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3C7C1F84-4E3B-49BB-BA34-33918F43434E}" xr6:coauthVersionLast="47" xr6:coauthVersionMax="47" xr10:uidLastSave="{00000000-0000-0000-0000-000000000000}"/>
  <bookViews>
    <workbookView xWindow="-108" yWindow="-108" windowWidth="23256" windowHeight="12456" tabRatio="800" activeTab="1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<sst xmlns="http://schemas.openxmlformats.org/spreadsheetml/2006/main" count="11263" uniqueCount="68">
  <si>
    <t>Model:</t>
  </si>
  <si>
    <t>H0271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</si>
  <si>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</si>
  <si>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</si>
  <si>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</si>
  <si>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</si>
  <si>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</si>
  <si>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</si>
  <si>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</si>
  <si>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</si>
  <si>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</si>
  <si>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</si>
  <si>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</si>
  <si>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</si>
  <si>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</si>
  <si>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</si>
  <si>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</si>
  <si>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</si>
  <si>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</si>
  <si>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</si>
  <si>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</si>
  <si>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</si>
  <si>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</si>
  <si>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</si>
  <si>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</si>
  <si>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</si>
  <si>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</si>
  <si>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</si>
  <si>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</si>
  <si>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</si>
  <si>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</si>
  <si>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</si>
  <si>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</si>
  <si>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</si>
  <si>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</si>
  <si>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</si>
  <si>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</si>
  <si>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</si>
  <si>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</si>
  <si>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</si>
  <si>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</si>
  <si>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</si>
  <si>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</si>
  <si>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</si>
  <si>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</si>
  <si>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</si>
  <si>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</si>
  <si>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</si>
  <si>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</si>
  <si>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</si>
  <si>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</si>
  <si>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</si>
  <si>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</si>
  <si>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</si>
  <si>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</si>
  <si>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</si>
  <si>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</si>
  <si>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</si>
  <si>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</si>
  <si>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</si>
  <si>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</si>
  <si>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</si>
  <si>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</si>
  <si>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</si>
  <si>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 xml:space="preserve">Drop Weights Weight </t>
    <phoneticPr fontId="20" type="noConversion"/>
  </si>
  <si>
    <t>BG_Symbol (2)</t>
  </si>
  <si>
    <t>FG_Symbol (2)</t>
  </si>
  <si>
    <t>Retrigger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</si>
</sst>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7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  <xf numFmtId="0" fontId="25" fillId="0" borderId="0" xfId="26597" applyFont="1"/>
    <xf numFmtId="0" fontId="19" fillId="35" borderId="11" xfId="0" applyFont="1" applyFill="1" applyBorder="1" applyAlignment="1">
      <alignment horizont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zoomScale="85" zoomScaleNormal="85" workbookViewId="0">
      <selection activeCell="I23" sqref="I23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8" customWidth="1"/>
    <col min="8" max="8" width="16" style="17" customWidth="1"/>
    <col min="9" max="9" width="16" style="28" customWidth="1"/>
    <col min="10" max="10" width="14.77734375" style="17" bestFit="1" customWidth="1"/>
    <col min="11" max="24" width="8.88671875" style="17" customWidth="1"/>
    <col min="25" max="16384" width="8.88671875" style="17"/>
  </cols>
  <sheetData>
    <row r="1" spans="1:10" ht="15.6" customHeight="1">
      <c r="A1" s="32"/>
      <c r="B1" s="32"/>
      <c r="C1" s="32"/>
      <c r="D1" s="32"/>
      <c r="E1" s="32"/>
      <c r="F1" s="32"/>
      <c r="G1" s="32"/>
      <c r="H1" s="32"/>
      <c r="I1" s="32"/>
      <c r="J1" s="32"/>
    </row>
    <row r="2" spans="1:10" ht="15.6" customHeight="1">
      <c r="A2" s="33" t="s">
        <v>0</v>
      </c>
      <c r="B2" s="19" t="inlineStr">
        <is>
          <t>H0271</t>
        </is>
      </c>
      <c r="C2" s="32"/>
      <c r="D2" s="32"/>
      <c r="E2" s="32"/>
      <c r="F2" s="32"/>
      <c r="G2" s="32"/>
      <c r="H2" s="32"/>
      <c r="I2" s="32"/>
      <c r="J2" s="32"/>
    </row>
    <row r="3" spans="1:10" ht="15.6" customHeight="1">
      <c r="A3" s="33" t="s">
        <v>2</v>
      </c>
      <c r="B3" s="31" t="inlineStr">
        <is>
          <t>0.0.0.1</t>
        </is>
      </c>
      <c r="C3" s="31"/>
      <c r="D3" s="32"/>
      <c r="E3" s="32"/>
      <c r="F3" s="32"/>
      <c r="G3" s="32"/>
      <c r="H3" s="32"/>
      <c r="I3" s="32"/>
      <c r="J3" s="32"/>
    </row>
    <row r="4" spans="1:10" ht="15.6" customHeight="1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15.6" customHeight="1">
      <c r="A5" s="33"/>
      <c r="B5" s="34"/>
      <c r="C5" s="34"/>
      <c r="D5" s="32"/>
      <c r="E5" s="32"/>
      <c r="F5" s="32"/>
      <c r="G5" s="32"/>
      <c r="H5" s="32"/>
      <c r="I5" s="32"/>
      <c r="J5" s="32"/>
    </row>
    <row r="6" spans="1:10" ht="15.6" customHeight="1">
      <c r="A6" s="9" t="s">
        <v>3</v>
      </c>
      <c r="E6" s="48"/>
      <c r="F6" s="48"/>
      <c r="G6" s="49"/>
      <c r="H6" s="49"/>
      <c r="I6" s="49"/>
      <c r="J6" s="48"/>
    </row>
    <row r="7" spans="1:10" ht="15.6" customHeight="1">
      <c r="A7" s="35">
        <v>100</v>
      </c>
      <c r="E7" s="17"/>
      <c r="F7" s="17"/>
      <c r="G7" s="32"/>
      <c r="H7" s="36"/>
      <c r="I7" s="50"/>
      <c r="J7" s="51"/>
    </row>
    <row r="8" spans="1:10" ht="15.6" customHeight="1">
      <c r="E8" s="17"/>
      <c r="F8" s="17"/>
      <c r="G8" s="32"/>
      <c r="H8" s="36"/>
      <c r="I8" s="50"/>
      <c r="J8" s="51"/>
    </row>
    <row r="9" spans="1:10" ht="15.6" customHeight="1">
      <c r="E9" s="17"/>
      <c r="F9" s="17"/>
      <c r="G9" s="32"/>
      <c r="H9" s="36"/>
      <c r="I9" s="50"/>
      <c r="J9" s="51"/>
    </row>
    <row r="10" spans="1:10" ht="15.6" customHeight="1">
      <c r="A10" s="9" t="s">
        <v>4</v>
      </c>
      <c r="B10" s="9" t="s">
        <v>5</v>
      </c>
      <c r="C10" s="37" t="s">
        <v>6</v>
      </c>
      <c r="D10" s="32"/>
      <c r="E10" s="17"/>
      <c r="F10" s="17"/>
      <c r="G10" s="32"/>
      <c r="H10" s="36"/>
      <c r="I10" s="50"/>
      <c r="J10" s="51"/>
    </row>
    <row r="11" spans="1:10" ht="15.6" customHeight="1">
      <c r="A11" s="38">
        <f>A7*B11</f>
        <v>100</v>
      </c>
      <c r="B11" s="35">
        <v>1</v>
      </c>
      <c r="C11" s="39" t="s">
        <v>7</v>
      </c>
      <c r="D11" s="32"/>
      <c r="E11" s="17"/>
      <c r="F11" s="17"/>
      <c r="G11" s="32"/>
      <c r="H11" s="36"/>
      <c r="I11" s="50"/>
      <c r="J11" s="51"/>
    </row>
    <row r="12" spans="1:10" ht="15.6" customHeight="1">
      <c r="A12" s="38">
        <f>A7*B12</f>
        <v>200</v>
      </c>
      <c r="B12" s="35">
        <v>2</v>
      </c>
      <c r="C12" s="39" t="s">
        <v>8</v>
      </c>
      <c r="D12" s="32"/>
      <c r="E12" s="17"/>
      <c r="F12" s="17"/>
      <c r="G12" s="32"/>
      <c r="H12" s="36"/>
      <c r="I12" s="50"/>
      <c r="J12" s="51"/>
    </row>
    <row r="13" spans="1:10" ht="15.6" customHeight="1">
      <c r="A13" s="38">
        <f>A7*B13</f>
        <v>10000</v>
      </c>
      <c r="B13" s="35">
        <v>100</v>
      </c>
      <c r="C13" s="47" t="s">
        <v>9</v>
      </c>
      <c r="D13" s="32"/>
      <c r="E13" s="32"/>
      <c r="F13" s="17"/>
      <c r="G13" s="32"/>
      <c r="H13" s="36"/>
      <c r="I13" s="50"/>
      <c r="J13" s="51"/>
    </row>
    <row r="14" spans="1:10" ht="15.6" customHeight="1">
      <c r="A14" s="53"/>
      <c r="B14" s="32"/>
      <c r="C14" s="54"/>
      <c r="D14" s="32"/>
      <c r="E14" s="32"/>
      <c r="F14" s="17"/>
      <c r="G14" s="32"/>
      <c r="H14" s="36"/>
      <c r="I14" s="50"/>
      <c r="J14" s="51"/>
    </row>
    <row r="15" spans="1:10" ht="15.6" customHeight="1">
      <c r="A15" s="32"/>
      <c r="B15" s="32"/>
      <c r="C15" s="32"/>
      <c r="D15" s="32"/>
      <c r="E15" s="32"/>
      <c r="F15" s="17"/>
      <c r="G15" s="32"/>
      <c r="H15" s="36"/>
      <c r="I15" s="50"/>
      <c r="J15" s="51"/>
    </row>
    <row r="16" spans="1:10" ht="15.6" customHeight="1">
      <c r="A16" s="9" t="s">
        <v>10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2"/>
      <c r="I16" s="32"/>
      <c r="J16" s="32"/>
    </row>
    <row r="17" spans="1:10" ht="31.2" customHeight="1">
      <c r="A17" s="38" t="s">
        <v>11</v>
      </c>
      <c r="B17" s="24">
        <v>5</v>
      </c>
      <c r="C17" s="24">
        <v>5</v>
      </c>
      <c r="D17" s="24">
        <v>5</v>
      </c>
      <c r="E17" s="24">
        <v>5</v>
      </c>
      <c r="F17" s="24">
        <v>5</v>
      </c>
      <c r="G17" s="24">
        <v>5</v>
      </c>
      <c r="H17" s="32"/>
      <c r="I17" s="32"/>
      <c r="J17" s="32"/>
    </row>
    <row r="18" spans="1:10" ht="15.6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</row>
    <row r="19" spans="1:10" ht="15.6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</row>
    <row r="20" spans="1:10" ht="15.6" customHeight="1">
      <c r="A20" s="17" t="s">
        <v>12</v>
      </c>
      <c r="B20" s="32"/>
      <c r="C20" s="32"/>
      <c r="D20" s="32"/>
      <c r="E20" s="32"/>
      <c r="F20" s="32"/>
      <c r="G20" s="32"/>
      <c r="H20" s="32"/>
      <c r="I20" s="32"/>
      <c r="J20" s="32"/>
    </row>
    <row r="21" spans="1:10" ht="15.6" customHeight="1">
      <c r="A21" s="9" t="s">
        <v>13</v>
      </c>
      <c r="B21" s="9" t="s">
        <v>14</v>
      </c>
      <c r="C21" s="9" t="s">
        <v>67</v>
      </c>
      <c r="D21" s="32"/>
      <c r="E21" s="32"/>
      <c r="F21" s="32"/>
      <c r="G21" s="32"/>
      <c r="H21" s="32"/>
      <c r="I21" s="32"/>
      <c r="J21" s="32"/>
    </row>
    <row r="22" spans="1:10" ht="15.6" customHeight="1">
      <c r="A22" s="24">
        <v>4</v>
      </c>
      <c r="B22" s="40">
        <v>15</v>
      </c>
      <c r="C22" s="40"/>
      <c r="D22" s="32"/>
      <c r="E22" s="32"/>
      <c r="F22" s="32"/>
      <c r="G22" s="32"/>
      <c r="H22" s="32"/>
      <c r="I22" s="32"/>
      <c r="J22" s="32"/>
    </row>
    <row r="23" spans="1:10" ht="15.6" customHeight="1">
      <c r="A23" s="14">
        <v>5</v>
      </c>
      <c r="B23" s="18">
        <v>15</v>
      </c>
      <c r="C23" s="18"/>
      <c r="D23" s="32"/>
      <c r="E23" s="32"/>
      <c r="F23" s="32"/>
      <c r="G23" s="32"/>
      <c r="H23" s="32"/>
      <c r="I23" s="32"/>
      <c r="J23" s="32"/>
    </row>
    <row r="24" spans="1:10" ht="15.6" customHeight="1">
      <c r="A24" s="14">
        <v>6</v>
      </c>
      <c r="B24" s="18">
        <v>15</v>
      </c>
      <c r="C24" s="18"/>
      <c r="D24" s="32"/>
      <c r="E24" s="32"/>
      <c r="F24" s="32"/>
      <c r="G24" s="32"/>
      <c r="H24" s="32"/>
      <c r="I24" s="32"/>
      <c r="J24" s="32"/>
    </row>
    <row r="25" spans="1:10" ht="15.6" customHeight="1">
      <c r="A25" s="41" t="s">
        <v>15</v>
      </c>
      <c r="B25" s="32"/>
      <c r="C25" s="32"/>
      <c r="D25" s="32"/>
      <c r="E25" s="32"/>
      <c r="F25" s="32"/>
      <c r="G25" s="32"/>
      <c r="H25" s="32"/>
      <c r="I25" s="32"/>
      <c r="J25" s="32"/>
    </row>
    <row r="26" spans="1:10" ht="15.6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</row>
    <row r="27" spans="1:10" ht="15.6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</row>
    <row r="28" spans="1:10" ht="15.6" customHeight="1">
      <c r="A28" s="17" t="s">
        <v>16</v>
      </c>
      <c r="B28" s="17" t="str">
        <f>"All wins show for "&amp;A7&amp;" credit bet."</f>
        <v>All wins show for 100 credit bet.</v>
      </c>
      <c r="C28" s="32"/>
      <c r="D28" s="32"/>
      <c r="E28" s="32"/>
      <c r="F28" s="32"/>
      <c r="G28" s="32"/>
      <c r="H28" s="32"/>
      <c r="I28" s="32"/>
      <c r="J28" s="32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32"/>
    </row>
    <row r="30" spans="1:10" ht="15.6" customHeight="1">
      <c r="A30" s="24" t="inlineStr">
        <is>
          <t>C1</t>
        </is>
      </c>
      <c r="B30" s="24" t="s">
        <v>24</v>
      </c>
      <c r="C30" s="42">
        <v>300</v>
      </c>
      <c r="D30" s="42">
        <v>500</v>
      </c>
      <c r="E30" s="42">
        <v>10000</v>
      </c>
      <c r="F30" s="42">
        <v>0</v>
      </c>
      <c r="G30" s="42">
        <v>0</v>
      </c>
      <c r="H30" s="42">
        <v>0</v>
      </c>
      <c r="I30" s="42">
        <v>1</v>
      </c>
      <c r="J30" s="32"/>
    </row>
    <row r="31" spans="1:10" ht="15.6" customHeight="1">
      <c r="A31" s="14" t="inlineStr">
        <is>
          <t>C2</t>
        </is>
      </c>
      <c r="B31" s="14" t="s">
        <v>26</v>
      </c>
      <c r="C31" s="14">
        <v>0</v>
      </c>
      <c r="D31" s="14">
        <v>0</v>
      </c>
      <c r="E31" s="14">
        <v>0</v>
      </c>
      <c r="F31" s="43">
        <v>0</v>
      </c>
      <c r="G31" s="43">
        <v>0</v>
      </c>
      <c r="H31" s="43">
        <v>0</v>
      </c>
      <c r="I31" s="43">
        <v>2</v>
      </c>
      <c r="J31" s="32"/>
    </row>
    <row r="32" spans="1:10" ht="15.6" customHeight="1">
      <c r="A32" s="44" t="inlineStr">
        <is>
          <t>C3</t>
        </is>
      </c>
      <c r="B32" s="44" t="s">
        <v>28</v>
      </c>
      <c r="C32" s="45">
        <v>0</v>
      </c>
      <c r="D32" s="45">
        <v>0</v>
      </c>
      <c r="E32" s="45">
        <v>0</v>
      </c>
      <c r="F32" s="45">
        <v>0</v>
      </c>
      <c r="G32" s="46">
        <v>0</v>
      </c>
      <c r="H32" s="46">
        <v>0</v>
      </c>
      <c r="I32" s="46">
        <v>3</v>
      </c>
      <c r="J32" s="32"/>
    </row>
    <row r="33" spans="1:10" ht="15.6" customHeight="1">
      <c r="A33" s="44" t="inlineStr">
        <is>
          <t>M1</t>
        </is>
      </c>
      <c r="B33" s="44" t="s">
        <v>29</v>
      </c>
      <c r="C33" s="45">
        <v>0</v>
      </c>
      <c r="D33" s="45">
        <v>0</v>
      </c>
      <c r="E33" s="45">
        <v>0</v>
      </c>
      <c r="F33" s="45">
        <v>1000</v>
      </c>
      <c r="G33" s="46">
        <v>2500</v>
      </c>
      <c r="H33" s="46">
        <v>5000</v>
      </c>
      <c r="I33" s="46">
        <v>4</v>
      </c>
      <c r="J33" s="32"/>
    </row>
    <row r="34" spans="1:10" ht="15.6" customHeight="1">
      <c r="A34" s="44" t="inlineStr">
        <is>
          <t>M2</t>
        </is>
      </c>
      <c r="B34" s="44" t="s">
        <v>30</v>
      </c>
      <c r="C34" s="45">
        <v>0</v>
      </c>
      <c r="D34" s="45">
        <v>0</v>
      </c>
      <c r="E34" s="45">
        <v>0</v>
      </c>
      <c r="F34" s="45">
        <v>250</v>
      </c>
      <c r="G34" s="46">
        <v>1000</v>
      </c>
      <c r="H34" s="46">
        <v>2500</v>
      </c>
      <c r="I34" s="46">
        <v>5</v>
      </c>
      <c r="J34" s="32"/>
    </row>
    <row r="35" spans="1:10" ht="15.6" customHeight="1">
      <c r="A35" s="44" t="inlineStr">
        <is>
          <t>M3</t>
        </is>
      </c>
      <c r="B35" s="44" t="s">
        <v>31</v>
      </c>
      <c r="C35" s="45">
        <v>0</v>
      </c>
      <c r="D35" s="45">
        <v>0</v>
      </c>
      <c r="E35" s="45">
        <v>0</v>
      </c>
      <c r="F35" s="45">
        <v>200</v>
      </c>
      <c r="G35" s="46">
        <v>500</v>
      </c>
      <c r="H35" s="46">
        <v>1500</v>
      </c>
      <c r="I35" s="46">
        <v>6</v>
      </c>
      <c r="J35" s="32"/>
    </row>
    <row r="36" spans="1:10" ht="15.6" customHeight="1">
      <c r="A36" s="44" t="inlineStr">
        <is>
          <t>M4</t>
        </is>
      </c>
      <c r="B36" s="44" t="s">
        <v>32</v>
      </c>
      <c r="C36" s="45">
        <v>0</v>
      </c>
      <c r="D36" s="45">
        <v>0</v>
      </c>
      <c r="E36" s="45">
        <v>0</v>
      </c>
      <c r="F36" s="45">
        <v>150</v>
      </c>
      <c r="G36" s="46">
        <v>200</v>
      </c>
      <c r="H36" s="46">
        <v>1200</v>
      </c>
      <c r="I36" s="46">
        <v>7</v>
      </c>
      <c r="J36" s="32"/>
    </row>
    <row r="37" spans="1:10" ht="15.6" customHeight="1">
      <c r="A37" s="44" t="inlineStr">
        <is>
          <t>A</t>
        </is>
      </c>
      <c r="B37" s="44" t="s">
        <v>33</v>
      </c>
      <c r="C37" s="45">
        <v>0</v>
      </c>
      <c r="D37" s="45">
        <v>0</v>
      </c>
      <c r="E37" s="45">
        <v>0</v>
      </c>
      <c r="F37" s="45">
        <v>100</v>
      </c>
      <c r="G37" s="46">
        <v>150</v>
      </c>
      <c r="H37" s="46">
        <v>1000</v>
      </c>
      <c r="I37" s="46">
        <v>8</v>
      </c>
      <c r="J37" s="32"/>
    </row>
    <row r="38" spans="1:10" ht="15.6" customHeight="1">
      <c r="A38" s="44" t="inlineStr">
        <is>
          <t>K</t>
        </is>
      </c>
      <c r="B38" s="44" t="s">
        <v>34</v>
      </c>
      <c r="C38" s="45">
        <v>0</v>
      </c>
      <c r="D38" s="45">
        <v>0</v>
      </c>
      <c r="E38" s="45">
        <v>0</v>
      </c>
      <c r="F38" s="45">
        <v>80</v>
      </c>
      <c r="G38" s="46">
        <v>120</v>
      </c>
      <c r="H38" s="46">
        <v>800</v>
      </c>
      <c r="I38" s="46">
        <v>9</v>
      </c>
      <c r="J38" s="32"/>
    </row>
    <row r="39" spans="1:10" ht="15.6" customHeight="1">
      <c r="A39" s="44" t="inlineStr">
        <is>
          <t>Q</t>
        </is>
      </c>
      <c r="B39" s="44" t="s">
        <v>35</v>
      </c>
      <c r="C39" s="45">
        <v>0</v>
      </c>
      <c r="D39" s="45">
        <v>0</v>
      </c>
      <c r="E39" s="45">
        <v>0</v>
      </c>
      <c r="F39" s="45">
        <v>50</v>
      </c>
      <c r="G39" s="46">
        <v>100</v>
      </c>
      <c r="H39" s="46">
        <v>500</v>
      </c>
      <c r="I39" s="46">
        <v>10</v>
      </c>
      <c r="J39" s="32"/>
    </row>
    <row r="40" spans="1:10" ht="15.6" customHeight="1">
      <c r="A40" s="44" t="inlineStr">
        <is>
          <t>J</t>
        </is>
      </c>
      <c r="B40" s="44" t="s">
        <v>36</v>
      </c>
      <c r="C40" s="45">
        <v>0</v>
      </c>
      <c r="D40" s="45">
        <v>0</v>
      </c>
      <c r="E40" s="45">
        <v>0</v>
      </c>
      <c r="F40" s="45">
        <v>40</v>
      </c>
      <c r="G40" s="46">
        <v>90</v>
      </c>
      <c r="H40" s="46">
        <v>400</v>
      </c>
      <c r="I40" s="46">
        <v>11</v>
      </c>
      <c r="J40" s="32"/>
    </row>
    <row r="41" spans="1:10" ht="15.6" customHeight="1">
      <c r="A41" s="44" t="inlineStr">
        <is>
          <t>TE</t>
        </is>
      </c>
      <c r="B41" s="44" t="s">
        <v>37</v>
      </c>
      <c r="C41" s="45">
        <v>0</v>
      </c>
      <c r="D41" s="45">
        <v>0</v>
      </c>
      <c r="E41" s="45">
        <v>0</v>
      </c>
      <c r="F41" s="45">
        <v>25</v>
      </c>
      <c r="G41" s="46">
        <v>75</v>
      </c>
      <c r="H41" s="46">
        <v>200</v>
      </c>
      <c r="I41" s="46">
        <v>12</v>
      </c>
      <c r="J41" s="32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32"/>
      <c r="J42" s="32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32"/>
      <c r="J43" s="32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32"/>
      <c r="J44" s="32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32"/>
      <c r="J45" s="32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32"/>
      <c r="J46" s="32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32"/>
      <c r="J47" s="32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32"/>
      <c r="J48" s="32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32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32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32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32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32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32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32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32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32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32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32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32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32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32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32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32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32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32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32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32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32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32"/>
    </row>
    <row r="71" spans="1:10" ht="15.6" customHeight="1">
      <c r="A71" s="32"/>
      <c r="B71" s="1"/>
      <c r="C71" s="1"/>
      <c r="D71" s="1"/>
      <c r="E71" s="32"/>
      <c r="F71" s="32"/>
      <c r="G71" s="32"/>
      <c r="H71" s="32"/>
      <c r="I71" s="32"/>
      <c r="J71" s="32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abSelected="1" topLeftCell="I6" workbookViewId="0">
      <selection activeCell="M16" sqref="M16"/>
    </sheetView>
  </sheetViews>
  <sheetFormatPr defaultColWidth="8.88671875" defaultRowHeight="15.6"/>
  <cols>
    <col min="1" max="1" width="8.88671875" style="20" customWidth="1"/>
    <col min="2" max="2" width="38.21875" style="19" bestFit="1" customWidth="1"/>
    <col min="3" max="4" width="14.33203125" style="19" customWidth="1"/>
    <col min="5" max="8" width="14.33203125" style="20" customWidth="1"/>
    <col min="9" max="9" width="8.44140625" style="20" customWidth="1"/>
    <col min="10" max="10" width="34.33203125" style="20" bestFit="1" customWidth="1"/>
    <col min="11" max="35" width="8.33203125" style="20" customWidth="1"/>
    <col min="36" max="49" width="8.88671875" style="20" customWidth="1"/>
    <col min="50" max="16384" width="8.88671875" style="20"/>
  </cols>
  <sheetData>
    <row r="2" spans="2:35">
      <c r="B2" s="23" t="s">
        <v>38</v>
      </c>
      <c r="J2" s="23" t="s">
        <v>39</v>
      </c>
      <c r="K2" s="19"/>
      <c r="L2" s="19"/>
    </row>
    <row r="3" spans="2:35">
      <c r="B3" s="9"/>
      <c r="C3" s="9" t="s">
        <v>40</v>
      </c>
      <c r="D3" s="20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4" t="inlineStr">
        <is>
          <t>BG_Symbol</t>
        </is>
      </c>
      <c r="C4" s="15">
        <v>1</v>
      </c>
      <c r="D4" s="20"/>
      <c r="J4" s="24" t="inlineStr">
        <is>
          <t>Super Ball</t>
        </is>
      </c>
      <c r="K4" s="15">
        <v>43</v>
      </c>
      <c r="L4" s="15">
        <v>42</v>
      </c>
      <c r="M4" s="15">
        <v>33</v>
      </c>
      <c r="N4" s="15">
        <v>87</v>
      </c>
      <c r="O4" s="15">
        <v>85</v>
      </c>
      <c r="P4" s="15">
        <v>51</v>
      </c>
      <c r="Q4" s="15">
        <v>35</v>
      </c>
      <c r="R4" s="15">
        <v>15</v>
      </c>
      <c r="S4" s="15">
        <v>9</v>
      </c>
      <c r="T4" s="15">
        <v>12</v>
      </c>
      <c r="U4" s="15">
        <v>1</v>
      </c>
      <c r="V4" s="15">
        <v>3</v>
      </c>
      <c r="W4" s="15">
        <v>3</v>
      </c>
      <c r="X4" s="15">
        <v>1</v>
      </c>
      <c r="Y4" s="15">
        <v>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</row>
    <row r="5" spans="2:35" ht="15.6" customHeight="1">
      <c r="B5" s="24" t="inlineStr">
        <is>
          <t>BG_Symbol (2)</t>
        </is>
      </c>
      <c r="C5" s="15">
        <v>1</v>
      </c>
      <c r="D5" s="20"/>
      <c r="J5" s="25" t="s">
        <v>44</v>
      </c>
      <c r="K5" s="19"/>
      <c r="L5" s="19"/>
    </row>
    <row r="6" spans="2:35" ht="15.6" customHeight="1">
      <c r="B6" s="24"/>
      <c r="C6" s="16">
        <v>0</v>
      </c>
      <c r="D6" s="20"/>
      <c r="J6" s="19"/>
      <c r="K6" s="19"/>
      <c r="L6" s="19"/>
    </row>
    <row r="7" spans="2:35">
      <c r="B7" s="25" t="s">
        <v>44</v>
      </c>
      <c r="C7" s="22"/>
      <c r="D7" s="20"/>
      <c r="I7" s="21"/>
      <c r="J7" s="23" t="s">
        <v>45</v>
      </c>
      <c r="K7" s="19"/>
      <c r="L7" s="19"/>
    </row>
    <row r="8" spans="2:35">
      <c r="B8" s="20"/>
      <c r="C8" s="20"/>
      <c r="D8" s="20"/>
      <c r="I8" s="21"/>
      <c r="J8" s="9" t="s">
        <v>41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>
      <c r="B9" s="20" t="s">
        <v>46</v>
      </c>
      <c r="C9" s="20"/>
      <c r="D9" s="20"/>
      <c r="I9" s="21"/>
      <c r="J9" s="24" t="inlineStr">
        <is>
          <t>BG_Symbol</t>
        </is>
      </c>
      <c r="K9" s="16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35</v>
      </c>
      <c r="R9" s="16">
        <v>15</v>
      </c>
      <c r="S9" s="16">
        <v>9</v>
      </c>
      <c r="T9" s="16">
        <v>12</v>
      </c>
      <c r="U9" s="16">
        <v>1</v>
      </c>
      <c r="V9" s="16">
        <v>3</v>
      </c>
      <c r="W9" s="16">
        <v>3</v>
      </c>
      <c r="X9" s="16">
        <v>1</v>
      </c>
      <c r="Y9" s="16">
        <v>1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47</v>
      </c>
      <c r="D10" s="9" t="s">
        <v>48</v>
      </c>
      <c r="I10" s="21"/>
      <c r="J10" s="24" t="inlineStr">
        <is>
          <t>BG_Symbol (2)</t>
        </is>
      </c>
      <c r="K10" s="16">
        <v>43</v>
      </c>
      <c r="L10" s="16">
        <v>42</v>
      </c>
      <c r="M10" s="16">
        <v>33</v>
      </c>
      <c r="N10" s="16">
        <v>87</v>
      </c>
      <c r="O10" s="16">
        <v>85</v>
      </c>
      <c r="P10" s="16">
        <v>51</v>
      </c>
      <c r="Q10" s="16">
        <v>35</v>
      </c>
      <c r="R10" s="16">
        <v>15</v>
      </c>
      <c r="S10" s="16">
        <v>9</v>
      </c>
      <c r="T10" s="16">
        <v>12</v>
      </c>
      <c r="U10" s="16">
        <v>1</v>
      </c>
      <c r="V10" s="16">
        <v>3</v>
      </c>
      <c r="W10" s="16">
        <v>3</v>
      </c>
      <c r="X10" s="16">
        <v>1</v>
      </c>
      <c r="Y10" s="16">
        <v>1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>
      <c r="B11" s="24" t="inlineStr">
        <is>
          <t>FG_Symbol</t>
        </is>
      </c>
      <c r="C11" s="16">
        <v>8</v>
      </c>
      <c r="D11" s="16">
        <v>3</v>
      </c>
      <c r="I11" s="21"/>
      <c r="J11" s="24"/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>
      <c r="B12" s="24" t="inlineStr">
        <is>
          <t>FG_Symbol (2)</t>
        </is>
      </c>
      <c r="C12" s="16">
        <v>7</v>
      </c>
      <c r="D12" s="16">
        <v>2</v>
      </c>
      <c r="I12" s="21"/>
      <c r="J12" s="24" t="inlineStr">
        <is>
          <t>FG_Symbol</t>
        </is>
      </c>
      <c r="K12" s="16">
        <v>130</v>
      </c>
      <c r="L12" s="16">
        <v>66</v>
      </c>
      <c r="M12" s="16">
        <v>42</v>
      </c>
      <c r="N12" s="16">
        <v>25</v>
      </c>
      <c r="O12" s="16">
        <v>13</v>
      </c>
      <c r="P12" s="56">
        <v>8</v>
      </c>
      <c r="Q12" s="16">
        <v>2</v>
      </c>
      <c r="R12" s="16">
        <v>1</v>
      </c>
      <c r="S12" s="16">
        <v>2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>
      <c r="B13" s="24"/>
      <c r="C13" s="16">
        <v>0</v>
      </c>
      <c r="D13" s="16">
        <v>0</v>
      </c>
      <c r="I13" s="21"/>
      <c r="J13" s="24" t="inlineStr">
        <is>
          <t>FG_Symbol (2)</t>
        </is>
      </c>
      <c r="K13" s="16">
        <v>130</v>
      </c>
      <c r="L13" s="16">
        <v>66</v>
      </c>
      <c r="M13" s="16">
        <v>42</v>
      </c>
      <c r="N13" s="16">
        <v>25</v>
      </c>
      <c r="O13" s="16">
        <v>13</v>
      </c>
      <c r="P13" s="56">
        <v>8</v>
      </c>
      <c r="Q13" s="16">
        <v>2</v>
      </c>
      <c r="R13" s="16">
        <v>1</v>
      </c>
      <c r="S13" s="16">
        <v>2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>
      <c r="B14" s="25"/>
      <c r="C14" s="22"/>
      <c r="D14" s="22"/>
      <c r="J14" s="24"/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5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20"/>
      <c r="C15" s="20"/>
      <c r="D15" s="20"/>
      <c r="J15" s="25" t="s">
        <v>50</v>
      </c>
      <c r="K15" s="19"/>
      <c r="L15" s="19"/>
    </row>
    <row r="16" spans="2:35">
      <c r="B16" s="23" t="s">
        <v>51</v>
      </c>
      <c r="J16" s="19"/>
      <c r="K16" s="19"/>
      <c r="L16" s="19"/>
      <c r="M16" s="19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3" t="s">
        <v>52</v>
      </c>
      <c r="K17" s="19"/>
      <c r="L17" s="19"/>
    </row>
    <row r="18" spans="2:35">
      <c r="B18" s="24" t="inlineStr">
        <is>
          <t>BG_Symbol</t>
        </is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J18" s="9" t="s">
        <v>41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>
      <c r="B19" s="24" t="inlineStr">
        <is>
          <t>BG_Symbol (2)</t>
        </is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J19" s="24" t="inlineStr">
        <is>
          <t>BG_Symbol</t>
        </is>
      </c>
      <c r="K19" s="15">
        <v>43</v>
      </c>
      <c r="L19" s="16">
        <v>42</v>
      </c>
      <c r="M19" s="16">
        <v>33</v>
      </c>
      <c r="N19" s="16">
        <v>87</v>
      </c>
      <c r="O19" s="16">
        <v>85</v>
      </c>
      <c r="P19" s="16">
        <v>51</v>
      </c>
      <c r="Q19" s="16">
        <v>35</v>
      </c>
      <c r="R19" s="16">
        <v>15</v>
      </c>
      <c r="S19" s="16">
        <v>9</v>
      </c>
      <c r="T19" s="16">
        <v>12</v>
      </c>
      <c r="U19" s="16">
        <v>1</v>
      </c>
      <c r="V19" s="16">
        <v>3</v>
      </c>
      <c r="W19" s="16">
        <v>3</v>
      </c>
      <c r="X19" s="16">
        <v>1</v>
      </c>
      <c r="Y19" s="16">
        <v>1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24"/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4" t="inlineStr">
        <is>
          <t>BG_Symbol (2)</t>
        </is>
      </c>
      <c r="K20" s="15">
        <v>43</v>
      </c>
      <c r="L20" s="16">
        <v>42</v>
      </c>
      <c r="M20" s="16">
        <v>33</v>
      </c>
      <c r="N20" s="16">
        <v>87</v>
      </c>
      <c r="O20" s="16">
        <v>85</v>
      </c>
      <c r="P20" s="16">
        <v>51</v>
      </c>
      <c r="Q20" s="16">
        <v>35</v>
      </c>
      <c r="R20" s="16">
        <v>15</v>
      </c>
      <c r="S20" s="16">
        <v>9</v>
      </c>
      <c r="T20" s="16">
        <v>12</v>
      </c>
      <c r="U20" s="16">
        <v>1</v>
      </c>
      <c r="V20" s="16">
        <v>3</v>
      </c>
      <c r="W20" s="16">
        <v>3</v>
      </c>
      <c r="X20" s="16">
        <v>1</v>
      </c>
      <c r="Y20" s="16">
        <v>1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>
      <c r="B21" s="24" t="inlineStr">
        <is>
          <t>FG_Symbol</t>
        </is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J21" s="24"/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>
      <c r="B22" s="24" t="inlineStr">
        <is>
          <t>FG_Symbol (2)</t>
        </is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J22" s="24" t="inlineStr">
        <is>
          <t>FG_Symbol</t>
        </is>
      </c>
      <c r="K22" s="15">
        <v>130</v>
      </c>
      <c r="L22" s="15">
        <v>66</v>
      </c>
      <c r="M22" s="15">
        <v>42</v>
      </c>
      <c r="N22" s="15">
        <v>25</v>
      </c>
      <c r="O22" s="15">
        <v>13</v>
      </c>
      <c r="P22" s="15">
        <v>8</v>
      </c>
      <c r="Q22" s="15">
        <v>2</v>
      </c>
      <c r="R22" s="15">
        <v>1</v>
      </c>
      <c r="S22" s="15">
        <v>2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>
      <c r="B23" s="24"/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4" t="inlineStr">
        <is>
          <t>FG_Symbol (2)</t>
        </is>
      </c>
      <c r="K23" s="15">
        <v>130</v>
      </c>
      <c r="L23" s="15">
        <v>66</v>
      </c>
      <c r="M23" s="15">
        <v>42</v>
      </c>
      <c r="N23" s="15">
        <v>25</v>
      </c>
      <c r="O23" s="15">
        <v>13</v>
      </c>
      <c r="P23" s="15">
        <v>8</v>
      </c>
      <c r="Q23" s="15">
        <v>2</v>
      </c>
      <c r="R23" s="15">
        <v>1</v>
      </c>
      <c r="S23" s="15">
        <v>2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>
      <c r="B24" s="25" t="s">
        <v>53</v>
      </c>
      <c r="J24" s="24"/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>
      <c r="J25" s="25" t="s">
        <v>50</v>
      </c>
    </row>
    <row r="26" spans="2:35">
      <c r="B26" s="23" t="s">
        <v>54</v>
      </c>
    </row>
    <row r="27" spans="2:35">
      <c r="B27" s="9" t="s">
        <v>41</v>
      </c>
      <c r="C27" s="9" t="s">
        <v>40</v>
      </c>
    </row>
    <row r="28" spans="2:35">
      <c r="B28" s="14">
        <v>1</v>
      </c>
      <c r="C28" s="18">
        <v>2</v>
      </c>
    </row>
    <row r="29" spans="2:35">
      <c r="B29" s="14">
        <v>2</v>
      </c>
      <c r="C29" s="18">
        <v>3</v>
      </c>
    </row>
    <row r="30" spans="2:35">
      <c r="B30" s="14">
        <v>3</v>
      </c>
      <c r="C30" s="18">
        <v>4</v>
      </c>
    </row>
    <row r="31" spans="2:35">
      <c r="B31" s="14">
        <v>4</v>
      </c>
      <c r="C31" s="18">
        <v>5</v>
      </c>
    </row>
    <row r="32" spans="2:35">
      <c r="B32" s="14">
        <v>5</v>
      </c>
      <c r="C32" s="18">
        <v>6</v>
      </c>
    </row>
    <row r="33" spans="2:10">
      <c r="B33" s="14">
        <v>6</v>
      </c>
      <c r="C33" s="18">
        <v>8</v>
      </c>
    </row>
    <row r="34" spans="2:10">
      <c r="B34" s="14">
        <v>7</v>
      </c>
      <c r="C34" s="18">
        <v>10</v>
      </c>
    </row>
    <row r="35" spans="2:10">
      <c r="B35" s="14">
        <v>8</v>
      </c>
      <c r="C35" s="18">
        <v>12</v>
      </c>
    </row>
    <row r="36" spans="2:10">
      <c r="B36" s="14">
        <v>9</v>
      </c>
      <c r="C36" s="18">
        <v>15</v>
      </c>
    </row>
    <row r="37" spans="2:10">
      <c r="B37" s="14">
        <v>10</v>
      </c>
      <c r="C37" s="18">
        <v>20</v>
      </c>
    </row>
    <row r="38" spans="2:10">
      <c r="B38" s="14">
        <v>11</v>
      </c>
      <c r="C38" s="18">
        <v>25</v>
      </c>
    </row>
    <row r="39" spans="2:10">
      <c r="B39" s="14">
        <v>12</v>
      </c>
      <c r="C39" s="18">
        <v>50</v>
      </c>
    </row>
    <row r="40" spans="2:10">
      <c r="B40" s="14">
        <v>13</v>
      </c>
      <c r="C40" s="18">
        <v>100</v>
      </c>
    </row>
    <row r="41" spans="2:10">
      <c r="B41" s="14">
        <v>14</v>
      </c>
      <c r="C41" s="18">
        <v>250</v>
      </c>
    </row>
    <row r="42" spans="2:10">
      <c r="B42" s="14">
        <v>15</v>
      </c>
      <c r="C42" s="18">
        <v>500</v>
      </c>
    </row>
    <row r="43" spans="2:10">
      <c r="B43" s="14">
        <v>16</v>
      </c>
      <c r="C43" s="18">
        <v>1000</v>
      </c>
    </row>
    <row r="44" spans="2:10">
      <c r="B44" s="14">
        <v>17</v>
      </c>
      <c r="C44" s="18">
        <v>2500</v>
      </c>
    </row>
    <row r="45" spans="2:10">
      <c r="B45" s="14">
        <v>18</v>
      </c>
      <c r="C45" s="18">
        <v>2500</v>
      </c>
    </row>
    <row r="46" spans="2:10">
      <c r="B46" s="14">
        <v>19</v>
      </c>
      <c r="C46" s="18">
        <v>2500</v>
      </c>
    </row>
    <row r="47" spans="2:10">
      <c r="B47" s="14">
        <v>20</v>
      </c>
      <c r="C47" s="18">
        <v>2500</v>
      </c>
    </row>
    <row r="48" spans="2:10">
      <c r="B48" s="14">
        <v>21</v>
      </c>
      <c r="C48" s="18">
        <v>2500</v>
      </c>
      <c r="J48" s="19"/>
    </row>
    <row r="49" spans="2:10">
      <c r="B49" s="14">
        <v>22</v>
      </c>
      <c r="C49" s="18">
        <v>2500</v>
      </c>
      <c r="J49" s="19"/>
    </row>
    <row r="50" spans="2:10">
      <c r="B50" s="14">
        <v>23</v>
      </c>
      <c r="C50" s="18">
        <v>2500</v>
      </c>
      <c r="J50" s="19"/>
    </row>
    <row r="51" spans="2:10">
      <c r="B51" s="14">
        <v>24</v>
      </c>
      <c r="C51" s="18">
        <v>2500</v>
      </c>
      <c r="J51" s="19"/>
    </row>
    <row r="52" spans="2:10">
      <c r="B52" s="14">
        <v>25</v>
      </c>
      <c r="C52" s="18">
        <v>2500</v>
      </c>
      <c r="J52" s="19"/>
    </row>
    <row r="53" spans="2:10">
      <c r="J53" s="19"/>
    </row>
    <row r="54" spans="2:10">
      <c r="J54" s="19"/>
    </row>
    <row r="55" spans="2:10">
      <c r="J55" s="19"/>
    </row>
    <row r="56" spans="2:10">
      <c r="J56" s="19"/>
    </row>
    <row r="58" spans="2:10">
      <c r="B58" s="20"/>
    </row>
    <row r="59" spans="2:10">
      <c r="B59" s="20"/>
    </row>
    <row r="60" spans="2:10">
      <c r="B60" s="20"/>
    </row>
    <row r="61" spans="2:10">
      <c r="B61" s="20"/>
    </row>
    <row r="62" spans="2:10">
      <c r="B62" s="20"/>
    </row>
    <row r="63" spans="2:10">
      <c r="B63" s="20"/>
    </row>
    <row r="64" spans="2:10">
      <c r="B64" s="20"/>
    </row>
    <row r="65" spans="2:8">
      <c r="B65" s="20"/>
    </row>
    <row r="66" spans="2:8">
      <c r="B66" s="20"/>
    </row>
    <row r="67" spans="2:8">
      <c r="B67" s="20"/>
    </row>
    <row r="68" spans="2:8">
      <c r="B68" s="20"/>
    </row>
    <row r="69" spans="2:8">
      <c r="B69" s="20"/>
      <c r="C69" s="20"/>
      <c r="D69" s="20"/>
      <c r="E69" s="19"/>
      <c r="F69" s="19"/>
      <c r="G69" s="19"/>
      <c r="H69" s="19"/>
    </row>
    <row r="70" spans="2:8">
      <c r="B70" s="20"/>
      <c r="C70" s="20"/>
      <c r="D70" s="20"/>
      <c r="E70" s="19"/>
      <c r="F70" s="19"/>
      <c r="G70" s="19"/>
      <c r="H70" s="19"/>
    </row>
    <row r="71" spans="2:8">
      <c r="B71" s="20"/>
      <c r="C71" s="20"/>
      <c r="D71" s="20"/>
      <c r="E71" s="19"/>
      <c r="F71" s="19"/>
      <c r="G71" s="19"/>
      <c r="H71" s="19"/>
    </row>
    <row r="72" spans="2:8">
      <c r="B72" s="20"/>
      <c r="C72" s="20"/>
      <c r="D72" s="20"/>
      <c r="E72" s="19"/>
      <c r="F72" s="19"/>
      <c r="G72" s="19"/>
      <c r="H72" s="19"/>
    </row>
    <row r="73" spans="2:8">
      <c r="B73" s="20"/>
      <c r="C73" s="20"/>
      <c r="D73" s="20"/>
      <c r="E73" s="19"/>
      <c r="F73" s="19"/>
      <c r="G73" s="19"/>
      <c r="H73" s="19"/>
    </row>
    <row r="74" spans="2:8">
      <c r="B74" s="20"/>
      <c r="C74" s="20"/>
      <c r="D74" s="20"/>
      <c r="E74" s="19"/>
      <c r="F74" s="19"/>
      <c r="G74" s="19"/>
      <c r="H74" s="19"/>
    </row>
    <row r="75" spans="2:8">
      <c r="B75" s="20"/>
      <c r="C75" s="20"/>
      <c r="D75" s="20"/>
      <c r="E75" s="19"/>
      <c r="F75" s="19"/>
      <c r="G75" s="19"/>
      <c r="H75" s="19"/>
    </row>
    <row r="76" spans="2:8">
      <c r="B76" s="20"/>
      <c r="C76" s="20"/>
      <c r="D76" s="20"/>
      <c r="E76" s="19"/>
      <c r="F76" s="19"/>
      <c r="G76" s="19"/>
      <c r="H76" s="19"/>
    </row>
    <row r="77" spans="2:8">
      <c r="B77" s="20"/>
      <c r="C77" s="20"/>
      <c r="D77" s="20"/>
      <c r="E77" s="19"/>
      <c r="F77" s="19"/>
      <c r="G77" s="19"/>
      <c r="H77" s="19"/>
    </row>
    <row r="78" spans="2:8">
      <c r="B78" s="20"/>
      <c r="C78" s="20"/>
      <c r="D78" s="20"/>
      <c r="E78" s="19"/>
      <c r="F78" s="19"/>
      <c r="G78" s="19"/>
      <c r="H78" s="19"/>
    </row>
    <row r="79" spans="2:8">
      <c r="B79" s="20"/>
      <c r="C79" s="20"/>
      <c r="D79" s="20"/>
      <c r="E79" s="19"/>
      <c r="F79" s="19"/>
      <c r="G79" s="19"/>
      <c r="H79" s="19"/>
    </row>
    <row r="80" spans="2:8">
      <c r="B80" s="20"/>
      <c r="C80" s="20"/>
      <c r="D80" s="20"/>
      <c r="E80" s="19"/>
      <c r="F80" s="19"/>
      <c r="G80" s="19"/>
      <c r="H80" s="19"/>
    </row>
    <row r="81" spans="2:8">
      <c r="B81" s="20"/>
      <c r="C81" s="20"/>
      <c r="D81" s="20"/>
      <c r="E81" s="19"/>
      <c r="F81" s="19"/>
      <c r="G81" s="19"/>
      <c r="H81" s="19"/>
    </row>
    <row r="82" spans="2:8">
      <c r="B82" s="20"/>
      <c r="C82" s="20"/>
      <c r="D82" s="20"/>
      <c r="E82" s="19"/>
      <c r="F82" s="19"/>
      <c r="G82" s="19"/>
      <c r="H82" s="19"/>
    </row>
    <row r="83" spans="2:8">
      <c r="B83" s="20"/>
      <c r="C83" s="20"/>
      <c r="D83" s="20"/>
    </row>
    <row r="84" spans="2:8">
      <c r="B84" s="20"/>
      <c r="C84" s="20"/>
      <c r="D84" s="20"/>
    </row>
    <row r="85" spans="2:8">
      <c r="B85" s="20"/>
      <c r="C85" s="20"/>
      <c r="D85" s="20"/>
    </row>
    <row r="86" spans="2:8">
      <c r="B86" s="20"/>
      <c r="C86" s="20"/>
      <c r="D86" s="20"/>
    </row>
    <row r="87" spans="2:8">
      <c r="B87" s="20"/>
      <c r="C87" s="20"/>
      <c r="D87" s="20"/>
    </row>
    <row r="88" spans="2:8">
      <c r="B88" s="20"/>
      <c r="C88" s="20"/>
      <c r="D88" s="20"/>
    </row>
    <row r="89" spans="2:8">
      <c r="B89" s="20"/>
      <c r="C89" s="20"/>
      <c r="D89" s="20"/>
    </row>
    <row r="90" spans="2:8">
      <c r="B90" s="20"/>
      <c r="C90" s="20"/>
      <c r="D90" s="20"/>
    </row>
    <row r="91" spans="2:8">
      <c r="B91" s="20"/>
      <c r="C91" s="20"/>
      <c r="D91" s="20"/>
    </row>
    <row r="92" spans="2:8">
      <c r="B92" s="20"/>
      <c r="C92" s="20"/>
      <c r="D92" s="20"/>
    </row>
    <row r="93" spans="2:8">
      <c r="B93" s="20"/>
      <c r="C93" s="20"/>
      <c r="D93" s="20"/>
    </row>
    <row r="94" spans="2:8">
      <c r="B94" s="20"/>
      <c r="C94" s="20"/>
      <c r="D94" s="20"/>
    </row>
    <row r="95" spans="2:8">
      <c r="B95" s="20"/>
      <c r="C95" s="20"/>
      <c r="D95" s="20"/>
    </row>
    <row r="96" spans="2:8">
      <c r="B96" s="20"/>
      <c r="C96" s="20"/>
      <c r="D96" s="20"/>
    </row>
    <row r="97" s="20" customFormat="1"/>
    <row r="98" s="20" customFormat="1"/>
    <row r="99" s="20" customFormat="1"/>
    <row r="100" s="20" customFormat="1"/>
    <row r="101" s="20" customFormat="1"/>
    <row r="102" s="20" customFormat="1"/>
    <row r="103" s="20" customFormat="1"/>
    <row r="104" s="20" customFormat="1"/>
    <row r="105" s="20" customFormat="1"/>
    <row r="106" s="20" customFormat="1"/>
    <row r="107" s="20" customFormat="1"/>
    <row r="108" s="20" customFormat="1"/>
    <row r="109" s="20" customFormat="1"/>
    <row r="110" s="20" customFormat="1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33" width="9" style="19"/>
    <col min="34" max="39" width="6.44140625" style="19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5</v>
      </c>
      <c r="D4" s="13">
        <f t="shared" ref="D4:D15" si="1">COUNTIF(M$4:M$304,$A4)</f>
        <v>9</v>
      </c>
      <c r="E4" s="13">
        <f t="shared" ref="E4:E15" si="2">COUNTIF(N$4:N$304,$A4)</f>
        <v>7</v>
      </c>
      <c r="F4" s="13">
        <f t="shared" ref="F4:F15" si="3">COUNTIF(O$4:O$304,$A4)</f>
        <v>5</v>
      </c>
      <c r="G4" s="13">
        <f t="shared" ref="G4:G15" si="4">COUNTIF(P$4:P$304,$A4)</f>
        <v>8</v>
      </c>
      <c r="H4" s="13">
        <f t="shared" ref="H4:H15" si="5">COUNTIF(Q$4:Q$304,$A4)</f>
        <v>5</v>
      </c>
      <c r="I4" s="14">
        <v>1</v>
      </c>
      <c r="J4" s="52"/>
      <c r="K4" s="11">
        <v>0</v>
      </c>
      <c r="L4" s="8" t="inlineStr">
        <is>
          <t>M1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TE</t>
        </is>
      </c>
      <c r="Q4" s="12" t="inlineStr">
        <is>
          <t>Q</t>
        </is>
      </c>
      <c r="S4" s="26">
        <f t="shared" ref="S4:S67" si="6">IF(L4="","",VLOOKUP(L4,$A$4:$I$15,9,FALSE))</f>
        <v>4</v>
      </c>
      <c r="T4" s="26">
        <f t="shared" ref="T4:T67" si="7">IF(M4="","",VLOOKUP(M4,$A$4:$I$15,9,FALSE))</f>
        <v>11</v>
      </c>
      <c r="U4" s="26">
        <f t="shared" ref="U4:U67" si="8">IF(N4="","",VLOOKUP(N4,$A$4:$I$15,9,FALSE))</f>
        <v>12</v>
      </c>
      <c r="V4" s="26">
        <f t="shared" ref="V4:V67" si="9">IF(O4="","",VLOOKUP(O4,$A$4:$I$15,9,FALSE))</f>
        <v>4</v>
      </c>
      <c r="W4" s="26">
        <f t="shared" ref="W4:W67" si="10">IF(P4="","",VLOOKUP(P4,$A$4:$I$15,9,FALSE))</f>
        <v>12</v>
      </c>
      <c r="X4" s="26">
        <f t="shared" ref="X4:X67" si="11">IF(Q4="","",VLOOKUP(Q4,$A$4:$I$15,9,FALSE))</f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1"/>
        <v>1</v>
      </c>
      <c r="E5" s="13">
        <f t="shared" si="2"/>
        <v>1</v>
      </c>
      <c r="F5" s="13">
        <f t="shared" si="3"/>
        <v>1</v>
      </c>
      <c r="G5" s="13">
        <f t="shared" si="4"/>
        <v>1</v>
      </c>
      <c r="H5" s="13">
        <f t="shared" si="5"/>
        <v>1</v>
      </c>
      <c r="I5" s="14">
        <v>2</v>
      </c>
      <c r="J5" s="52"/>
      <c r="K5" s="3">
        <v>1</v>
      </c>
      <c r="L5" s="8" t="inlineStr">
        <is>
          <t>M1</t>
        </is>
      </c>
      <c r="M5" s="8" t="inlineStr">
        <is>
          <t>J</t>
        </is>
      </c>
      <c r="N5" s="8" t="inlineStr">
        <is>
          <t>TE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Q</t>
        </is>
      </c>
      <c r="S5" s="27">
        <f t="shared" si="6"/>
        <v>4</v>
      </c>
      <c r="T5" s="27">
        <f t="shared" si="7"/>
        <v>11</v>
      </c>
      <c r="U5" s="27">
        <f t="shared" si="8"/>
        <v>12</v>
      </c>
      <c r="V5" s="27">
        <f t="shared" si="9"/>
        <v>12</v>
      </c>
      <c r="W5" s="27">
        <f t="shared" si="10"/>
        <v>12</v>
      </c>
      <c r="X5" s="27">
        <f t="shared" si="11"/>
        <v>10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TE</t>
        </is>
      </c>
      <c r="M6" s="8" t="inlineStr">
        <is>
          <t>Q</t>
        </is>
      </c>
      <c r="N6" s="8" t="inlineStr">
        <is>
          <t>M1</t>
        </is>
      </c>
      <c r="O6" s="8" t="inlineStr">
        <is>
          <t>K</t>
        </is>
      </c>
      <c r="P6" s="8" t="inlineStr">
        <is>
          <t>M2</t>
        </is>
      </c>
      <c r="Q6" s="8" t="inlineStr">
        <is>
          <t>M2</t>
        </is>
      </c>
      <c r="S6" s="27">
        <f t="shared" si="6"/>
        <v>12</v>
      </c>
      <c r="T6" s="27">
        <f t="shared" si="7"/>
        <v>10</v>
      </c>
      <c r="U6" s="27">
        <f t="shared" si="8"/>
        <v>4</v>
      </c>
      <c r="V6" s="27">
        <f t="shared" si="9"/>
        <v>9</v>
      </c>
      <c r="W6" s="27">
        <f t="shared" si="10"/>
        <v>5</v>
      </c>
      <c r="X6" s="27">
        <f t="shared" si="11"/>
        <v>5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14</v>
      </c>
      <c r="D7" s="13">
        <f t="shared" si="1"/>
        <v>16</v>
      </c>
      <c r="E7" s="13">
        <f t="shared" si="2"/>
        <v>15</v>
      </c>
      <c r="F7" s="13">
        <f t="shared" si="3"/>
        <v>24</v>
      </c>
      <c r="G7" s="13">
        <f t="shared" si="4"/>
        <v>11</v>
      </c>
      <c r="H7" s="13">
        <f t="shared" si="5"/>
        <v>22</v>
      </c>
      <c r="I7" s="14">
        <v>4</v>
      </c>
      <c r="J7" s="52"/>
      <c r="K7" s="3">
        <v>3</v>
      </c>
      <c r="L7" s="8" t="inlineStr">
        <is>
          <t>TE</t>
        </is>
      </c>
      <c r="M7" s="12" t="inlineStr">
        <is>
          <t>Q</t>
        </is>
      </c>
      <c r="N7" s="8" t="inlineStr">
        <is>
          <t>Q</t>
        </is>
      </c>
      <c r="O7" s="8" t="inlineStr">
        <is>
          <t>K</t>
        </is>
      </c>
      <c r="P7" s="8" t="inlineStr">
        <is>
          <t>M2</t>
        </is>
      </c>
      <c r="Q7" s="8" t="inlineStr">
        <is>
          <t>M2</t>
        </is>
      </c>
      <c r="S7" s="27">
        <f t="shared" si="6"/>
        <v>12</v>
      </c>
      <c r="T7" s="27">
        <f t="shared" si="7"/>
        <v>10</v>
      </c>
      <c r="U7" s="27">
        <f t="shared" si="8"/>
        <v>10</v>
      </c>
      <c r="V7" s="27">
        <f t="shared" si="9"/>
        <v>9</v>
      </c>
      <c r="W7" s="27">
        <f t="shared" si="10"/>
        <v>5</v>
      </c>
      <c r="X7" s="27">
        <f t="shared" si="11"/>
        <v>5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61842</v>
      </c>
      <c r="AI7" s="14">
        <v>92712</v>
      </c>
      <c r="AJ7" s="14">
        <v>70538</v>
      </c>
      <c r="AK7" s="14">
        <v>143437</v>
      </c>
      <c r="AL7" s="14">
        <v>114721</v>
      </c>
      <c r="AM7" s="14">
        <v>138600</v>
      </c>
    </row>
    <row r="8" spans="1:39" ht="15.9" customHeight="1">
      <c r="A8" s="3" t="s">
        <v>30</v>
      </c>
      <c r="B8" s="14" t="s">
        <v>30</v>
      </c>
      <c r="C8" s="13">
        <f t="shared" si="0"/>
        <v>22</v>
      </c>
      <c r="D8" s="13">
        <f t="shared" si="1"/>
        <v>23</v>
      </c>
      <c r="E8" s="13">
        <f t="shared" si="2"/>
        <v>28</v>
      </c>
      <c r="F8" s="13">
        <f t="shared" si="3"/>
        <v>35</v>
      </c>
      <c r="G8" s="13">
        <f t="shared" si="4"/>
        <v>23</v>
      </c>
      <c r="H8" s="13">
        <f t="shared" si="5"/>
        <v>21</v>
      </c>
      <c r="I8" s="14">
        <v>5</v>
      </c>
      <c r="J8" s="52"/>
      <c r="K8" s="3">
        <v>4</v>
      </c>
      <c r="L8" s="8" t="inlineStr">
        <is>
          <t>K</t>
        </is>
      </c>
      <c r="M8" s="8" t="inlineStr">
        <is>
          <t>K</t>
        </is>
      </c>
      <c r="N8" s="8" t="inlineStr">
        <is>
          <t>M2</t>
        </is>
      </c>
      <c r="O8" s="8" t="inlineStr">
        <is>
          <t>K</t>
        </is>
      </c>
      <c r="P8" s="8" t="inlineStr">
        <is>
          <t>K</t>
        </is>
      </c>
      <c r="Q8" s="8" t="inlineStr">
        <is>
          <t>M2</t>
        </is>
      </c>
      <c r="S8" s="27">
        <f t="shared" si="6"/>
        <v>9</v>
      </c>
      <c r="T8" s="27">
        <f t="shared" si="7"/>
        <v>9</v>
      </c>
      <c r="U8" s="27">
        <f t="shared" si="8"/>
        <v>5</v>
      </c>
      <c r="V8" s="27">
        <f t="shared" si="9"/>
        <v>9</v>
      </c>
      <c r="W8" s="27">
        <f t="shared" si="10"/>
        <v>9</v>
      </c>
      <c r="X8" s="27">
        <f t="shared" si="11"/>
        <v>5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132448</v>
      </c>
      <c r="AI8" s="14">
        <v>162270</v>
      </c>
      <c r="AJ8" s="14">
        <v>211422</v>
      </c>
      <c r="AK8" s="14">
        <v>216144</v>
      </c>
      <c r="AL8" s="14">
        <v>119185</v>
      </c>
      <c r="AM8" s="14">
        <v>115138</v>
      </c>
    </row>
    <row r="9" spans="1:39" ht="15.9" customHeight="1">
      <c r="A9" s="3" t="s">
        <v>31</v>
      </c>
      <c r="B9" s="14" t="s">
        <v>31</v>
      </c>
      <c r="C9" s="13">
        <f t="shared" si="0"/>
        <v>20</v>
      </c>
      <c r="D9" s="13">
        <f t="shared" si="1"/>
        <v>21</v>
      </c>
      <c r="E9" s="13">
        <f t="shared" si="2"/>
        <v>33</v>
      </c>
      <c r="F9" s="13">
        <f t="shared" si="3"/>
        <v>29</v>
      </c>
      <c r="G9" s="13">
        <f t="shared" si="4"/>
        <v>30</v>
      </c>
      <c r="H9" s="13">
        <f t="shared" si="5"/>
        <v>28</v>
      </c>
      <c r="I9" s="14">
        <v>6</v>
      </c>
      <c r="J9" s="52"/>
      <c r="K9" s="3">
        <v>5</v>
      </c>
      <c r="L9" s="8" t="inlineStr">
        <is>
          <t>K</t>
        </is>
      </c>
      <c r="M9" s="8" t="inlineStr">
        <is>
          <t>K</t>
        </is>
      </c>
      <c r="N9" s="8" t="inlineStr">
        <is>
          <t>A</t>
        </is>
      </c>
      <c r="O9" s="8" t="inlineStr">
        <is>
          <t>M2</t>
        </is>
      </c>
      <c r="P9" s="8" t="inlineStr">
        <is>
          <t>J</t>
        </is>
      </c>
      <c r="Q9" s="8" t="inlineStr">
        <is>
          <t>TE</t>
        </is>
      </c>
      <c r="S9" s="27">
        <f t="shared" si="6"/>
        <v>9</v>
      </c>
      <c r="T9" s="27">
        <f t="shared" si="7"/>
        <v>9</v>
      </c>
      <c r="U9" s="27">
        <f t="shared" si="8"/>
        <v>8</v>
      </c>
      <c r="V9" s="27">
        <f t="shared" si="9"/>
        <v>5</v>
      </c>
      <c r="W9" s="27">
        <f t="shared" si="10"/>
        <v>11</v>
      </c>
      <c r="X9" s="27">
        <f t="shared" si="11"/>
        <v>12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120664</v>
      </c>
      <c r="AI9" s="14">
        <v>110050</v>
      </c>
      <c r="AJ9" s="14">
        <v>178651</v>
      </c>
      <c r="AK9" s="14">
        <v>209319</v>
      </c>
      <c r="AL9" s="14">
        <v>171927</v>
      </c>
      <c r="AM9" s="14">
        <v>200061</v>
      </c>
    </row>
    <row r="10" spans="1:39" ht="15.9" customHeight="1">
      <c r="A10" s="3" t="s">
        <v>32</v>
      </c>
      <c r="B10" s="14" t="s">
        <v>32</v>
      </c>
      <c r="C10" s="13">
        <f t="shared" si="0"/>
        <v>28</v>
      </c>
      <c r="D10" s="13">
        <f t="shared" si="1"/>
        <v>28</v>
      </c>
      <c r="E10" s="13">
        <f t="shared" si="2"/>
        <v>14</v>
      </c>
      <c r="F10" s="13">
        <f t="shared" si="3"/>
        <v>20</v>
      </c>
      <c r="G10" s="13">
        <f t="shared" si="4"/>
        <v>24</v>
      </c>
      <c r="H10" s="13">
        <f t="shared" si="5"/>
        <v>25</v>
      </c>
      <c r="I10" s="14">
        <v>7</v>
      </c>
      <c r="J10" s="52"/>
      <c r="K10" s="3">
        <v>6</v>
      </c>
      <c r="L10" s="8" t="inlineStr">
        <is>
          <t>M2</t>
        </is>
      </c>
      <c r="M10" s="8" t="inlineStr">
        <is>
          <t>TE</t>
        </is>
      </c>
      <c r="N10" s="8" t="inlineStr">
        <is>
          <t>A</t>
        </is>
      </c>
      <c r="O10" s="8" t="inlineStr">
        <is>
          <t>M2</t>
        </is>
      </c>
      <c r="P10" s="8" t="inlineStr">
        <is>
          <t>A</t>
        </is>
      </c>
      <c r="Q10" s="8" t="inlineStr">
        <is>
          <t>M1</t>
        </is>
      </c>
      <c r="S10" s="27">
        <f t="shared" si="6"/>
        <v>5</v>
      </c>
      <c r="T10" s="27">
        <f t="shared" si="7"/>
        <v>12</v>
      </c>
      <c r="U10" s="27">
        <f t="shared" si="8"/>
        <v>8</v>
      </c>
      <c r="V10" s="27">
        <f t="shared" si="9"/>
        <v>5</v>
      </c>
      <c r="W10" s="27">
        <f t="shared" si="10"/>
        <v>8</v>
      </c>
      <c r="X10" s="27">
        <f t="shared" si="11"/>
        <v>4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27883</v>
      </c>
      <c r="AI10" s="14">
        <v>39078</v>
      </c>
      <c r="AJ10" s="14">
        <v>9970</v>
      </c>
      <c r="AK10" s="14">
        <v>20954</v>
      </c>
      <c r="AL10" s="14">
        <v>29456</v>
      </c>
      <c r="AM10" s="14">
        <v>30666</v>
      </c>
    </row>
    <row r="11" spans="1:39" ht="15.9" customHeight="1">
      <c r="A11" s="3" t="s">
        <v>33</v>
      </c>
      <c r="B11" s="3" t="s">
        <v>33</v>
      </c>
      <c r="C11" s="13">
        <f t="shared" si="0"/>
        <v>21</v>
      </c>
      <c r="D11" s="13">
        <f t="shared" si="1"/>
        <v>21</v>
      </c>
      <c r="E11" s="13">
        <f t="shared" si="2"/>
        <v>50</v>
      </c>
      <c r="F11" s="13">
        <f t="shared" si="3"/>
        <v>26</v>
      </c>
      <c r="G11" s="13">
        <f t="shared" si="4"/>
        <v>31</v>
      </c>
      <c r="H11" s="13">
        <f t="shared" si="5"/>
        <v>27</v>
      </c>
      <c r="I11" s="14">
        <v>8</v>
      </c>
      <c r="J11" s="52"/>
      <c r="K11" s="3">
        <v>7</v>
      </c>
      <c r="L11" s="8" t="inlineStr">
        <is>
          <t>M2</t>
        </is>
      </c>
      <c r="M11" s="8" t="inlineStr">
        <is>
          <t>TE</t>
        </is>
      </c>
      <c r="N11" s="8" t="inlineStr">
        <is>
          <t>TE</t>
        </is>
      </c>
      <c r="O11" s="8" t="inlineStr">
        <is>
          <t>TE</t>
        </is>
      </c>
      <c r="P11" s="8" t="inlineStr">
        <is>
          <t>TE</t>
        </is>
      </c>
      <c r="Q11" s="8" t="inlineStr">
        <is>
          <t>M3</t>
        </is>
      </c>
      <c r="S11" s="27">
        <f t="shared" si="6"/>
        <v>5</v>
      </c>
      <c r="T11" s="27">
        <f t="shared" si="7"/>
        <v>12</v>
      </c>
      <c r="U11" s="27">
        <f t="shared" si="8"/>
        <v>12</v>
      </c>
      <c r="V11" s="27">
        <f t="shared" si="9"/>
        <v>12</v>
      </c>
      <c r="W11" s="27">
        <f t="shared" si="10"/>
        <v>12</v>
      </c>
      <c r="X11" s="27">
        <f t="shared" si="11"/>
        <v>6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19094</v>
      </c>
      <c r="AI11" s="14">
        <v>22765</v>
      </c>
      <c r="AJ11" s="14">
        <v>45578</v>
      </c>
      <c r="AK11" s="14">
        <v>24188</v>
      </c>
      <c r="AL11" s="14">
        <v>32520</v>
      </c>
      <c r="AM11" s="14">
        <v>32215</v>
      </c>
    </row>
    <row r="12" spans="1:39" ht="15.9" customHeight="1">
      <c r="A12" s="3" t="s">
        <v>34</v>
      </c>
      <c r="B12" s="3" t="s">
        <v>34</v>
      </c>
      <c r="C12" s="13">
        <f t="shared" si="0"/>
        <v>44</v>
      </c>
      <c r="D12" s="13">
        <f t="shared" si="1"/>
        <v>42</v>
      </c>
      <c r="E12" s="13">
        <f t="shared" si="2"/>
        <v>45</v>
      </c>
      <c r="F12" s="13">
        <f t="shared" si="3"/>
        <v>21</v>
      </c>
      <c r="G12" s="13">
        <f t="shared" si="4"/>
        <v>41</v>
      </c>
      <c r="H12" s="13">
        <f t="shared" si="5"/>
        <v>39</v>
      </c>
      <c r="I12" s="14">
        <v>9</v>
      </c>
      <c r="J12" s="52"/>
      <c r="K12" s="3">
        <v>8</v>
      </c>
      <c r="L12" s="8" t="inlineStr">
        <is>
          <t>J</t>
        </is>
      </c>
      <c r="M12" s="8" t="inlineStr">
        <is>
          <t>J</t>
        </is>
      </c>
      <c r="N12" s="8" t="inlineStr">
        <is>
          <t>TE</t>
        </is>
      </c>
      <c r="O12" s="8" t="inlineStr">
        <is>
          <t>TE</t>
        </is>
      </c>
      <c r="P12" s="8" t="inlineStr">
        <is>
          <t>M3</t>
        </is>
      </c>
      <c r="Q12" s="8" t="inlineStr">
        <is>
          <t>J</t>
        </is>
      </c>
      <c r="S12" s="27">
        <f t="shared" si="6"/>
        <v>11</v>
      </c>
      <c r="T12" s="27">
        <f t="shared" si="7"/>
        <v>11</v>
      </c>
      <c r="U12" s="27">
        <f t="shared" si="8"/>
        <v>12</v>
      </c>
      <c r="V12" s="27">
        <f t="shared" si="9"/>
        <v>12</v>
      </c>
      <c r="W12" s="27">
        <f t="shared" si="10"/>
        <v>6</v>
      </c>
      <c r="X12" s="27">
        <f t="shared" si="1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277484</v>
      </c>
      <c r="AI12" s="14">
        <v>242005</v>
      </c>
      <c r="AJ12" s="14">
        <v>270908</v>
      </c>
      <c r="AK12" s="14">
        <v>79039</v>
      </c>
      <c r="AL12" s="14">
        <v>206706</v>
      </c>
      <c r="AM12" s="14">
        <v>213247</v>
      </c>
    </row>
    <row r="13" spans="1:39" ht="15.9" customHeight="1">
      <c r="A13" s="3" t="s">
        <v>35</v>
      </c>
      <c r="B13" s="3" t="s">
        <v>35</v>
      </c>
      <c r="C13" s="13">
        <f t="shared" si="0"/>
        <v>28</v>
      </c>
      <c r="D13" s="13">
        <f t="shared" si="1"/>
        <v>44</v>
      </c>
      <c r="E13" s="13">
        <f t="shared" si="2"/>
        <v>26</v>
      </c>
      <c r="F13" s="13">
        <f t="shared" si="3"/>
        <v>34</v>
      </c>
      <c r="G13" s="13">
        <f t="shared" si="4"/>
        <v>38</v>
      </c>
      <c r="H13" s="13">
        <f t="shared" si="5"/>
        <v>51</v>
      </c>
      <c r="I13" s="14">
        <v>10</v>
      </c>
      <c r="J13" s="52"/>
      <c r="K13" s="3">
        <v>9</v>
      </c>
      <c r="L13" s="8" t="inlineStr">
        <is>
          <t>TE</t>
        </is>
      </c>
      <c r="M13" s="8" t="inlineStr">
        <is>
          <t>J</t>
        </is>
      </c>
      <c r="N13" s="8" t="inlineStr">
        <is>
          <t>Q</t>
        </is>
      </c>
      <c r="O13" s="8" t="inlineStr">
        <is>
          <t>M1</t>
        </is>
      </c>
      <c r="P13" s="8" t="inlineStr">
        <is>
          <t>M3</t>
        </is>
      </c>
      <c r="Q13" s="8" t="inlineStr">
        <is>
          <t>A</t>
        </is>
      </c>
      <c r="S13" s="27">
        <f t="shared" si="6"/>
        <v>12</v>
      </c>
      <c r="T13" s="27">
        <f t="shared" si="7"/>
        <v>11</v>
      </c>
      <c r="U13" s="27">
        <f t="shared" si="8"/>
        <v>10</v>
      </c>
      <c r="V13" s="27">
        <f t="shared" si="9"/>
        <v>4</v>
      </c>
      <c r="W13" s="27">
        <f t="shared" si="10"/>
        <v>6</v>
      </c>
      <c r="X13" s="27">
        <f t="shared" si="11"/>
        <v>8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21121</v>
      </c>
      <c r="AI13" s="14">
        <v>53345</v>
      </c>
      <c r="AJ13" s="14">
        <v>20531</v>
      </c>
      <c r="AK13" s="14">
        <v>25741</v>
      </c>
      <c r="AL13" s="14">
        <v>32854</v>
      </c>
      <c r="AM13" s="14">
        <v>41675</v>
      </c>
    </row>
    <row r="14" spans="1:39" ht="15.9" customHeight="1">
      <c r="A14" s="3" t="s">
        <v>36</v>
      </c>
      <c r="B14" s="3" t="s">
        <v>36</v>
      </c>
      <c r="C14" s="13">
        <f t="shared" si="0"/>
        <v>43</v>
      </c>
      <c r="D14" s="13">
        <f t="shared" si="1"/>
        <v>46</v>
      </c>
      <c r="E14" s="13">
        <f t="shared" si="2"/>
        <v>32</v>
      </c>
      <c r="F14" s="13">
        <f t="shared" si="3"/>
        <v>42</v>
      </c>
      <c r="G14" s="13">
        <f t="shared" si="4"/>
        <v>35</v>
      </c>
      <c r="H14" s="13">
        <f t="shared" si="5"/>
        <v>33</v>
      </c>
      <c r="I14" s="14">
        <v>11</v>
      </c>
      <c r="J14" s="52"/>
      <c r="K14" s="3">
        <v>10</v>
      </c>
      <c r="L14" s="8" t="inlineStr">
        <is>
          <t>TE</t>
        </is>
      </c>
      <c r="M14" s="8" t="inlineStr">
        <is>
          <t>J</t>
        </is>
      </c>
      <c r="N14" s="8" t="inlineStr">
        <is>
          <t>Q</t>
        </is>
      </c>
      <c r="O14" s="8" t="inlineStr">
        <is>
          <t>M3</t>
        </is>
      </c>
      <c r="P14" s="8" t="inlineStr">
        <is>
          <t>Q</t>
        </is>
      </c>
      <c r="Q14" s="8" t="inlineStr">
        <is>
          <t>K</t>
        </is>
      </c>
      <c r="S14" s="27">
        <f t="shared" si="6"/>
        <v>12</v>
      </c>
      <c r="T14" s="27">
        <f t="shared" si="7"/>
        <v>11</v>
      </c>
      <c r="U14" s="27">
        <f t="shared" si="8"/>
        <v>10</v>
      </c>
      <c r="V14" s="27">
        <f t="shared" si="9"/>
        <v>6</v>
      </c>
      <c r="W14" s="27">
        <f t="shared" si="10"/>
        <v>10</v>
      </c>
      <c r="X14" s="27">
        <f t="shared" si="1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35967</v>
      </c>
      <c r="AI14" s="14">
        <v>57926</v>
      </c>
      <c r="AJ14" s="14">
        <v>21686</v>
      </c>
      <c r="AK14" s="14">
        <v>31104</v>
      </c>
      <c r="AL14" s="14">
        <v>28148</v>
      </c>
      <c r="AM14" s="14">
        <v>25597</v>
      </c>
    </row>
    <row r="15" spans="1:39" ht="15.9" customHeight="1">
      <c r="A15" s="3" t="s">
        <v>37</v>
      </c>
      <c r="B15" s="3" t="s">
        <v>37</v>
      </c>
      <c r="C15" s="13">
        <f t="shared" si="0"/>
        <v>74</v>
      </c>
      <c r="D15" s="13">
        <f t="shared" si="1"/>
        <v>49</v>
      </c>
      <c r="E15" s="13">
        <f t="shared" si="2"/>
        <v>49</v>
      </c>
      <c r="F15" s="13">
        <f t="shared" si="3"/>
        <v>63</v>
      </c>
      <c r="G15" s="13">
        <f t="shared" si="4"/>
        <v>58</v>
      </c>
      <c r="H15" s="13">
        <f t="shared" si="5"/>
        <v>48</v>
      </c>
      <c r="I15" s="14">
        <v>12</v>
      </c>
      <c r="J15" s="52"/>
      <c r="K15" s="3">
        <v>11</v>
      </c>
      <c r="L15" s="8" t="inlineStr">
        <is>
          <t>A</t>
        </is>
      </c>
      <c r="M15" s="8" t="inlineStr">
        <is>
          <t>M3</t>
        </is>
      </c>
      <c r="N15" s="8" t="inlineStr">
        <is>
          <t>J</t>
        </is>
      </c>
      <c r="O15" s="8" t="inlineStr">
        <is>
          <t>M3</t>
        </is>
      </c>
      <c r="P15" s="8" t="inlineStr">
        <is>
          <t>M2</t>
        </is>
      </c>
      <c r="Q15" s="8" t="inlineStr">
        <is>
          <t>TE</t>
        </is>
      </c>
      <c r="S15" s="27">
        <f t="shared" si="6"/>
        <v>8</v>
      </c>
      <c r="T15" s="27">
        <f t="shared" si="7"/>
        <v>6</v>
      </c>
      <c r="U15" s="27">
        <f t="shared" si="8"/>
        <v>11</v>
      </c>
      <c r="V15" s="27">
        <f t="shared" si="9"/>
        <v>6</v>
      </c>
      <c r="W15" s="27">
        <f t="shared" si="10"/>
        <v>5</v>
      </c>
      <c r="X15" s="27">
        <f t="shared" si="1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284133</v>
      </c>
      <c r="AI15" s="14">
        <v>180129</v>
      </c>
      <c r="AJ15" s="14">
        <v>150302</v>
      </c>
      <c r="AK15" s="14">
        <v>233160</v>
      </c>
      <c r="AL15" s="14">
        <v>233803</v>
      </c>
      <c r="AM15" s="14">
        <v>187811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M4</t>
        </is>
      </c>
      <c r="M16" s="8" t="inlineStr">
        <is>
          <t>K</t>
        </is>
      </c>
      <c r="N16" s="8" t="inlineStr">
        <is>
          <t>A</t>
        </is>
      </c>
      <c r="O16" s="8" t="inlineStr">
        <is>
          <t>Q</t>
        </is>
      </c>
      <c r="P16" s="8" t="inlineStr">
        <is>
          <t>M2</t>
        </is>
      </c>
      <c r="Q16" s="8" t="inlineStr">
        <is>
          <t>Q</t>
        </is>
      </c>
      <c r="S16" s="27">
        <f t="shared" si="6"/>
        <v>7</v>
      </c>
      <c r="T16" s="27">
        <f t="shared" si="7"/>
        <v>9</v>
      </c>
      <c r="U16" s="27">
        <f t="shared" si="8"/>
        <v>8</v>
      </c>
      <c r="V16" s="27">
        <f t="shared" si="9"/>
        <v>10</v>
      </c>
      <c r="W16" s="27">
        <f t="shared" si="10"/>
        <v>5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M3</t>
        </is>
      </c>
      <c r="M17" s="8" t="inlineStr">
        <is>
          <t>K</t>
        </is>
      </c>
      <c r="N17" s="8" t="inlineStr">
        <is>
          <t>A</t>
        </is>
      </c>
      <c r="O17" s="8" t="inlineStr">
        <is>
          <t>Q</t>
        </is>
      </c>
      <c r="P17" s="8" t="inlineStr">
        <is>
          <t>M2</t>
        </is>
      </c>
      <c r="Q17" s="8" t="inlineStr">
        <is>
          <t>Q</t>
        </is>
      </c>
      <c r="S17" s="27">
        <f t="shared" si="6"/>
        <v>6</v>
      </c>
      <c r="T17" s="27">
        <f t="shared" si="7"/>
        <v>9</v>
      </c>
      <c r="U17" s="27">
        <f t="shared" si="8"/>
        <v>8</v>
      </c>
      <c r="V17" s="27">
        <f t="shared" si="9"/>
        <v>10</v>
      </c>
      <c r="W17" s="27">
        <f t="shared" si="10"/>
        <v>5</v>
      </c>
      <c r="X17" s="27">
        <f t="shared" si="11"/>
        <v>10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M3</t>
        </is>
      </c>
      <c r="M18" s="8" t="inlineStr">
        <is>
          <t>M2</t>
        </is>
      </c>
      <c r="N18" s="8" t="inlineStr">
        <is>
          <t>K</t>
        </is>
      </c>
      <c r="O18" s="8" t="inlineStr">
        <is>
          <t>A</t>
        </is>
      </c>
      <c r="P18" s="8" t="inlineStr">
        <is>
          <t>K</t>
        </is>
      </c>
      <c r="Q18" s="8" t="inlineStr">
        <is>
          <t>J</t>
        </is>
      </c>
      <c r="S18" s="27">
        <f t="shared" si="6"/>
        <v>6</v>
      </c>
      <c r="T18" s="27">
        <f t="shared" si="7"/>
        <v>5</v>
      </c>
      <c r="U18" s="27">
        <f t="shared" si="8"/>
        <v>9</v>
      </c>
      <c r="V18" s="27">
        <f t="shared" si="9"/>
        <v>8</v>
      </c>
      <c r="W18" s="27">
        <f t="shared" si="10"/>
        <v>9</v>
      </c>
      <c r="X18" s="27">
        <f t="shared" si="11"/>
        <v>11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M1</t>
        </is>
      </c>
      <c r="M19" s="8" t="inlineStr">
        <is>
          <t>TE</t>
        </is>
      </c>
      <c r="N19" s="8" t="inlineStr">
        <is>
          <t>TE</t>
        </is>
      </c>
      <c r="O19" s="8" t="inlineStr">
        <is>
          <t>TE</t>
        </is>
      </c>
      <c r="P19" s="8" t="inlineStr">
        <is>
          <t>TE</t>
        </is>
      </c>
      <c r="Q19" s="8" t="inlineStr">
        <is>
          <t>J</t>
        </is>
      </c>
      <c r="S19" s="27">
        <f t="shared" si="6"/>
        <v>4</v>
      </c>
      <c r="T19" s="27">
        <f t="shared" si="7"/>
        <v>12</v>
      </c>
      <c r="U19" s="27">
        <f t="shared" si="8"/>
        <v>12</v>
      </c>
      <c r="V19" s="27">
        <f t="shared" si="9"/>
        <v>12</v>
      </c>
      <c r="W19" s="27">
        <f t="shared" si="10"/>
        <v>12</v>
      </c>
      <c r="X19" s="27">
        <f t="shared" si="11"/>
        <v>11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TE</t>
        </is>
      </c>
      <c r="M20" s="8" t="inlineStr">
        <is>
          <t>TE</t>
        </is>
      </c>
      <c r="N20" s="8" t="inlineStr">
        <is>
          <t>M1</t>
        </is>
      </c>
      <c r="O20" s="8" t="inlineStr">
        <is>
          <t>J</t>
        </is>
      </c>
      <c r="P20" s="8" t="inlineStr">
        <is>
          <t>M4</t>
        </is>
      </c>
      <c r="Q20" s="8" t="inlineStr">
        <is>
          <t>J</t>
        </is>
      </c>
      <c r="S20" s="27">
        <f t="shared" si="6"/>
        <v>12</v>
      </c>
      <c r="T20" s="27">
        <f t="shared" si="7"/>
        <v>12</v>
      </c>
      <c r="U20" s="27">
        <f t="shared" si="8"/>
        <v>4</v>
      </c>
      <c r="V20" s="27">
        <f t="shared" si="9"/>
        <v>11</v>
      </c>
      <c r="W20" s="27">
        <f t="shared" si="10"/>
        <v>7</v>
      </c>
      <c r="X20" s="27">
        <f t="shared" si="11"/>
        <v>11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TE</t>
        </is>
      </c>
      <c r="M21" s="8" t="inlineStr">
        <is>
          <t>M4</t>
        </is>
      </c>
      <c r="N21" s="8" t="inlineStr">
        <is>
          <t>M1</t>
        </is>
      </c>
      <c r="O21" s="8" t="inlineStr">
        <is>
          <t>M1</t>
        </is>
      </c>
      <c r="P21" s="8" t="inlineStr">
        <is>
          <t>M4</t>
        </is>
      </c>
      <c r="Q21" s="8" t="inlineStr">
        <is>
          <t>K</t>
        </is>
      </c>
      <c r="S21" s="27">
        <f t="shared" si="6"/>
        <v>12</v>
      </c>
      <c r="T21" s="27">
        <f t="shared" si="7"/>
        <v>7</v>
      </c>
      <c r="U21" s="27">
        <f t="shared" si="8"/>
        <v>4</v>
      </c>
      <c r="V21" s="27">
        <f t="shared" si="9"/>
        <v>4</v>
      </c>
      <c r="W21" s="27">
        <f t="shared" si="10"/>
        <v>7</v>
      </c>
      <c r="X21" s="27">
        <f t="shared" si="11"/>
        <v>9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A</t>
        </is>
      </c>
      <c r="M22" s="8" t="inlineStr">
        <is>
          <t>M4</t>
        </is>
      </c>
      <c r="N22" s="8" t="inlineStr">
        <is>
          <t>J</t>
        </is>
      </c>
      <c r="O22" s="8" t="inlineStr">
        <is>
          <t>M1</t>
        </is>
      </c>
      <c r="P22" s="8" t="inlineStr">
        <is>
          <t>A</t>
        </is>
      </c>
      <c r="Q22" s="8" t="inlineStr">
        <is>
          <t>A</t>
        </is>
      </c>
      <c r="S22" s="27">
        <f t="shared" si="6"/>
        <v>8</v>
      </c>
      <c r="T22" s="27">
        <f t="shared" si="7"/>
        <v>7</v>
      </c>
      <c r="U22" s="27">
        <f t="shared" si="8"/>
        <v>11</v>
      </c>
      <c r="V22" s="27">
        <f t="shared" si="9"/>
        <v>4</v>
      </c>
      <c r="W22" s="27">
        <f t="shared" si="10"/>
        <v>8</v>
      </c>
      <c r="X22" s="27">
        <f t="shared" si="11"/>
        <v>8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A</t>
        </is>
      </c>
      <c r="M23" s="8" t="inlineStr">
        <is>
          <t>J</t>
        </is>
      </c>
      <c r="N23" s="8" t="inlineStr">
        <is>
          <t>A</t>
        </is>
      </c>
      <c r="O23" s="8" t="inlineStr">
        <is>
          <t>M2</t>
        </is>
      </c>
      <c r="P23" s="8" t="inlineStr">
        <is>
          <t>A</t>
        </is>
      </c>
      <c r="Q23" s="8" t="inlineStr">
        <is>
          <t>TE</t>
        </is>
      </c>
      <c r="S23" s="27">
        <f t="shared" si="6"/>
        <v>8</v>
      </c>
      <c r="T23" s="27">
        <f t="shared" si="7"/>
        <v>11</v>
      </c>
      <c r="U23" s="27">
        <f t="shared" si="8"/>
        <v>8</v>
      </c>
      <c r="V23" s="27">
        <f t="shared" si="9"/>
        <v>5</v>
      </c>
      <c r="W23" s="27">
        <f t="shared" si="10"/>
        <v>8</v>
      </c>
      <c r="X23" s="27">
        <f t="shared" si="11"/>
        <v>12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M4</t>
        </is>
      </c>
      <c r="M24" s="8" t="inlineStr">
        <is>
          <t>M3</t>
        </is>
      </c>
      <c r="N24" s="8" t="inlineStr">
        <is>
          <t>M3</t>
        </is>
      </c>
      <c r="O24" s="8" t="inlineStr">
        <is>
          <t>M2</t>
        </is>
      </c>
      <c r="P24" s="8" t="inlineStr">
        <is>
          <t>Q</t>
        </is>
      </c>
      <c r="Q24" s="8" t="inlineStr">
        <is>
          <t>M1</t>
        </is>
      </c>
      <c r="S24" s="27">
        <f t="shared" si="6"/>
        <v>7</v>
      </c>
      <c r="T24" s="27">
        <f t="shared" si="7"/>
        <v>6</v>
      </c>
      <c r="U24" s="27">
        <f t="shared" si="8"/>
        <v>6</v>
      </c>
      <c r="V24" s="27">
        <f t="shared" si="9"/>
        <v>5</v>
      </c>
      <c r="W24" s="27">
        <f t="shared" si="10"/>
        <v>10</v>
      </c>
      <c r="X24" s="27">
        <f t="shared" si="11"/>
        <v>4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M4</t>
        </is>
      </c>
      <c r="M25" s="8" t="inlineStr">
        <is>
          <t>M3</t>
        </is>
      </c>
      <c r="N25" s="8" t="inlineStr">
        <is>
          <t>K</t>
        </is>
      </c>
      <c r="O25" s="8" t="inlineStr">
        <is>
          <t>TE</t>
        </is>
      </c>
      <c r="P25" s="8" t="inlineStr">
        <is>
          <t>TE</t>
        </is>
      </c>
      <c r="Q25" s="8" t="inlineStr">
        <is>
          <t>M1</t>
        </is>
      </c>
      <c r="S25" s="27">
        <f t="shared" si="6"/>
        <v>7</v>
      </c>
      <c r="T25" s="27">
        <f t="shared" si="7"/>
        <v>6</v>
      </c>
      <c r="U25" s="27">
        <f t="shared" si="8"/>
        <v>9</v>
      </c>
      <c r="V25" s="27">
        <f t="shared" si="9"/>
        <v>12</v>
      </c>
      <c r="W25" s="27">
        <f t="shared" si="10"/>
        <v>12</v>
      </c>
      <c r="X25" s="27">
        <f t="shared" si="11"/>
        <v>4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TE</t>
        </is>
      </c>
      <c r="M26" s="8" t="inlineStr">
        <is>
          <t>Q</t>
        </is>
      </c>
      <c r="N26" s="8" t="inlineStr">
        <is>
          <t>K</t>
        </is>
      </c>
      <c r="O26" s="8" t="inlineStr">
        <is>
          <t>TE</t>
        </is>
      </c>
      <c r="P26" s="8" t="inlineStr">
        <is>
          <t>TE</t>
        </is>
      </c>
      <c r="Q26" s="8" t="inlineStr">
        <is>
          <t>Q</t>
        </is>
      </c>
      <c r="S26" s="27">
        <f t="shared" si="6"/>
        <v>12</v>
      </c>
      <c r="T26" s="27">
        <f t="shared" si="7"/>
        <v>10</v>
      </c>
      <c r="U26" s="27">
        <f t="shared" si="8"/>
        <v>9</v>
      </c>
      <c r="V26" s="27">
        <f t="shared" si="9"/>
        <v>12</v>
      </c>
      <c r="W26" s="27">
        <f t="shared" si="10"/>
        <v>12</v>
      </c>
      <c r="X26" s="27">
        <f t="shared" si="1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J</t>
        </is>
      </c>
      <c r="M27" s="8" t="inlineStr">
        <is>
          <t>C1</t>
        </is>
      </c>
      <c r="N27" s="8" t="inlineStr">
        <is>
          <t>M2</t>
        </is>
      </c>
      <c r="O27" s="8" t="inlineStr">
        <is>
          <t>M4</t>
        </is>
      </c>
      <c r="P27" s="8" t="inlineStr">
        <is>
          <t>M2</t>
        </is>
      </c>
      <c r="Q27" s="8" t="inlineStr">
        <is>
          <t>C1</t>
        </is>
      </c>
      <c r="S27" s="27">
        <f t="shared" si="6"/>
        <v>11</v>
      </c>
      <c r="T27" s="27">
        <f t="shared" si="7"/>
        <v>1</v>
      </c>
      <c r="U27" s="27">
        <f t="shared" si="8"/>
        <v>5</v>
      </c>
      <c r="V27" s="27">
        <f t="shared" si="9"/>
        <v>7</v>
      </c>
      <c r="W27" s="27">
        <f t="shared" si="10"/>
        <v>5</v>
      </c>
      <c r="X27" s="27">
        <f t="shared" si="11"/>
        <v>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J</t>
        </is>
      </c>
      <c r="M28" s="8" t="inlineStr">
        <is>
          <t>TE</t>
        </is>
      </c>
      <c r="N28" s="8" t="inlineStr">
        <is>
          <t>M1</t>
        </is>
      </c>
      <c r="O28" s="8" t="inlineStr">
        <is>
          <t>M4</t>
        </is>
      </c>
      <c r="P28" s="8" t="inlineStr">
        <is>
          <t>M2</t>
        </is>
      </c>
      <c r="Q28" s="8" t="inlineStr">
        <is>
          <t>M3</t>
        </is>
      </c>
      <c r="S28" s="27">
        <f t="shared" si="6"/>
        <v>11</v>
      </c>
      <c r="T28" s="27">
        <f t="shared" si="7"/>
        <v>12</v>
      </c>
      <c r="U28" s="27">
        <f t="shared" si="8"/>
        <v>4</v>
      </c>
      <c r="V28" s="27">
        <f t="shared" si="9"/>
        <v>7</v>
      </c>
      <c r="W28" s="27">
        <f t="shared" si="10"/>
        <v>5</v>
      </c>
      <c r="X28" s="27">
        <f t="shared" si="11"/>
        <v>6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M3</t>
        </is>
      </c>
      <c r="M29" s="8" t="inlineStr">
        <is>
          <t>TE</t>
        </is>
      </c>
      <c r="N29" s="8" t="inlineStr">
        <is>
          <t>C1</t>
        </is>
      </c>
      <c r="O29" s="8" t="inlineStr">
        <is>
          <t>M4</t>
        </is>
      </c>
      <c r="P29" s="8" t="inlineStr">
        <is>
          <t>A</t>
        </is>
      </c>
      <c r="Q29" s="8" t="inlineStr">
        <is>
          <t>M3</t>
        </is>
      </c>
      <c r="S29" s="27">
        <f t="shared" si="6"/>
        <v>6</v>
      </c>
      <c r="T29" s="27">
        <f t="shared" si="7"/>
        <v>12</v>
      </c>
      <c r="U29" s="27">
        <f t="shared" si="8"/>
        <v>1</v>
      </c>
      <c r="V29" s="27">
        <f t="shared" si="9"/>
        <v>7</v>
      </c>
      <c r="W29" s="27">
        <f t="shared" si="10"/>
        <v>8</v>
      </c>
      <c r="X29" s="27">
        <f t="shared" si="1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M3</t>
        </is>
      </c>
      <c r="M30" s="8" t="inlineStr">
        <is>
          <t>M4</t>
        </is>
      </c>
      <c r="N30" s="8" t="inlineStr">
        <is>
          <t>A</t>
        </is>
      </c>
      <c r="O30" s="8" t="inlineStr">
        <is>
          <t>M2</t>
        </is>
      </c>
      <c r="P30" s="8" t="inlineStr">
        <is>
          <t>A</t>
        </is>
      </c>
      <c r="Q30" s="8" t="inlineStr">
        <is>
          <t>M4</t>
        </is>
      </c>
      <c r="S30" s="27">
        <f t="shared" si="6"/>
        <v>6</v>
      </c>
      <c r="T30" s="27">
        <f t="shared" si="7"/>
        <v>7</v>
      </c>
      <c r="U30" s="27">
        <f t="shared" si="8"/>
        <v>8</v>
      </c>
      <c r="V30" s="27">
        <f t="shared" si="9"/>
        <v>5</v>
      </c>
      <c r="W30" s="27">
        <f t="shared" si="10"/>
        <v>8</v>
      </c>
      <c r="X30" s="27">
        <f t="shared" si="11"/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TE</t>
        </is>
      </c>
      <c r="M31" s="8" t="inlineStr">
        <is>
          <t>M4</t>
        </is>
      </c>
      <c r="N31" s="8" t="inlineStr">
        <is>
          <t>J</t>
        </is>
      </c>
      <c r="O31" s="8" t="inlineStr">
        <is>
          <t>A</t>
        </is>
      </c>
      <c r="P31" s="8" t="inlineStr">
        <is>
          <t>Q</t>
        </is>
      </c>
      <c r="Q31" s="8" t="inlineStr">
        <is>
          <t>TE</t>
        </is>
      </c>
      <c r="S31" s="27">
        <f t="shared" si="6"/>
        <v>12</v>
      </c>
      <c r="T31" s="27">
        <f t="shared" si="7"/>
        <v>7</v>
      </c>
      <c r="U31" s="27">
        <f t="shared" si="8"/>
        <v>11</v>
      </c>
      <c r="V31" s="27">
        <f t="shared" si="9"/>
        <v>8</v>
      </c>
      <c r="W31" s="27">
        <f t="shared" si="10"/>
        <v>10</v>
      </c>
      <c r="X31" s="27">
        <f t="shared" si="1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TE</t>
        </is>
      </c>
      <c r="O32" s="8" t="inlineStr">
        <is>
          <t>TE</t>
        </is>
      </c>
      <c r="P32" s="8" t="inlineStr">
        <is>
          <t>TE</t>
        </is>
      </c>
      <c r="Q32" s="8" t="inlineStr">
        <is>
          <t>K</t>
        </is>
      </c>
      <c r="S32" s="27">
        <f t="shared" si="6"/>
        <v>10</v>
      </c>
      <c r="T32" s="27">
        <f t="shared" si="7"/>
        <v>11</v>
      </c>
      <c r="U32" s="27">
        <f t="shared" si="8"/>
        <v>12</v>
      </c>
      <c r="V32" s="27">
        <f t="shared" si="9"/>
        <v>12</v>
      </c>
      <c r="W32" s="27">
        <f t="shared" si="10"/>
        <v>12</v>
      </c>
      <c r="X32" s="27">
        <f t="shared" si="11"/>
        <v>9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M2</t>
        </is>
      </c>
      <c r="M33" s="8" t="inlineStr">
        <is>
          <t>J</t>
        </is>
      </c>
      <c r="N33" s="8" t="inlineStr">
        <is>
          <t>TE</t>
        </is>
      </c>
      <c r="O33" s="8" t="inlineStr">
        <is>
          <t>Q</t>
        </is>
      </c>
      <c r="P33" s="8" t="inlineStr">
        <is>
          <t>TE</t>
        </is>
      </c>
      <c r="Q33" s="8" t="inlineStr">
        <is>
          <t>M1</t>
        </is>
      </c>
      <c r="S33" s="27">
        <f t="shared" si="6"/>
        <v>5</v>
      </c>
      <c r="T33" s="27">
        <f t="shared" si="7"/>
        <v>11</v>
      </c>
      <c r="U33" s="27">
        <f t="shared" si="8"/>
        <v>12</v>
      </c>
      <c r="V33" s="27">
        <f t="shared" si="9"/>
        <v>10</v>
      </c>
      <c r="W33" s="27">
        <f t="shared" si="10"/>
        <v>12</v>
      </c>
      <c r="X33" s="27">
        <f t="shared" si="11"/>
        <v>4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M2</t>
        </is>
      </c>
      <c r="M34" s="8" t="inlineStr">
        <is>
          <t>J</t>
        </is>
      </c>
      <c r="N34" s="8" t="inlineStr">
        <is>
          <t>M3</t>
        </is>
      </c>
      <c r="O34" s="8" t="inlineStr">
        <is>
          <t>Q</t>
        </is>
      </c>
      <c r="P34" s="8" t="inlineStr">
        <is>
          <t>TE</t>
        </is>
      </c>
      <c r="Q34" s="8" t="inlineStr">
        <is>
          <t>M1</t>
        </is>
      </c>
      <c r="S34" s="27">
        <f t="shared" si="6"/>
        <v>5</v>
      </c>
      <c r="T34" s="27">
        <f t="shared" si="7"/>
        <v>11</v>
      </c>
      <c r="U34" s="27">
        <f t="shared" si="8"/>
        <v>6</v>
      </c>
      <c r="V34" s="27">
        <f t="shared" si="9"/>
        <v>10</v>
      </c>
      <c r="W34" s="27">
        <f t="shared" si="10"/>
        <v>12</v>
      </c>
      <c r="X34" s="27">
        <f t="shared" si="11"/>
        <v>4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K</t>
        </is>
      </c>
      <c r="M35" s="8" t="inlineStr">
        <is>
          <t>TE</t>
        </is>
      </c>
      <c r="N35" s="8" t="inlineStr">
        <is>
          <t>Q</t>
        </is>
      </c>
      <c r="O35" s="8" t="inlineStr">
        <is>
          <t>M4</t>
        </is>
      </c>
      <c r="P35" s="8" t="inlineStr">
        <is>
          <t>M4</t>
        </is>
      </c>
      <c r="Q35" s="8" t="inlineStr">
        <is>
          <t>M2</t>
        </is>
      </c>
      <c r="S35" s="27">
        <f t="shared" si="6"/>
        <v>9</v>
      </c>
      <c r="T35" s="27">
        <f t="shared" si="7"/>
        <v>12</v>
      </c>
      <c r="U35" s="27">
        <f t="shared" si="8"/>
        <v>10</v>
      </c>
      <c r="V35" s="27">
        <f t="shared" si="9"/>
        <v>7</v>
      </c>
      <c r="W35" s="27">
        <f t="shared" si="10"/>
        <v>7</v>
      </c>
      <c r="X35" s="27">
        <f t="shared" si="11"/>
        <v>5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TE</t>
        </is>
      </c>
      <c r="M36" s="8" t="inlineStr">
        <is>
          <t>A</t>
        </is>
      </c>
      <c r="N36" s="8" t="inlineStr">
        <is>
          <t>A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Q</t>
        </is>
      </c>
      <c r="S36" s="27">
        <f t="shared" si="6"/>
        <v>12</v>
      </c>
      <c r="T36" s="27">
        <f t="shared" si="7"/>
        <v>8</v>
      </c>
      <c r="U36" s="27">
        <f t="shared" si="8"/>
        <v>8</v>
      </c>
      <c r="V36" s="27">
        <f t="shared" si="9"/>
        <v>11</v>
      </c>
      <c r="W36" s="27">
        <f t="shared" si="10"/>
        <v>11</v>
      </c>
      <c r="X36" s="27">
        <f t="shared" si="1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M4</t>
        </is>
      </c>
      <c r="M37" s="8" t="inlineStr">
        <is>
          <t>M3</t>
        </is>
      </c>
      <c r="N37" s="8" t="inlineStr">
        <is>
          <t>A</t>
        </is>
      </c>
      <c r="O37" s="8" t="inlineStr">
        <is>
          <t>A</t>
        </is>
      </c>
      <c r="P37" s="8" t="inlineStr">
        <is>
          <t>C1</t>
        </is>
      </c>
      <c r="Q37" s="8" t="inlineStr">
        <is>
          <t>Q</t>
        </is>
      </c>
      <c r="S37" s="27">
        <f t="shared" si="6"/>
        <v>7</v>
      </c>
      <c r="T37" s="27">
        <f t="shared" si="7"/>
        <v>6</v>
      </c>
      <c r="U37" s="27">
        <f t="shared" si="8"/>
        <v>8</v>
      </c>
      <c r="V37" s="27">
        <f t="shared" si="9"/>
        <v>8</v>
      </c>
      <c r="W37" s="27">
        <f t="shared" si="10"/>
        <v>1</v>
      </c>
      <c r="X37" s="27">
        <f t="shared" si="11"/>
        <v>10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M4</t>
        </is>
      </c>
      <c r="M38" s="8" t="inlineStr">
        <is>
          <t>M3</t>
        </is>
      </c>
      <c r="N38" s="8" t="inlineStr">
        <is>
          <t>K</t>
        </is>
      </c>
      <c r="O38" s="8" t="inlineStr">
        <is>
          <t>TE</t>
        </is>
      </c>
      <c r="P38" s="8" t="inlineStr">
        <is>
          <t>C2</t>
        </is>
      </c>
      <c r="Q38" s="8" t="inlineStr">
        <is>
          <t>TE</t>
        </is>
      </c>
      <c r="S38" s="27">
        <f t="shared" si="6"/>
        <v>7</v>
      </c>
      <c r="T38" s="27">
        <f t="shared" si="7"/>
        <v>6</v>
      </c>
      <c r="U38" s="27">
        <f t="shared" si="8"/>
        <v>9</v>
      </c>
      <c r="V38" s="27">
        <f t="shared" si="9"/>
        <v>12</v>
      </c>
      <c r="W38" s="27">
        <f t="shared" si="10"/>
        <v>2</v>
      </c>
      <c r="X38" s="27">
        <f t="shared" si="11"/>
        <v>12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Q</t>
        </is>
      </c>
      <c r="M39" s="8" t="inlineStr">
        <is>
          <t>Q</t>
        </is>
      </c>
      <c r="N39" s="8" t="inlineStr">
        <is>
          <t>M1</t>
        </is>
      </c>
      <c r="O39" s="8" t="inlineStr">
        <is>
          <t>M1</t>
        </is>
      </c>
      <c r="P39" s="8" t="inlineStr">
        <is>
          <t>Q</t>
        </is>
      </c>
      <c r="Q39" s="8" t="inlineStr">
        <is>
          <t>TE</t>
        </is>
      </c>
      <c r="S39" s="27">
        <f t="shared" si="6"/>
        <v>10</v>
      </c>
      <c r="T39" s="27">
        <f t="shared" si="7"/>
        <v>10</v>
      </c>
      <c r="U39" s="27">
        <f t="shared" si="8"/>
        <v>4</v>
      </c>
      <c r="V39" s="27">
        <f t="shared" si="9"/>
        <v>4</v>
      </c>
      <c r="W39" s="27">
        <f t="shared" si="10"/>
        <v>10</v>
      </c>
      <c r="X39" s="27">
        <f t="shared" si="11"/>
        <v>12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Q</t>
        </is>
      </c>
      <c r="M40" s="8" t="inlineStr">
        <is>
          <t>Q</t>
        </is>
      </c>
      <c r="N40" s="8" t="inlineStr">
        <is>
          <t>TE</t>
        </is>
      </c>
      <c r="O40" s="8" t="inlineStr">
        <is>
          <t>M1</t>
        </is>
      </c>
      <c r="P40" s="8" t="inlineStr">
        <is>
          <t>TE</t>
        </is>
      </c>
      <c r="Q40" s="8" t="inlineStr">
        <is>
          <t>A</t>
        </is>
      </c>
      <c r="S40" s="27">
        <f t="shared" si="6"/>
        <v>10</v>
      </c>
      <c r="T40" s="27">
        <f t="shared" si="7"/>
        <v>10</v>
      </c>
      <c r="U40" s="27">
        <f t="shared" si="8"/>
        <v>12</v>
      </c>
      <c r="V40" s="27">
        <f t="shared" si="9"/>
        <v>4</v>
      </c>
      <c r="W40" s="27">
        <f t="shared" si="10"/>
        <v>12</v>
      </c>
      <c r="X40" s="27">
        <f t="shared" si="1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J</t>
        </is>
      </c>
      <c r="M41" s="8" t="inlineStr">
        <is>
          <t>TE</t>
        </is>
      </c>
      <c r="N41" s="8" t="inlineStr">
        <is>
          <t>M3</t>
        </is>
      </c>
      <c r="O41" s="8" t="inlineStr">
        <is>
          <t>Q</t>
        </is>
      </c>
      <c r="P41" s="8" t="inlineStr">
        <is>
          <t>TE</t>
        </is>
      </c>
      <c r="Q41" s="8" t="inlineStr">
        <is>
          <t>A</t>
        </is>
      </c>
      <c r="S41" s="27">
        <f t="shared" si="6"/>
        <v>11</v>
      </c>
      <c r="T41" s="27">
        <f t="shared" si="7"/>
        <v>12</v>
      </c>
      <c r="U41" s="27">
        <f t="shared" si="8"/>
        <v>6</v>
      </c>
      <c r="V41" s="27">
        <f t="shared" si="9"/>
        <v>10</v>
      </c>
      <c r="W41" s="27">
        <f t="shared" si="10"/>
        <v>12</v>
      </c>
      <c r="X41" s="27">
        <f t="shared" si="1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K</t>
        </is>
      </c>
      <c r="Q42" s="8" t="inlineStr">
        <is>
          <t>M3</t>
        </is>
      </c>
      <c r="S42" s="27">
        <f t="shared" si="6"/>
        <v>12</v>
      </c>
      <c r="T42" s="27">
        <f t="shared" si="7"/>
        <v>11</v>
      </c>
      <c r="U42" s="27">
        <f t="shared" si="8"/>
        <v>11</v>
      </c>
      <c r="V42" s="27">
        <f t="shared" si="9"/>
        <v>10</v>
      </c>
      <c r="W42" s="27">
        <f t="shared" si="10"/>
        <v>9</v>
      </c>
      <c r="X42" s="27">
        <f t="shared" si="11"/>
        <v>6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K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A</t>
        </is>
      </c>
      <c r="P43" s="8" t="inlineStr">
        <is>
          <t>K</t>
        </is>
      </c>
      <c r="Q43" s="8" t="inlineStr">
        <is>
          <t>J</t>
        </is>
      </c>
      <c r="S43" s="27">
        <f t="shared" si="6"/>
        <v>9</v>
      </c>
      <c r="T43" s="27">
        <f t="shared" si="7"/>
        <v>11</v>
      </c>
      <c r="U43" s="27">
        <f t="shared" si="8"/>
        <v>11</v>
      </c>
      <c r="V43" s="27">
        <f t="shared" si="9"/>
        <v>8</v>
      </c>
      <c r="W43" s="27">
        <f t="shared" si="10"/>
        <v>9</v>
      </c>
      <c r="X43" s="27">
        <f t="shared" si="11"/>
        <v>11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M3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TE</t>
        </is>
      </c>
      <c r="P44" s="8" t="inlineStr">
        <is>
          <t>K</t>
        </is>
      </c>
      <c r="Q44" s="8" t="inlineStr">
        <is>
          <t>M2</t>
        </is>
      </c>
      <c r="S44" s="27">
        <f t="shared" si="6"/>
        <v>6</v>
      </c>
      <c r="T44" s="27">
        <f t="shared" si="7"/>
        <v>11</v>
      </c>
      <c r="U44" s="27">
        <f t="shared" si="8"/>
        <v>5</v>
      </c>
      <c r="V44" s="27">
        <f t="shared" si="9"/>
        <v>12</v>
      </c>
      <c r="W44" s="27">
        <f t="shared" si="10"/>
        <v>9</v>
      </c>
      <c r="X44" s="27">
        <f t="shared" si="11"/>
        <v>5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M3</t>
        </is>
      </c>
      <c r="M45" s="8" t="inlineStr">
        <is>
          <t>M3</t>
        </is>
      </c>
      <c r="N45" s="8" t="inlineStr">
        <is>
          <t>M2</t>
        </is>
      </c>
      <c r="O45" s="8" t="inlineStr">
        <is>
          <t>M3</t>
        </is>
      </c>
      <c r="P45" s="8" t="inlineStr">
        <is>
          <t>M3</t>
        </is>
      </c>
      <c r="Q45" s="8" t="inlineStr">
        <is>
          <t>TE</t>
        </is>
      </c>
      <c r="S45" s="27">
        <f t="shared" si="6"/>
        <v>6</v>
      </c>
      <c r="T45" s="27">
        <f t="shared" si="7"/>
        <v>6</v>
      </c>
      <c r="U45" s="27">
        <f t="shared" si="8"/>
        <v>5</v>
      </c>
      <c r="V45" s="27">
        <f t="shared" si="9"/>
        <v>6</v>
      </c>
      <c r="W45" s="27">
        <f t="shared" si="10"/>
        <v>6</v>
      </c>
      <c r="X45" s="27">
        <f t="shared" si="11"/>
        <v>12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M4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M3</t>
        </is>
      </c>
      <c r="P46" s="8" t="inlineStr">
        <is>
          <t>M3</t>
        </is>
      </c>
      <c r="Q46" s="8" t="inlineStr">
        <is>
          <t>Q</t>
        </is>
      </c>
      <c r="S46" s="27">
        <f t="shared" si="6"/>
        <v>7</v>
      </c>
      <c r="T46" s="27">
        <f t="shared" si="7"/>
        <v>6</v>
      </c>
      <c r="U46" s="27">
        <f t="shared" si="8"/>
        <v>9</v>
      </c>
      <c r="V46" s="27">
        <f t="shared" si="9"/>
        <v>6</v>
      </c>
      <c r="W46" s="27">
        <f t="shared" si="10"/>
        <v>6</v>
      </c>
      <c r="X46" s="27">
        <f t="shared" si="11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M4</t>
        </is>
      </c>
      <c r="M47" s="8" t="inlineStr">
        <is>
          <t>TE</t>
        </is>
      </c>
      <c r="N47" s="8" t="inlineStr">
        <is>
          <t>K</t>
        </is>
      </c>
      <c r="O47" s="8" t="inlineStr">
        <is>
          <t>J</t>
        </is>
      </c>
      <c r="P47" s="8" t="inlineStr">
        <is>
          <t>TE</t>
        </is>
      </c>
      <c r="Q47" s="8" t="inlineStr">
        <is>
          <t>C1</t>
        </is>
      </c>
      <c r="S47" s="27">
        <f t="shared" si="6"/>
        <v>7</v>
      </c>
      <c r="T47" s="27">
        <f t="shared" si="7"/>
        <v>12</v>
      </c>
      <c r="U47" s="27">
        <f t="shared" si="8"/>
        <v>9</v>
      </c>
      <c r="V47" s="27">
        <f t="shared" si="9"/>
        <v>11</v>
      </c>
      <c r="W47" s="27">
        <f t="shared" si="10"/>
        <v>12</v>
      </c>
      <c r="X47" s="27">
        <f t="shared" si="11"/>
        <v>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TE</t>
        </is>
      </c>
      <c r="M48" s="8" t="inlineStr">
        <is>
          <t>A</t>
        </is>
      </c>
      <c r="N48" s="8" t="inlineStr">
        <is>
          <t>TE</t>
        </is>
      </c>
      <c r="O48" s="8" t="inlineStr">
        <is>
          <t>J</t>
        </is>
      </c>
      <c r="P48" s="8" t="inlineStr">
        <is>
          <t>TE</t>
        </is>
      </c>
      <c r="Q48" s="8" t="inlineStr">
        <is>
          <t>K</t>
        </is>
      </c>
      <c r="S48" s="27">
        <f t="shared" si="6"/>
        <v>12</v>
      </c>
      <c r="T48" s="27">
        <f t="shared" si="7"/>
        <v>8</v>
      </c>
      <c r="U48" s="27">
        <f t="shared" si="8"/>
        <v>12</v>
      </c>
      <c r="V48" s="27">
        <f t="shared" si="9"/>
        <v>11</v>
      </c>
      <c r="W48" s="27">
        <f t="shared" si="10"/>
        <v>12</v>
      </c>
      <c r="X48" s="27">
        <f t="shared" si="11"/>
        <v>9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TE</t>
        </is>
      </c>
      <c r="M49" s="8" t="inlineStr">
        <is>
          <t>A</t>
        </is>
      </c>
      <c r="N49" s="8" t="inlineStr">
        <is>
          <t>A</t>
        </is>
      </c>
      <c r="O49" s="8" t="inlineStr">
        <is>
          <t>M4</t>
        </is>
      </c>
      <c r="P49" s="8" t="inlineStr">
        <is>
          <t>M2</t>
        </is>
      </c>
      <c r="Q49" s="8" t="inlineStr">
        <is>
          <t>M1</t>
        </is>
      </c>
      <c r="S49" s="27">
        <f t="shared" si="6"/>
        <v>12</v>
      </c>
      <c r="T49" s="27">
        <f t="shared" si="7"/>
        <v>8</v>
      </c>
      <c r="U49" s="27">
        <f t="shared" si="8"/>
        <v>8</v>
      </c>
      <c r="V49" s="27">
        <f t="shared" si="9"/>
        <v>7</v>
      </c>
      <c r="W49" s="27">
        <f t="shared" si="10"/>
        <v>5</v>
      </c>
      <c r="X49" s="27">
        <f t="shared" si="11"/>
        <v>4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M2</t>
        </is>
      </c>
      <c r="M50" s="8" t="inlineStr">
        <is>
          <t>J</t>
        </is>
      </c>
      <c r="N50" s="8" t="inlineStr">
        <is>
          <t>M1</t>
        </is>
      </c>
      <c r="O50" s="8" t="inlineStr">
        <is>
          <t>TE</t>
        </is>
      </c>
      <c r="P50" s="8" t="inlineStr">
        <is>
          <t>A</t>
        </is>
      </c>
      <c r="Q50" s="8" t="inlineStr">
        <is>
          <t>M1</t>
        </is>
      </c>
      <c r="S50" s="27">
        <f t="shared" si="6"/>
        <v>5</v>
      </c>
      <c r="T50" s="27">
        <f t="shared" si="7"/>
        <v>11</v>
      </c>
      <c r="U50" s="27">
        <f t="shared" si="8"/>
        <v>4</v>
      </c>
      <c r="V50" s="27">
        <f t="shared" si="9"/>
        <v>12</v>
      </c>
      <c r="W50" s="27">
        <f t="shared" si="10"/>
        <v>8</v>
      </c>
      <c r="X50" s="27">
        <f t="shared" si="11"/>
        <v>4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M2</t>
        </is>
      </c>
      <c r="M51" s="8" t="inlineStr">
        <is>
          <t>M1</t>
        </is>
      </c>
      <c r="N51" s="8" t="inlineStr">
        <is>
          <t>J</t>
        </is>
      </c>
      <c r="O51" s="8" t="inlineStr">
        <is>
          <t>TE</t>
        </is>
      </c>
      <c r="P51" s="8" t="inlineStr">
        <is>
          <t>A</t>
        </is>
      </c>
      <c r="Q51" s="8" t="inlineStr">
        <is>
          <t>A</t>
        </is>
      </c>
      <c r="S51" s="27">
        <f t="shared" si="6"/>
        <v>5</v>
      </c>
      <c r="T51" s="27">
        <f t="shared" si="7"/>
        <v>4</v>
      </c>
      <c r="U51" s="27">
        <f t="shared" si="8"/>
        <v>11</v>
      </c>
      <c r="V51" s="27">
        <f t="shared" si="9"/>
        <v>12</v>
      </c>
      <c r="W51" s="27">
        <f t="shared" si="10"/>
        <v>8</v>
      </c>
      <c r="X51" s="27">
        <f t="shared" si="11"/>
        <v>8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J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M3</t>
        </is>
      </c>
      <c r="P52" s="8" t="inlineStr">
        <is>
          <t>A</t>
        </is>
      </c>
      <c r="Q52" s="8" t="inlineStr">
        <is>
          <t>M3</t>
        </is>
      </c>
      <c r="S52" s="27">
        <f t="shared" si="6"/>
        <v>11</v>
      </c>
      <c r="T52" s="27">
        <f t="shared" si="7"/>
        <v>5</v>
      </c>
      <c r="U52" s="27">
        <f t="shared" si="8"/>
        <v>6</v>
      </c>
      <c r="V52" s="27">
        <f t="shared" si="9"/>
        <v>6</v>
      </c>
      <c r="W52" s="27">
        <f t="shared" si="10"/>
        <v>8</v>
      </c>
      <c r="X52" s="27">
        <f t="shared" si="11"/>
        <v>6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J</t>
        </is>
      </c>
      <c r="M53" s="8" t="inlineStr">
        <is>
          <t>M4</t>
        </is>
      </c>
      <c r="N53" s="8" t="inlineStr">
        <is>
          <t>K</t>
        </is>
      </c>
      <c r="O53" s="8" t="inlineStr">
        <is>
          <t>M3</t>
        </is>
      </c>
      <c r="P53" s="8" t="inlineStr">
        <is>
          <t>Q</t>
        </is>
      </c>
      <c r="Q53" s="8" t="inlineStr">
        <is>
          <t>M3</t>
        </is>
      </c>
      <c r="S53" s="27">
        <f t="shared" si="6"/>
        <v>11</v>
      </c>
      <c r="T53" s="27">
        <f t="shared" si="7"/>
        <v>7</v>
      </c>
      <c r="U53" s="27">
        <f t="shared" si="8"/>
        <v>9</v>
      </c>
      <c r="V53" s="27">
        <f t="shared" si="9"/>
        <v>6</v>
      </c>
      <c r="W53" s="27">
        <f t="shared" si="10"/>
        <v>10</v>
      </c>
      <c r="X53" s="27">
        <f t="shared" si="11"/>
        <v>6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TE</t>
        </is>
      </c>
      <c r="M54" s="8" t="inlineStr">
        <is>
          <t>TE</t>
        </is>
      </c>
      <c r="N54" s="8" t="inlineStr">
        <is>
          <t>TE</t>
        </is>
      </c>
      <c r="O54" s="8" t="inlineStr">
        <is>
          <t>K</t>
        </is>
      </c>
      <c r="P54" s="8" t="inlineStr">
        <is>
          <t>TE</t>
        </is>
      </c>
      <c r="Q54" s="8" t="inlineStr">
        <is>
          <t>TE</t>
        </is>
      </c>
      <c r="S54" s="27">
        <f t="shared" si="6"/>
        <v>12</v>
      </c>
      <c r="T54" s="27">
        <f t="shared" si="7"/>
        <v>12</v>
      </c>
      <c r="U54" s="27">
        <f t="shared" si="8"/>
        <v>12</v>
      </c>
      <c r="V54" s="27">
        <f t="shared" si="9"/>
        <v>9</v>
      </c>
      <c r="W54" s="27">
        <f t="shared" si="10"/>
        <v>12</v>
      </c>
      <c r="X54" s="27">
        <f t="shared" si="11"/>
        <v>12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Q</t>
        </is>
      </c>
      <c r="M55" s="8" t="inlineStr">
        <is>
          <t>M3</t>
        </is>
      </c>
      <c r="N55" s="8" t="inlineStr">
        <is>
          <t>TE</t>
        </is>
      </c>
      <c r="O55" s="8" t="inlineStr">
        <is>
          <t>K</t>
        </is>
      </c>
      <c r="P55" s="8" t="inlineStr">
        <is>
          <t>J</t>
        </is>
      </c>
      <c r="Q55" s="8" t="inlineStr">
        <is>
          <t>J</t>
        </is>
      </c>
      <c r="S55" s="27">
        <f t="shared" si="6"/>
        <v>10</v>
      </c>
      <c r="T55" s="27">
        <f t="shared" si="7"/>
        <v>6</v>
      </c>
      <c r="U55" s="27">
        <f t="shared" si="8"/>
        <v>12</v>
      </c>
      <c r="V55" s="27">
        <f t="shared" si="9"/>
        <v>9</v>
      </c>
      <c r="W55" s="27">
        <f t="shared" si="10"/>
        <v>11</v>
      </c>
      <c r="X55" s="27">
        <f t="shared" si="11"/>
        <v>11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A</t>
        </is>
      </c>
      <c r="M56" s="8" t="inlineStr">
        <is>
          <t>M3</t>
        </is>
      </c>
      <c r="N56" s="8" t="inlineStr">
        <is>
          <t>A</t>
        </is>
      </c>
      <c r="O56" s="8" t="inlineStr">
        <is>
          <t>K</t>
        </is>
      </c>
      <c r="P56" s="8" t="inlineStr">
        <is>
          <t>J</t>
        </is>
      </c>
      <c r="Q56" s="8" t="inlineStr">
        <is>
          <t>M4</t>
        </is>
      </c>
      <c r="S56" s="27">
        <f t="shared" si="6"/>
        <v>8</v>
      </c>
      <c r="T56" s="27">
        <f t="shared" si="7"/>
        <v>6</v>
      </c>
      <c r="U56" s="27">
        <f t="shared" si="8"/>
        <v>8</v>
      </c>
      <c r="V56" s="27">
        <f t="shared" si="9"/>
        <v>9</v>
      </c>
      <c r="W56" s="27">
        <f t="shared" si="10"/>
        <v>11</v>
      </c>
      <c r="X56" s="27">
        <f t="shared" si="11"/>
        <v>7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M3</t>
        </is>
      </c>
      <c r="M57" s="8" t="inlineStr">
        <is>
          <t>J</t>
        </is>
      </c>
      <c r="N57" s="8" t="inlineStr">
        <is>
          <t>Q</t>
        </is>
      </c>
      <c r="O57" s="8" t="inlineStr">
        <is>
          <t>M4</t>
        </is>
      </c>
      <c r="P57" s="8" t="inlineStr">
        <is>
          <t>M4</t>
        </is>
      </c>
      <c r="Q57" s="8" t="inlineStr">
        <is>
          <t>M4</t>
        </is>
      </c>
      <c r="S57" s="27">
        <f t="shared" si="6"/>
        <v>6</v>
      </c>
      <c r="T57" s="27">
        <f t="shared" si="7"/>
        <v>11</v>
      </c>
      <c r="U57" s="27">
        <f t="shared" si="8"/>
        <v>10</v>
      </c>
      <c r="V57" s="27">
        <f t="shared" si="9"/>
        <v>7</v>
      </c>
      <c r="W57" s="27">
        <f t="shared" si="10"/>
        <v>7</v>
      </c>
      <c r="X57" s="27">
        <f t="shared" si="11"/>
        <v>7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M3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M2</t>
        </is>
      </c>
      <c r="P58" s="8" t="inlineStr">
        <is>
          <t>M3</t>
        </is>
      </c>
      <c r="Q58" s="8" t="inlineStr">
        <is>
          <t>M4</t>
        </is>
      </c>
      <c r="S58" s="27">
        <f t="shared" si="6"/>
        <v>6</v>
      </c>
      <c r="T58" s="27">
        <f t="shared" si="7"/>
        <v>10</v>
      </c>
      <c r="U58" s="27">
        <f t="shared" si="8"/>
        <v>10</v>
      </c>
      <c r="V58" s="27">
        <f t="shared" si="9"/>
        <v>5</v>
      </c>
      <c r="W58" s="27">
        <f t="shared" si="10"/>
        <v>6</v>
      </c>
      <c r="X58" s="27">
        <f t="shared" si="11"/>
        <v>7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K</t>
        </is>
      </c>
      <c r="M59" s="8" t="inlineStr">
        <is>
          <t>K</t>
        </is>
      </c>
      <c r="N59" s="8" t="inlineStr">
        <is>
          <t>C1</t>
        </is>
      </c>
      <c r="O59" s="8" t="inlineStr">
        <is>
          <t>TE</t>
        </is>
      </c>
      <c r="P59" s="8" t="inlineStr">
        <is>
          <t>M3</t>
        </is>
      </c>
      <c r="Q59" s="8" t="inlineStr">
        <is>
          <t>M2</t>
        </is>
      </c>
      <c r="S59" s="27">
        <f t="shared" si="6"/>
        <v>9</v>
      </c>
      <c r="T59" s="27">
        <f t="shared" si="7"/>
        <v>9</v>
      </c>
      <c r="U59" s="27">
        <f t="shared" si="8"/>
        <v>1</v>
      </c>
      <c r="V59" s="27">
        <f t="shared" si="9"/>
        <v>12</v>
      </c>
      <c r="W59" s="27">
        <f t="shared" si="10"/>
        <v>6</v>
      </c>
      <c r="X59" s="27">
        <f t="shared" si="11"/>
        <v>5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TE</t>
        </is>
      </c>
      <c r="M60" s="8" t="inlineStr">
        <is>
          <t>K</t>
        </is>
      </c>
      <c r="N60" s="8" t="inlineStr">
        <is>
          <t>J</t>
        </is>
      </c>
      <c r="O60" s="8" t="inlineStr">
        <is>
          <t>TE</t>
        </is>
      </c>
      <c r="P60" s="8" t="inlineStr">
        <is>
          <t>Q</t>
        </is>
      </c>
      <c r="Q60" s="8" t="inlineStr">
        <is>
          <t>TE</t>
        </is>
      </c>
      <c r="S60" s="27">
        <f t="shared" si="6"/>
        <v>12</v>
      </c>
      <c r="T60" s="27">
        <f t="shared" si="7"/>
        <v>9</v>
      </c>
      <c r="U60" s="27">
        <f t="shared" si="8"/>
        <v>11</v>
      </c>
      <c r="V60" s="27">
        <f t="shared" si="9"/>
        <v>12</v>
      </c>
      <c r="W60" s="27">
        <f t="shared" si="10"/>
        <v>10</v>
      </c>
      <c r="X60" s="27">
        <f t="shared" si="11"/>
        <v>12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M4</t>
        </is>
      </c>
      <c r="M61" s="8" t="inlineStr">
        <is>
          <t>M1</t>
        </is>
      </c>
      <c r="N61" s="8" t="inlineStr">
        <is>
          <t>J</t>
        </is>
      </c>
      <c r="O61" s="8" t="inlineStr">
        <is>
          <t>M1</t>
        </is>
      </c>
      <c r="P61" s="8" t="inlineStr">
        <is>
          <t>TE</t>
        </is>
      </c>
      <c r="Q61" s="8" t="inlineStr">
        <is>
          <t>TE</t>
        </is>
      </c>
      <c r="S61" s="27">
        <f t="shared" si="6"/>
        <v>7</v>
      </c>
      <c r="T61" s="27">
        <f t="shared" si="7"/>
        <v>4</v>
      </c>
      <c r="U61" s="27">
        <f t="shared" si="8"/>
        <v>11</v>
      </c>
      <c r="V61" s="27">
        <f t="shared" si="9"/>
        <v>4</v>
      </c>
      <c r="W61" s="27">
        <f t="shared" si="10"/>
        <v>12</v>
      </c>
      <c r="X61" s="27">
        <f t="shared" si="11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J</t>
        </is>
      </c>
      <c r="M62" s="8" t="inlineStr">
        <is>
          <t>M4</t>
        </is>
      </c>
      <c r="N62" s="8" t="inlineStr">
        <is>
          <t>M1</t>
        </is>
      </c>
      <c r="O62" s="8" t="inlineStr">
        <is>
          <t>A</t>
        </is>
      </c>
      <c r="P62" s="8" t="inlineStr">
        <is>
          <t>M1</t>
        </is>
      </c>
      <c r="Q62" s="8" t="inlineStr">
        <is>
          <t>K</t>
        </is>
      </c>
      <c r="S62" s="27">
        <f t="shared" si="6"/>
        <v>11</v>
      </c>
      <c r="T62" s="27">
        <f t="shared" si="7"/>
        <v>7</v>
      </c>
      <c r="U62" s="27">
        <f t="shared" si="8"/>
        <v>4</v>
      </c>
      <c r="V62" s="27">
        <f t="shared" si="9"/>
        <v>8</v>
      </c>
      <c r="W62" s="27">
        <f t="shared" si="10"/>
        <v>4</v>
      </c>
      <c r="X62" s="27">
        <f t="shared" si="11"/>
        <v>9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A</t>
        </is>
      </c>
      <c r="M63" s="8" t="inlineStr">
        <is>
          <t>M4</t>
        </is>
      </c>
      <c r="N63" s="8" t="inlineStr">
        <is>
          <t>M1</t>
        </is>
      </c>
      <c r="O63" s="8" t="inlineStr">
        <is>
          <t>A</t>
        </is>
      </c>
      <c r="P63" s="8" t="inlineStr">
        <is>
          <t>M1</t>
        </is>
      </c>
      <c r="Q63" s="8" t="inlineStr">
        <is>
          <t>K</t>
        </is>
      </c>
      <c r="S63" s="27">
        <f t="shared" si="6"/>
        <v>8</v>
      </c>
      <c r="T63" s="27">
        <f t="shared" si="7"/>
        <v>7</v>
      </c>
      <c r="U63" s="27">
        <f t="shared" si="8"/>
        <v>4</v>
      </c>
      <c r="V63" s="27">
        <f t="shared" si="9"/>
        <v>8</v>
      </c>
      <c r="W63" s="27">
        <f t="shared" si="10"/>
        <v>4</v>
      </c>
      <c r="X63" s="27">
        <f t="shared" si="11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Q</t>
        </is>
      </c>
      <c r="M64" s="8" t="inlineStr">
        <is>
          <t>J</t>
        </is>
      </c>
      <c r="N64" s="8" t="inlineStr">
        <is>
          <t>A</t>
        </is>
      </c>
      <c r="O64" s="8" t="inlineStr">
        <is>
          <t>M2</t>
        </is>
      </c>
      <c r="P64" s="8" t="inlineStr">
        <is>
          <t>J</t>
        </is>
      </c>
      <c r="Q64" s="8" t="inlineStr">
        <is>
          <t>J</t>
        </is>
      </c>
      <c r="S64" s="27">
        <f t="shared" si="6"/>
        <v>10</v>
      </c>
      <c r="T64" s="27">
        <f t="shared" si="7"/>
        <v>11</v>
      </c>
      <c r="U64" s="27">
        <f t="shared" si="8"/>
        <v>8</v>
      </c>
      <c r="V64" s="27">
        <f t="shared" si="9"/>
        <v>5</v>
      </c>
      <c r="W64" s="27">
        <f t="shared" si="10"/>
        <v>11</v>
      </c>
      <c r="X64" s="27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C1</t>
        </is>
      </c>
      <c r="M65" s="8" t="inlineStr">
        <is>
          <t>A</t>
        </is>
      </c>
      <c r="N65" s="8" t="inlineStr">
        <is>
          <t>A</t>
        </is>
      </c>
      <c r="O65" s="8" t="inlineStr">
        <is>
          <t>M2</t>
        </is>
      </c>
      <c r="P65" s="8" t="inlineStr">
        <is>
          <t>M3</t>
        </is>
      </c>
      <c r="Q65" s="8" t="inlineStr">
        <is>
          <t>M3</t>
        </is>
      </c>
      <c r="S65" s="27">
        <f t="shared" si="6"/>
        <v>1</v>
      </c>
      <c r="T65" s="27">
        <f t="shared" si="7"/>
        <v>8</v>
      </c>
      <c r="U65" s="27">
        <f t="shared" si="8"/>
        <v>8</v>
      </c>
      <c r="V65" s="27">
        <f t="shared" si="9"/>
        <v>5</v>
      </c>
      <c r="W65" s="27">
        <f t="shared" si="10"/>
        <v>6</v>
      </c>
      <c r="X65" s="27">
        <f t="shared" si="11"/>
        <v>6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TE</t>
        </is>
      </c>
      <c r="M66" s="8" t="inlineStr">
        <is>
          <t>TE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M3</t>
        </is>
      </c>
      <c r="Q66" s="8" t="inlineStr">
        <is>
          <t>M3</t>
        </is>
      </c>
      <c r="S66" s="27">
        <f t="shared" si="6"/>
        <v>12</v>
      </c>
      <c r="T66" s="27">
        <f t="shared" si="7"/>
        <v>12</v>
      </c>
      <c r="U66" s="27">
        <f t="shared" si="8"/>
        <v>8</v>
      </c>
      <c r="V66" s="27">
        <f t="shared" si="9"/>
        <v>12</v>
      </c>
      <c r="W66" s="27">
        <f t="shared" si="10"/>
        <v>6</v>
      </c>
      <c r="X66" s="27">
        <f t="shared" si="11"/>
        <v>6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TE</t>
        </is>
      </c>
      <c r="M67" s="8" t="inlineStr">
        <is>
          <t>Q</t>
        </is>
      </c>
      <c r="N67" s="8" t="inlineStr">
        <is>
          <t>J</t>
        </is>
      </c>
      <c r="O67" s="8" t="inlineStr">
        <is>
          <t>M4</t>
        </is>
      </c>
      <c r="P67" s="8" t="inlineStr">
        <is>
          <t>TE</t>
        </is>
      </c>
      <c r="Q67" s="8" t="inlineStr">
        <is>
          <t>M1</t>
        </is>
      </c>
      <c r="S67" s="27">
        <f t="shared" si="6"/>
        <v>12</v>
      </c>
      <c r="T67" s="27">
        <f t="shared" si="7"/>
        <v>10</v>
      </c>
      <c r="U67" s="27">
        <f t="shared" si="8"/>
        <v>11</v>
      </c>
      <c r="V67" s="27">
        <f t="shared" si="9"/>
        <v>7</v>
      </c>
      <c r="W67" s="27">
        <f t="shared" si="10"/>
        <v>12</v>
      </c>
      <c r="X67" s="27">
        <f t="shared" si="11"/>
        <v>4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K</t>
        </is>
      </c>
      <c r="M68" s="8" t="inlineStr">
        <is>
          <t>Q</t>
        </is>
      </c>
      <c r="N68" s="8" t="inlineStr">
        <is>
          <t>M2</t>
        </is>
      </c>
      <c r="O68" s="8" t="inlineStr">
        <is>
          <t>J</t>
        </is>
      </c>
      <c r="P68" s="8" t="inlineStr">
        <is>
          <t>TE</t>
        </is>
      </c>
      <c r="Q68" s="8" t="inlineStr">
        <is>
          <t>M1</t>
        </is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10</v>
      </c>
      <c r="U68" s="27">
        <f t="shared" ref="U68:U131" si="15">IF(N68="","",VLOOKUP(N68,$A$4:$I$15,9,FALSE))</f>
        <v>5</v>
      </c>
      <c r="V68" s="27">
        <f t="shared" ref="V68:V131" si="16">IF(O68="","",VLOOKUP(O68,$A$4:$I$15,9,FALSE))</f>
        <v>11</v>
      </c>
      <c r="W68" s="27">
        <f t="shared" ref="W68:W131" si="17">IF(P68="","",VLOOKUP(P68,$A$4:$I$15,9,FALSE))</f>
        <v>12</v>
      </c>
      <c r="X68" s="27">
        <f t="shared" ref="X68:X131" si="18">IF(Q68="","",VLOOKUP(Q68,$A$4:$I$15,9,FALSE))</f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K</t>
        </is>
      </c>
      <c r="M69" s="8" t="inlineStr">
        <is>
          <t>K</t>
        </is>
      </c>
      <c r="N69" s="8" t="inlineStr">
        <is>
          <t>M2</t>
        </is>
      </c>
      <c r="O69" s="8" t="inlineStr">
        <is>
          <t>Q</t>
        </is>
      </c>
      <c r="P69" s="8" t="inlineStr">
        <is>
          <t>M2</t>
        </is>
      </c>
      <c r="Q69" s="8" t="inlineStr">
        <is>
          <t>K</t>
        </is>
      </c>
      <c r="S69" s="27">
        <f t="shared" si="13"/>
        <v>9</v>
      </c>
      <c r="T69" s="27">
        <f t="shared" si="14"/>
        <v>9</v>
      </c>
      <c r="U69" s="27">
        <f t="shared" si="15"/>
        <v>5</v>
      </c>
      <c r="V69" s="27">
        <f t="shared" si="16"/>
        <v>10</v>
      </c>
      <c r="W69" s="27">
        <f t="shared" si="17"/>
        <v>5</v>
      </c>
      <c r="X69" s="27">
        <f t="shared" si="18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K</t>
        </is>
      </c>
      <c r="M70" s="8" t="inlineStr">
        <is>
          <t>K</t>
        </is>
      </c>
      <c r="N70" s="8" t="inlineStr">
        <is>
          <t>K</t>
        </is>
      </c>
      <c r="O70" s="8" t="inlineStr">
        <is>
          <t>K</t>
        </is>
      </c>
      <c r="P70" s="8" t="inlineStr">
        <is>
          <t>Q</t>
        </is>
      </c>
      <c r="Q70" s="8" t="inlineStr">
        <is>
          <t>Q</t>
        </is>
      </c>
      <c r="S70" s="27">
        <f t="shared" si="13"/>
        <v>9</v>
      </c>
      <c r="T70" s="27">
        <f t="shared" si="14"/>
        <v>9</v>
      </c>
      <c r="U70" s="27">
        <f t="shared" si="15"/>
        <v>9</v>
      </c>
      <c r="V70" s="27">
        <f t="shared" si="16"/>
        <v>9</v>
      </c>
      <c r="W70" s="27">
        <f t="shared" si="17"/>
        <v>10</v>
      </c>
      <c r="X70" s="27">
        <f t="shared" si="18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M4</t>
        </is>
      </c>
      <c r="M71" s="8" t="inlineStr">
        <is>
          <t>A</t>
        </is>
      </c>
      <c r="N71" s="8" t="inlineStr">
        <is>
          <t>TE</t>
        </is>
      </c>
      <c r="O71" s="8" t="inlineStr">
        <is>
          <t>A</t>
        </is>
      </c>
      <c r="P71" s="8" t="inlineStr">
        <is>
          <t>J</t>
        </is>
      </c>
      <c r="Q71" s="8" t="inlineStr">
        <is>
          <t>Q</t>
        </is>
      </c>
      <c r="S71" s="27">
        <f t="shared" si="13"/>
        <v>7</v>
      </c>
      <c r="T71" s="27">
        <f t="shared" si="14"/>
        <v>8</v>
      </c>
      <c r="U71" s="27">
        <f t="shared" si="15"/>
        <v>12</v>
      </c>
      <c r="V71" s="27">
        <f t="shared" si="16"/>
        <v>8</v>
      </c>
      <c r="W71" s="27">
        <f t="shared" si="17"/>
        <v>11</v>
      </c>
      <c r="X71" s="27">
        <f t="shared" si="18"/>
        <v>10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M4</t>
        </is>
      </c>
      <c r="M72" s="8" t="inlineStr">
        <is>
          <t>A</t>
        </is>
      </c>
      <c r="N72" s="8" t="inlineStr">
        <is>
          <t>TE</t>
        </is>
      </c>
      <c r="O72" s="8" t="inlineStr">
        <is>
          <t>TE</t>
        </is>
      </c>
      <c r="P72" s="8" t="inlineStr">
        <is>
          <t>J</t>
        </is>
      </c>
      <c r="Q72" s="8" t="inlineStr">
        <is>
          <t>TE</t>
        </is>
      </c>
      <c r="S72" s="27">
        <f t="shared" si="13"/>
        <v>7</v>
      </c>
      <c r="T72" s="27">
        <f t="shared" si="14"/>
        <v>8</v>
      </c>
      <c r="U72" s="27">
        <f t="shared" si="15"/>
        <v>12</v>
      </c>
      <c r="V72" s="27">
        <f t="shared" si="16"/>
        <v>12</v>
      </c>
      <c r="W72" s="27">
        <f t="shared" si="17"/>
        <v>11</v>
      </c>
      <c r="X72" s="27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TE</t>
        </is>
      </c>
      <c r="M73" s="8" t="inlineStr">
        <is>
          <t>M4</t>
        </is>
      </c>
      <c r="N73" s="8" t="inlineStr">
        <is>
          <t>J</t>
        </is>
      </c>
      <c r="O73" s="8" t="inlineStr">
        <is>
          <t>M2</t>
        </is>
      </c>
      <c r="P73" s="8" t="inlineStr">
        <is>
          <t>K</t>
        </is>
      </c>
      <c r="Q73" s="8" t="inlineStr">
        <is>
          <t>M4</t>
        </is>
      </c>
      <c r="S73" s="27">
        <f t="shared" si="13"/>
        <v>12</v>
      </c>
      <c r="T73" s="27">
        <f t="shared" si="14"/>
        <v>7</v>
      </c>
      <c r="U73" s="27">
        <f t="shared" si="15"/>
        <v>11</v>
      </c>
      <c r="V73" s="27">
        <f t="shared" si="16"/>
        <v>5</v>
      </c>
      <c r="W73" s="27">
        <f t="shared" si="17"/>
        <v>9</v>
      </c>
      <c r="X73" s="27">
        <f t="shared" si="18"/>
        <v>7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M3</t>
        </is>
      </c>
      <c r="M74" s="8" t="inlineStr">
        <is>
          <t>TE</t>
        </is>
      </c>
      <c r="N74" s="8" t="inlineStr">
        <is>
          <t>A</t>
        </is>
      </c>
      <c r="O74" s="8" t="inlineStr">
        <is>
          <t>M2</t>
        </is>
      </c>
      <c r="P74" s="8" t="inlineStr">
        <is>
          <t>TE</t>
        </is>
      </c>
      <c r="Q74" s="8" t="inlineStr">
        <is>
          <t>J</t>
        </is>
      </c>
      <c r="S74" s="27">
        <f t="shared" si="13"/>
        <v>6</v>
      </c>
      <c r="T74" s="27">
        <f t="shared" si="14"/>
        <v>12</v>
      </c>
      <c r="U74" s="27">
        <f t="shared" si="15"/>
        <v>8</v>
      </c>
      <c r="V74" s="27">
        <f t="shared" si="16"/>
        <v>5</v>
      </c>
      <c r="W74" s="27">
        <f t="shared" si="17"/>
        <v>12</v>
      </c>
      <c r="X74" s="27">
        <f t="shared" si="18"/>
        <v>11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M3</t>
        </is>
      </c>
      <c r="M75" s="8" t="inlineStr">
        <is>
          <t>M1</t>
        </is>
      </c>
      <c r="N75" s="8" t="inlineStr">
        <is>
          <t>A</t>
        </is>
      </c>
      <c r="O75" s="8" t="inlineStr">
        <is>
          <t>J</t>
        </is>
      </c>
      <c r="P75" s="8" t="inlineStr">
        <is>
          <t>A</t>
        </is>
      </c>
      <c r="Q75" s="8" t="inlineStr">
        <is>
          <t>K</t>
        </is>
      </c>
      <c r="S75" s="27">
        <f t="shared" si="13"/>
        <v>6</v>
      </c>
      <c r="T75" s="27">
        <f t="shared" si="14"/>
        <v>4</v>
      </c>
      <c r="U75" s="27">
        <f t="shared" si="15"/>
        <v>8</v>
      </c>
      <c r="V75" s="27">
        <f t="shared" si="16"/>
        <v>11</v>
      </c>
      <c r="W75" s="27">
        <f t="shared" si="17"/>
        <v>8</v>
      </c>
      <c r="X75" s="27">
        <f t="shared" si="18"/>
        <v>9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J</t>
        </is>
      </c>
      <c r="M76" s="8" t="inlineStr">
        <is>
          <t>M1</t>
        </is>
      </c>
      <c r="N76" s="8" t="inlineStr">
        <is>
          <t>K</t>
        </is>
      </c>
      <c r="O76" s="8" t="inlineStr">
        <is>
          <t>J</t>
        </is>
      </c>
      <c r="P76" s="8" t="inlineStr">
        <is>
          <t>C1</t>
        </is>
      </c>
      <c r="Q76" s="8" t="inlineStr">
        <is>
          <t>K</t>
        </is>
      </c>
      <c r="S76" s="27">
        <f t="shared" si="13"/>
        <v>11</v>
      </c>
      <c r="T76" s="27">
        <f t="shared" si="14"/>
        <v>4</v>
      </c>
      <c r="U76" s="27">
        <f t="shared" si="15"/>
        <v>9</v>
      </c>
      <c r="V76" s="27">
        <f t="shared" si="16"/>
        <v>11</v>
      </c>
      <c r="W76" s="27">
        <f t="shared" si="17"/>
        <v>1</v>
      </c>
      <c r="X76" s="27">
        <f t="shared" si="18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K</t>
        </is>
      </c>
      <c r="M77" s="8" t="inlineStr">
        <is>
          <t>M2</t>
        </is>
      </c>
      <c r="N77" s="8" t="inlineStr">
        <is>
          <t>Q</t>
        </is>
      </c>
      <c r="O77" s="8" t="inlineStr">
        <is>
          <t>M1</t>
        </is>
      </c>
      <c r="P77" s="8" t="inlineStr">
        <is>
          <t>Q</t>
        </is>
      </c>
      <c r="Q77" s="8" t="inlineStr">
        <is>
          <t>M2</t>
        </is>
      </c>
      <c r="S77" s="27">
        <f t="shared" si="13"/>
        <v>9</v>
      </c>
      <c r="T77" s="27">
        <f t="shared" si="14"/>
        <v>5</v>
      </c>
      <c r="U77" s="27">
        <f t="shared" si="15"/>
        <v>10</v>
      </c>
      <c r="V77" s="27">
        <f t="shared" si="16"/>
        <v>4</v>
      </c>
      <c r="W77" s="27">
        <f t="shared" si="17"/>
        <v>10</v>
      </c>
      <c r="X77" s="27">
        <f t="shared" si="18"/>
        <v>5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K</t>
        </is>
      </c>
      <c r="M78" s="8" t="inlineStr">
        <is>
          <t>M2</t>
        </is>
      </c>
      <c r="N78" s="8" t="inlineStr">
        <is>
          <t>M3</t>
        </is>
      </c>
      <c r="O78" s="8" t="inlineStr">
        <is>
          <t>TE</t>
        </is>
      </c>
      <c r="P78" s="8" t="inlineStr">
        <is>
          <t>M3</t>
        </is>
      </c>
      <c r="Q78" s="8" t="inlineStr">
        <is>
          <t>M2</t>
        </is>
      </c>
      <c r="S78" s="27">
        <f t="shared" si="13"/>
        <v>9</v>
      </c>
      <c r="T78" s="27">
        <f t="shared" si="14"/>
        <v>5</v>
      </c>
      <c r="U78" s="27">
        <f t="shared" si="15"/>
        <v>6</v>
      </c>
      <c r="V78" s="27">
        <f t="shared" si="16"/>
        <v>12</v>
      </c>
      <c r="W78" s="27">
        <f t="shared" si="17"/>
        <v>6</v>
      </c>
      <c r="X78" s="27">
        <f t="shared" si="18"/>
        <v>5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TE</t>
        </is>
      </c>
      <c r="M79" s="8" t="inlineStr">
        <is>
          <t>K</t>
        </is>
      </c>
      <c r="N79" s="8" t="inlineStr">
        <is>
          <t>J</t>
        </is>
      </c>
      <c r="O79" s="8" t="inlineStr">
        <is>
          <t>TE</t>
        </is>
      </c>
      <c r="P79" s="8" t="inlineStr">
        <is>
          <t>M3</t>
        </is>
      </c>
      <c r="Q79" s="8" t="inlineStr">
        <is>
          <t>M1</t>
        </is>
      </c>
      <c r="S79" s="27">
        <f t="shared" si="13"/>
        <v>12</v>
      </c>
      <c r="T79" s="27">
        <f t="shared" si="14"/>
        <v>9</v>
      </c>
      <c r="U79" s="27">
        <f t="shared" si="15"/>
        <v>11</v>
      </c>
      <c r="V79" s="27">
        <f t="shared" si="16"/>
        <v>12</v>
      </c>
      <c r="W79" s="27">
        <f t="shared" si="17"/>
        <v>6</v>
      </c>
      <c r="X79" s="27">
        <f t="shared" si="18"/>
        <v>4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TE</t>
        </is>
      </c>
      <c r="M80" s="8" t="inlineStr">
        <is>
          <t>TE</t>
        </is>
      </c>
      <c r="N80" s="8" t="inlineStr">
        <is>
          <t>J</t>
        </is>
      </c>
      <c r="O80" s="8" t="inlineStr">
        <is>
          <t>A</t>
        </is>
      </c>
      <c r="P80" s="8" t="inlineStr">
        <is>
          <t>TE</t>
        </is>
      </c>
      <c r="Q80" s="8" t="inlineStr">
        <is>
          <t>J</t>
        </is>
      </c>
      <c r="S80" s="27">
        <f t="shared" si="13"/>
        <v>12</v>
      </c>
      <c r="T80" s="27">
        <f t="shared" si="14"/>
        <v>12</v>
      </c>
      <c r="U80" s="27">
        <f t="shared" si="15"/>
        <v>11</v>
      </c>
      <c r="V80" s="27">
        <f t="shared" si="16"/>
        <v>8</v>
      </c>
      <c r="W80" s="27">
        <f t="shared" si="17"/>
        <v>12</v>
      </c>
      <c r="X80" s="27">
        <f t="shared" si="18"/>
        <v>11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Q</t>
        </is>
      </c>
      <c r="M81" s="8" t="inlineStr">
        <is>
          <t>TE</t>
        </is>
      </c>
      <c r="N81" s="8" t="inlineStr">
        <is>
          <t>A</t>
        </is>
      </c>
      <c r="O81" s="8" t="inlineStr">
        <is>
          <t>K</t>
        </is>
      </c>
      <c r="P81" s="8" t="inlineStr">
        <is>
          <t>J</t>
        </is>
      </c>
      <c r="Q81" s="8" t="inlineStr">
        <is>
          <t>A</t>
        </is>
      </c>
      <c r="S81" s="27">
        <f t="shared" si="13"/>
        <v>10</v>
      </c>
      <c r="T81" s="27">
        <f t="shared" si="14"/>
        <v>12</v>
      </c>
      <c r="U81" s="27">
        <f t="shared" si="15"/>
        <v>8</v>
      </c>
      <c r="V81" s="27">
        <f t="shared" si="16"/>
        <v>9</v>
      </c>
      <c r="W81" s="27">
        <f t="shared" si="17"/>
        <v>11</v>
      </c>
      <c r="X81" s="27">
        <f t="shared" si="18"/>
        <v>8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J</t>
        </is>
      </c>
      <c r="M82" s="8" t="inlineStr">
        <is>
          <t>TE</t>
        </is>
      </c>
      <c r="N82" s="8" t="inlineStr">
        <is>
          <t>K</t>
        </is>
      </c>
      <c r="O82" s="8" t="inlineStr">
        <is>
          <t>J</t>
        </is>
      </c>
      <c r="P82" s="8" t="inlineStr">
        <is>
          <t>J</t>
        </is>
      </c>
      <c r="Q82" s="8" t="inlineStr">
        <is>
          <t>Q</t>
        </is>
      </c>
      <c r="S82" s="27">
        <f t="shared" si="13"/>
        <v>11</v>
      </c>
      <c r="T82" s="27">
        <f t="shared" si="14"/>
        <v>12</v>
      </c>
      <c r="U82" s="27">
        <f t="shared" si="15"/>
        <v>9</v>
      </c>
      <c r="V82" s="27">
        <f t="shared" si="16"/>
        <v>11</v>
      </c>
      <c r="W82" s="27">
        <f t="shared" si="17"/>
        <v>11</v>
      </c>
      <c r="X82" s="27">
        <f t="shared" si="18"/>
        <v>10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J</t>
        </is>
      </c>
      <c r="M83" s="8" t="inlineStr">
        <is>
          <t>J</t>
        </is>
      </c>
      <c r="N83" s="8" t="inlineStr">
        <is>
          <t>M2</t>
        </is>
      </c>
      <c r="O83" s="8" t="inlineStr">
        <is>
          <t>Q</t>
        </is>
      </c>
      <c r="P83" s="8" t="inlineStr">
        <is>
          <t>M2</t>
        </is>
      </c>
      <c r="Q83" s="8" t="inlineStr">
        <is>
          <t>Q</t>
        </is>
      </c>
      <c r="S83" s="27">
        <f t="shared" si="13"/>
        <v>11</v>
      </c>
      <c r="T83" s="27">
        <f t="shared" si="14"/>
        <v>11</v>
      </c>
      <c r="U83" s="27">
        <f t="shared" si="15"/>
        <v>5</v>
      </c>
      <c r="V83" s="27">
        <f t="shared" si="16"/>
        <v>10</v>
      </c>
      <c r="W83" s="27">
        <f t="shared" si="17"/>
        <v>5</v>
      </c>
      <c r="X83" s="27">
        <f t="shared" si="18"/>
        <v>10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J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Q</t>
        </is>
      </c>
      <c r="P84" s="8" t="inlineStr">
        <is>
          <t>M1</t>
        </is>
      </c>
      <c r="Q84" s="8" t="inlineStr">
        <is>
          <t>Q</t>
        </is>
      </c>
      <c r="S84" s="27">
        <f t="shared" si="13"/>
        <v>11</v>
      </c>
      <c r="T84" s="27">
        <f t="shared" si="14"/>
        <v>11</v>
      </c>
      <c r="U84" s="27">
        <f t="shared" si="15"/>
        <v>5</v>
      </c>
      <c r="V84" s="27">
        <f t="shared" si="16"/>
        <v>10</v>
      </c>
      <c r="W84" s="27">
        <f t="shared" si="17"/>
        <v>4</v>
      </c>
      <c r="X84" s="27">
        <f t="shared" si="18"/>
        <v>10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TE</t>
        </is>
      </c>
      <c r="M85" s="8" t="inlineStr">
        <is>
          <t>J</t>
        </is>
      </c>
      <c r="N85" s="8" t="inlineStr">
        <is>
          <t>M3</t>
        </is>
      </c>
      <c r="O85" s="8" t="inlineStr">
        <is>
          <t>M3</t>
        </is>
      </c>
      <c r="P85" s="8" t="inlineStr">
        <is>
          <t>K</t>
        </is>
      </c>
      <c r="Q85" s="8" t="inlineStr">
        <is>
          <t>K</t>
        </is>
      </c>
      <c r="S85" s="27">
        <f t="shared" si="13"/>
        <v>12</v>
      </c>
      <c r="T85" s="27">
        <f t="shared" si="14"/>
        <v>11</v>
      </c>
      <c r="U85" s="27">
        <f t="shared" si="15"/>
        <v>6</v>
      </c>
      <c r="V85" s="27">
        <f t="shared" si="16"/>
        <v>6</v>
      </c>
      <c r="W85" s="27">
        <f t="shared" si="17"/>
        <v>9</v>
      </c>
      <c r="X85" s="27">
        <f t="shared" si="18"/>
        <v>9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K</t>
        </is>
      </c>
      <c r="M86" s="8" t="inlineStr">
        <is>
          <t>Q</t>
        </is>
      </c>
      <c r="N86" s="8" t="inlineStr">
        <is>
          <t>M3</t>
        </is>
      </c>
      <c r="O86" s="8" t="inlineStr">
        <is>
          <t>M3</t>
        </is>
      </c>
      <c r="P86" s="8" t="inlineStr">
        <is>
          <t>K</t>
        </is>
      </c>
      <c r="Q86" s="8" t="inlineStr">
        <is>
          <t>TE</t>
        </is>
      </c>
      <c r="S86" s="27">
        <f t="shared" si="13"/>
        <v>9</v>
      </c>
      <c r="T86" s="27">
        <f t="shared" si="14"/>
        <v>10</v>
      </c>
      <c r="U86" s="27">
        <f t="shared" si="15"/>
        <v>6</v>
      </c>
      <c r="V86" s="27">
        <f t="shared" si="16"/>
        <v>6</v>
      </c>
      <c r="W86" s="27">
        <f t="shared" si="17"/>
        <v>9</v>
      </c>
      <c r="X86" s="27">
        <f t="shared" si="18"/>
        <v>12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K</t>
        </is>
      </c>
      <c r="M87" s="8" t="inlineStr">
        <is>
          <t>Q</t>
        </is>
      </c>
      <c r="N87" s="8" t="inlineStr">
        <is>
          <t>M3</t>
        </is>
      </c>
      <c r="O87" s="8" t="inlineStr">
        <is>
          <t>TE</t>
        </is>
      </c>
      <c r="P87" s="8" t="inlineStr">
        <is>
          <t>TE</t>
        </is>
      </c>
      <c r="Q87" s="8" t="inlineStr">
        <is>
          <t>TE</t>
        </is>
      </c>
      <c r="S87" s="27">
        <f t="shared" si="13"/>
        <v>9</v>
      </c>
      <c r="T87" s="27">
        <f t="shared" si="14"/>
        <v>10</v>
      </c>
      <c r="U87" s="27">
        <f t="shared" si="15"/>
        <v>6</v>
      </c>
      <c r="V87" s="27">
        <f t="shared" si="16"/>
        <v>12</v>
      </c>
      <c r="W87" s="27">
        <f t="shared" si="17"/>
        <v>12</v>
      </c>
      <c r="X87" s="27">
        <f t="shared" si="18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M4</t>
        </is>
      </c>
      <c r="M88" s="8" t="inlineStr">
        <is>
          <t>M2</t>
        </is>
      </c>
      <c r="N88" s="8" t="inlineStr">
        <is>
          <t>J</t>
        </is>
      </c>
      <c r="O88" s="8" t="inlineStr">
        <is>
          <t>TE</t>
        </is>
      </c>
      <c r="P88" s="8" t="inlineStr">
        <is>
          <t>J</t>
        </is>
      </c>
      <c r="Q88" s="8" t="inlineStr">
        <is>
          <t>J</t>
        </is>
      </c>
      <c r="S88" s="27">
        <f t="shared" si="13"/>
        <v>7</v>
      </c>
      <c r="T88" s="27">
        <f t="shared" si="14"/>
        <v>5</v>
      </c>
      <c r="U88" s="27">
        <f t="shared" si="15"/>
        <v>11</v>
      </c>
      <c r="V88" s="27">
        <f t="shared" si="16"/>
        <v>12</v>
      </c>
      <c r="W88" s="27">
        <f t="shared" si="17"/>
        <v>11</v>
      </c>
      <c r="X88" s="27">
        <f t="shared" si="18"/>
        <v>11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M4</t>
        </is>
      </c>
      <c r="M89" s="8" t="inlineStr">
        <is>
          <t>M2</t>
        </is>
      </c>
      <c r="N89" s="8" t="inlineStr">
        <is>
          <t>A</t>
        </is>
      </c>
      <c r="O89" s="8" t="inlineStr">
        <is>
          <t>J</t>
        </is>
      </c>
      <c r="P89" s="8" t="inlineStr">
        <is>
          <t>C1</t>
        </is>
      </c>
      <c r="Q89" s="8" t="inlineStr">
        <is>
          <t>J</t>
        </is>
      </c>
      <c r="S89" s="27">
        <f t="shared" si="13"/>
        <v>7</v>
      </c>
      <c r="T89" s="27">
        <f t="shared" si="14"/>
        <v>5</v>
      </c>
      <c r="U89" s="27">
        <f t="shared" si="15"/>
        <v>8</v>
      </c>
      <c r="V89" s="27">
        <f t="shared" si="16"/>
        <v>11</v>
      </c>
      <c r="W89" s="27">
        <f t="shared" si="17"/>
        <v>1</v>
      </c>
      <c r="X89" s="27">
        <f t="shared" si="18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TE</t>
        </is>
      </c>
      <c r="M90" s="8" t="inlineStr">
        <is>
          <t>TE</t>
        </is>
      </c>
      <c r="N90" s="8" t="inlineStr">
        <is>
          <t>K</t>
        </is>
      </c>
      <c r="O90" s="8" t="inlineStr">
        <is>
          <t>J</t>
        </is>
      </c>
      <c r="P90" s="8" t="inlineStr">
        <is>
          <t>M3</t>
        </is>
      </c>
      <c r="Q90" s="8" t="inlineStr">
        <is>
          <t>M2</t>
        </is>
      </c>
      <c r="S90" s="27">
        <f t="shared" si="13"/>
        <v>12</v>
      </c>
      <c r="T90" s="27">
        <f t="shared" si="14"/>
        <v>12</v>
      </c>
      <c r="U90" s="27">
        <f t="shared" si="15"/>
        <v>9</v>
      </c>
      <c r="V90" s="27">
        <f t="shared" si="16"/>
        <v>11</v>
      </c>
      <c r="W90" s="27">
        <f t="shared" si="17"/>
        <v>6</v>
      </c>
      <c r="X90" s="27">
        <f t="shared" si="18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TE</t>
        </is>
      </c>
      <c r="M91" s="8" t="inlineStr">
        <is>
          <t>J</t>
        </is>
      </c>
      <c r="N91" s="8" t="inlineStr">
        <is>
          <t>K</t>
        </is>
      </c>
      <c r="O91" s="8" t="inlineStr">
        <is>
          <t>K</t>
        </is>
      </c>
      <c r="P91" s="8" t="inlineStr">
        <is>
          <t>Q</t>
        </is>
      </c>
      <c r="Q91" s="8" t="inlineStr">
        <is>
          <t>M2</t>
        </is>
      </c>
      <c r="S91" s="27">
        <f t="shared" si="13"/>
        <v>12</v>
      </c>
      <c r="T91" s="27">
        <f t="shared" si="14"/>
        <v>11</v>
      </c>
      <c r="U91" s="27">
        <f t="shared" si="15"/>
        <v>9</v>
      </c>
      <c r="V91" s="27">
        <f t="shared" si="16"/>
        <v>9</v>
      </c>
      <c r="W91" s="27">
        <f t="shared" si="17"/>
        <v>10</v>
      </c>
      <c r="X91" s="27">
        <f t="shared" si="18"/>
        <v>5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A</t>
        </is>
      </c>
      <c r="M92" s="8" t="inlineStr">
        <is>
          <t>J</t>
        </is>
      </c>
      <c r="N92" s="8" t="inlineStr">
        <is>
          <t>M4</t>
        </is>
      </c>
      <c r="O92" s="8" t="inlineStr">
        <is>
          <t>M2</t>
        </is>
      </c>
      <c r="P92" s="8" t="inlineStr">
        <is>
          <t>A</t>
        </is>
      </c>
      <c r="Q92" s="8" t="inlineStr">
        <is>
          <t>M2</t>
        </is>
      </c>
      <c r="S92" s="27">
        <f t="shared" si="13"/>
        <v>8</v>
      </c>
      <c r="T92" s="27">
        <f t="shared" si="14"/>
        <v>11</v>
      </c>
      <c r="U92" s="27">
        <f t="shared" si="15"/>
        <v>7</v>
      </c>
      <c r="V92" s="27">
        <f t="shared" si="16"/>
        <v>5</v>
      </c>
      <c r="W92" s="27">
        <f t="shared" si="17"/>
        <v>8</v>
      </c>
      <c r="X92" s="27">
        <f t="shared" si="18"/>
        <v>5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K</t>
        </is>
      </c>
      <c r="M93" s="8" t="inlineStr">
        <is>
          <t>M3</t>
        </is>
      </c>
      <c r="N93" s="8" t="inlineStr">
        <is>
          <t>M4</t>
        </is>
      </c>
      <c r="O93" s="8" t="inlineStr">
        <is>
          <t>Q</t>
        </is>
      </c>
      <c r="P93" s="8" t="inlineStr">
        <is>
          <t>K</t>
        </is>
      </c>
      <c r="Q93" s="8" t="inlineStr">
        <is>
          <t>TE</t>
        </is>
      </c>
      <c r="S93" s="27">
        <f t="shared" si="13"/>
        <v>9</v>
      </c>
      <c r="T93" s="27">
        <f t="shared" si="14"/>
        <v>6</v>
      </c>
      <c r="U93" s="27">
        <f t="shared" si="15"/>
        <v>7</v>
      </c>
      <c r="V93" s="27">
        <f t="shared" si="16"/>
        <v>10</v>
      </c>
      <c r="W93" s="27">
        <f t="shared" si="17"/>
        <v>9</v>
      </c>
      <c r="X93" s="27">
        <f t="shared" si="18"/>
        <v>12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K</t>
        </is>
      </c>
      <c r="M94" s="8" t="inlineStr">
        <is>
          <t>M3</t>
        </is>
      </c>
      <c r="N94" s="8" t="inlineStr">
        <is>
          <t>J</t>
        </is>
      </c>
      <c r="O94" s="8" t="inlineStr">
        <is>
          <t>Q</t>
        </is>
      </c>
      <c r="P94" s="8" t="inlineStr">
        <is>
          <t>J</t>
        </is>
      </c>
      <c r="Q94" s="8" t="inlineStr">
        <is>
          <t>K</t>
        </is>
      </c>
      <c r="S94" s="27">
        <f t="shared" si="13"/>
        <v>9</v>
      </c>
      <c r="T94" s="27">
        <f t="shared" si="14"/>
        <v>6</v>
      </c>
      <c r="U94" s="27">
        <f t="shared" si="15"/>
        <v>11</v>
      </c>
      <c r="V94" s="27">
        <f t="shared" si="16"/>
        <v>10</v>
      </c>
      <c r="W94" s="27">
        <f t="shared" si="17"/>
        <v>11</v>
      </c>
      <c r="X94" s="27">
        <f t="shared" si="18"/>
        <v>9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M4</t>
        </is>
      </c>
      <c r="M95" s="8" t="inlineStr">
        <is>
          <t>Q</t>
        </is>
      </c>
      <c r="N95" s="8" t="inlineStr">
        <is>
          <t>TE</t>
        </is>
      </c>
      <c r="O95" s="8" t="inlineStr">
        <is>
          <t>TE</t>
        </is>
      </c>
      <c r="P95" s="8" t="inlineStr">
        <is>
          <t>J</t>
        </is>
      </c>
      <c r="Q95" s="8" t="inlineStr">
        <is>
          <t>J</t>
        </is>
      </c>
      <c r="S95" s="27">
        <f t="shared" si="13"/>
        <v>7</v>
      </c>
      <c r="T95" s="27">
        <f t="shared" si="14"/>
        <v>10</v>
      </c>
      <c r="U95" s="27">
        <f t="shared" si="15"/>
        <v>12</v>
      </c>
      <c r="V95" s="27">
        <f t="shared" si="16"/>
        <v>12</v>
      </c>
      <c r="W95" s="27">
        <f t="shared" si="17"/>
        <v>11</v>
      </c>
      <c r="X95" s="27">
        <f t="shared" si="18"/>
        <v>11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M4</t>
        </is>
      </c>
      <c r="M96" s="8" t="inlineStr">
        <is>
          <t>TE</t>
        </is>
      </c>
      <c r="N96" s="8" t="inlineStr">
        <is>
          <t>TE</t>
        </is>
      </c>
      <c r="O96" s="8" t="inlineStr">
        <is>
          <t>TE</t>
        </is>
      </c>
      <c r="P96" s="8" t="inlineStr">
        <is>
          <t>TE</t>
        </is>
      </c>
      <c r="Q96" s="8" t="inlineStr">
        <is>
          <t>Q</t>
        </is>
      </c>
      <c r="S96" s="27">
        <f t="shared" si="13"/>
        <v>7</v>
      </c>
      <c r="T96" s="27">
        <f t="shared" si="14"/>
        <v>12</v>
      </c>
      <c r="U96" s="27">
        <f t="shared" si="15"/>
        <v>12</v>
      </c>
      <c r="V96" s="27">
        <f t="shared" si="16"/>
        <v>12</v>
      </c>
      <c r="W96" s="27">
        <f t="shared" si="17"/>
        <v>12</v>
      </c>
      <c r="X96" s="27">
        <f t="shared" si="18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TE</t>
        </is>
      </c>
      <c r="M97" s="8" t="inlineStr">
        <is>
          <t>K</t>
        </is>
      </c>
      <c r="N97" s="8" t="inlineStr">
        <is>
          <t>A</t>
        </is>
      </c>
      <c r="O97" s="8" t="inlineStr">
        <is>
          <t>K</t>
        </is>
      </c>
      <c r="P97" s="8" t="inlineStr">
        <is>
          <t>TE</t>
        </is>
      </c>
      <c r="Q97" s="8" t="inlineStr">
        <is>
          <t>Q</t>
        </is>
      </c>
      <c r="S97" s="27">
        <f t="shared" si="13"/>
        <v>12</v>
      </c>
      <c r="T97" s="27">
        <f t="shared" si="14"/>
        <v>9</v>
      </c>
      <c r="U97" s="27">
        <f t="shared" si="15"/>
        <v>8</v>
      </c>
      <c r="V97" s="27">
        <f t="shared" si="16"/>
        <v>9</v>
      </c>
      <c r="W97" s="27">
        <f t="shared" si="17"/>
        <v>12</v>
      </c>
      <c r="X97" s="27">
        <f t="shared" si="18"/>
        <v>10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TE</t>
        </is>
      </c>
      <c r="M98" s="8" t="inlineStr">
        <is>
          <t>M1</t>
        </is>
      </c>
      <c r="N98" s="8" t="inlineStr">
        <is>
          <t>A</t>
        </is>
      </c>
      <c r="O98" s="8" t="inlineStr">
        <is>
          <t>K</t>
        </is>
      </c>
      <c r="P98" s="8" t="inlineStr">
        <is>
          <t>M2</t>
        </is>
      </c>
      <c r="Q98" s="8" t="inlineStr">
        <is>
          <t>Q</t>
        </is>
      </c>
      <c r="S98" s="27">
        <f t="shared" si="13"/>
        <v>12</v>
      </c>
      <c r="T98" s="27">
        <f t="shared" si="14"/>
        <v>4</v>
      </c>
      <c r="U98" s="27">
        <f t="shared" si="15"/>
        <v>8</v>
      </c>
      <c r="V98" s="27">
        <f t="shared" si="16"/>
        <v>9</v>
      </c>
      <c r="W98" s="27">
        <f t="shared" si="17"/>
        <v>5</v>
      </c>
      <c r="X98" s="27">
        <f t="shared" si="18"/>
        <v>10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TE</t>
        </is>
      </c>
      <c r="M99" s="8" t="inlineStr">
        <is>
          <t>M1</t>
        </is>
      </c>
      <c r="N99" s="8" t="inlineStr">
        <is>
          <t>Q</t>
        </is>
      </c>
      <c r="O99" s="8" t="inlineStr">
        <is>
          <t>K</t>
        </is>
      </c>
      <c r="P99" s="8" t="inlineStr">
        <is>
          <t>K</t>
        </is>
      </c>
      <c r="Q99" s="8" t="inlineStr">
        <is>
          <t>TE</t>
        </is>
      </c>
      <c r="S99" s="27">
        <f t="shared" si="13"/>
        <v>12</v>
      </c>
      <c r="T99" s="27">
        <f t="shared" si="14"/>
        <v>4</v>
      </c>
      <c r="U99" s="27">
        <f t="shared" si="15"/>
        <v>10</v>
      </c>
      <c r="V99" s="27">
        <f t="shared" si="16"/>
        <v>9</v>
      </c>
      <c r="W99" s="27">
        <f t="shared" si="17"/>
        <v>9</v>
      </c>
      <c r="X99" s="27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K</t>
        </is>
      </c>
      <c r="M100" s="8" t="inlineStr">
        <is>
          <t>M2</t>
        </is>
      </c>
      <c r="N100" s="8" t="inlineStr">
        <is>
          <t>M3</t>
        </is>
      </c>
      <c r="O100" s="8" t="inlineStr">
        <is>
          <t>M2</t>
        </is>
      </c>
      <c r="P100" s="8" t="inlineStr">
        <is>
          <t>K</t>
        </is>
      </c>
      <c r="Q100" s="8" t="inlineStr">
        <is>
          <t>K</t>
        </is>
      </c>
      <c r="S100" s="27">
        <f t="shared" si="13"/>
        <v>9</v>
      </c>
      <c r="T100" s="27">
        <f t="shared" si="14"/>
        <v>5</v>
      </c>
      <c r="U100" s="27">
        <f t="shared" si="15"/>
        <v>6</v>
      </c>
      <c r="V100" s="27">
        <f t="shared" si="16"/>
        <v>5</v>
      </c>
      <c r="W100" s="27">
        <f t="shared" si="17"/>
        <v>9</v>
      </c>
      <c r="X100" s="27">
        <f t="shared" si="18"/>
        <v>9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M2</t>
        </is>
      </c>
      <c r="M101" s="8" t="inlineStr">
        <is>
          <t>M2</t>
        </is>
      </c>
      <c r="N101" s="8" t="inlineStr">
        <is>
          <t>M3</t>
        </is>
      </c>
      <c r="O101" s="8" t="inlineStr">
        <is>
          <t>M2</t>
        </is>
      </c>
      <c r="P101" s="8" t="inlineStr">
        <is>
          <t>Q</t>
        </is>
      </c>
      <c r="Q101" s="8" t="inlineStr">
        <is>
          <t>J</t>
        </is>
      </c>
      <c r="S101" s="27">
        <f t="shared" si="13"/>
        <v>5</v>
      </c>
      <c r="T101" s="27">
        <f t="shared" si="14"/>
        <v>5</v>
      </c>
      <c r="U101" s="27">
        <f t="shared" si="15"/>
        <v>6</v>
      </c>
      <c r="V101" s="27">
        <f t="shared" si="16"/>
        <v>5</v>
      </c>
      <c r="W101" s="27">
        <f t="shared" si="17"/>
        <v>10</v>
      </c>
      <c r="X101" s="27">
        <f t="shared" si="18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M2</t>
        </is>
      </c>
      <c r="M102" s="8" t="inlineStr">
        <is>
          <t>M4</t>
        </is>
      </c>
      <c r="N102" s="8" t="inlineStr">
        <is>
          <t>M3</t>
        </is>
      </c>
      <c r="O102" s="8" t="inlineStr">
        <is>
          <t>TE</t>
        </is>
      </c>
      <c r="P102" s="8" t="inlineStr">
        <is>
          <t>Q</t>
        </is>
      </c>
      <c r="Q102" s="8" t="inlineStr">
        <is>
          <t>A</t>
        </is>
      </c>
      <c r="S102" s="27">
        <f t="shared" si="13"/>
        <v>5</v>
      </c>
      <c r="T102" s="27">
        <f t="shared" si="14"/>
        <v>7</v>
      </c>
      <c r="U102" s="27">
        <f t="shared" si="15"/>
        <v>6</v>
      </c>
      <c r="V102" s="27">
        <f t="shared" si="16"/>
        <v>12</v>
      </c>
      <c r="W102" s="27">
        <f t="shared" si="17"/>
        <v>10</v>
      </c>
      <c r="X102" s="27">
        <f t="shared" si="18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A</t>
        </is>
      </c>
      <c r="M103" s="8" t="inlineStr">
        <is>
          <t>TE</t>
        </is>
      </c>
      <c r="N103" s="8" t="inlineStr">
        <is>
          <t>M1</t>
        </is>
      </c>
      <c r="O103" s="8" t="inlineStr">
        <is>
          <t>TE</t>
        </is>
      </c>
      <c r="P103" s="8" t="inlineStr">
        <is>
          <t>TE</t>
        </is>
      </c>
      <c r="Q103" s="8" t="inlineStr">
        <is>
          <t>M3</t>
        </is>
      </c>
      <c r="S103" s="27">
        <f t="shared" si="13"/>
        <v>8</v>
      </c>
      <c r="T103" s="27">
        <f t="shared" si="14"/>
        <v>12</v>
      </c>
      <c r="U103" s="27">
        <f t="shared" si="15"/>
        <v>4</v>
      </c>
      <c r="V103" s="27">
        <f t="shared" si="16"/>
        <v>12</v>
      </c>
      <c r="W103" s="27">
        <f t="shared" si="17"/>
        <v>12</v>
      </c>
      <c r="X103" s="27">
        <f t="shared" si="18"/>
        <v>6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Q</t>
        </is>
      </c>
      <c r="M104" s="8" t="inlineStr">
        <is>
          <t>Q</t>
        </is>
      </c>
      <c r="N104" s="8" t="inlineStr">
        <is>
          <t>A</t>
        </is>
      </c>
      <c r="O104" s="8" t="inlineStr">
        <is>
          <t>J</t>
        </is>
      </c>
      <c r="P104" s="8" t="inlineStr">
        <is>
          <t>TE</t>
        </is>
      </c>
      <c r="Q104" s="8" t="inlineStr">
        <is>
          <t>M3</t>
        </is>
      </c>
      <c r="S104" s="27">
        <f t="shared" si="13"/>
        <v>10</v>
      </c>
      <c r="T104" s="27">
        <f t="shared" si="14"/>
        <v>10</v>
      </c>
      <c r="U104" s="27">
        <f t="shared" si="15"/>
        <v>8</v>
      </c>
      <c r="V104" s="27">
        <f t="shared" si="16"/>
        <v>11</v>
      </c>
      <c r="W104" s="27">
        <f t="shared" si="17"/>
        <v>12</v>
      </c>
      <c r="X104" s="27">
        <f t="shared" si="18"/>
        <v>6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TE</t>
        </is>
      </c>
      <c r="M105" s="8" t="inlineStr">
        <is>
          <t>Q</t>
        </is>
      </c>
      <c r="N105" s="8" t="inlineStr">
        <is>
          <t>TE</t>
        </is>
      </c>
      <c r="O105" s="8" t="inlineStr">
        <is>
          <t>J</t>
        </is>
      </c>
      <c r="P105" s="8" t="inlineStr">
        <is>
          <t>M3</t>
        </is>
      </c>
      <c r="Q105" s="8" t="inlineStr">
        <is>
          <t>Q</t>
        </is>
      </c>
      <c r="S105" s="27">
        <f t="shared" si="13"/>
        <v>12</v>
      </c>
      <c r="T105" s="27">
        <f t="shared" si="14"/>
        <v>10</v>
      </c>
      <c r="U105" s="27">
        <f t="shared" si="15"/>
        <v>12</v>
      </c>
      <c r="V105" s="27">
        <f t="shared" si="16"/>
        <v>11</v>
      </c>
      <c r="W105" s="27">
        <f t="shared" si="17"/>
        <v>6</v>
      </c>
      <c r="X105" s="27">
        <f t="shared" si="18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M4</t>
        </is>
      </c>
      <c r="M106" s="8" t="inlineStr">
        <is>
          <t>K</t>
        </is>
      </c>
      <c r="N106" s="8" t="inlineStr">
        <is>
          <t>K</t>
        </is>
      </c>
      <c r="O106" s="8" t="inlineStr">
        <is>
          <t>K</t>
        </is>
      </c>
      <c r="P106" s="8" t="inlineStr">
        <is>
          <t>M3</t>
        </is>
      </c>
      <c r="Q106" s="8" t="inlineStr">
        <is>
          <t>Q</t>
        </is>
      </c>
      <c r="S106" s="27">
        <f t="shared" si="13"/>
        <v>7</v>
      </c>
      <c r="T106" s="27">
        <f t="shared" si="14"/>
        <v>9</v>
      </c>
      <c r="U106" s="27">
        <f t="shared" si="15"/>
        <v>9</v>
      </c>
      <c r="V106" s="27">
        <f t="shared" si="16"/>
        <v>9</v>
      </c>
      <c r="W106" s="27">
        <f t="shared" si="17"/>
        <v>6</v>
      </c>
      <c r="X106" s="27">
        <f t="shared" si="18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J</t>
        </is>
      </c>
      <c r="M107" s="8" t="inlineStr">
        <is>
          <t>K</t>
        </is>
      </c>
      <c r="N107" s="8" t="inlineStr">
        <is>
          <t>K</t>
        </is>
      </c>
      <c r="O107" s="8" t="inlineStr">
        <is>
          <t>A</t>
        </is>
      </c>
      <c r="P107" s="8" t="inlineStr">
        <is>
          <t>M4</t>
        </is>
      </c>
      <c r="Q107" s="8" t="inlineStr">
        <is>
          <t>Q</t>
        </is>
      </c>
      <c r="S107" s="27">
        <f t="shared" si="13"/>
        <v>11</v>
      </c>
      <c r="T107" s="27">
        <f t="shared" si="14"/>
        <v>9</v>
      </c>
      <c r="U107" s="27">
        <f t="shared" si="15"/>
        <v>9</v>
      </c>
      <c r="V107" s="27">
        <f t="shared" si="16"/>
        <v>8</v>
      </c>
      <c r="W107" s="27">
        <f t="shared" si="17"/>
        <v>7</v>
      </c>
      <c r="X107" s="27">
        <f t="shared" si="18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J</t>
        </is>
      </c>
      <c r="M108" s="8" t="inlineStr">
        <is>
          <t>C1</t>
        </is>
      </c>
      <c r="N108" s="8" t="inlineStr">
        <is>
          <t>M4</t>
        </is>
      </c>
      <c r="O108" s="8" t="inlineStr">
        <is>
          <t>A</t>
        </is>
      </c>
      <c r="P108" s="8" t="inlineStr">
        <is>
          <t>K</t>
        </is>
      </c>
      <c r="Q108" s="8" t="inlineStr">
        <is>
          <t>TE</t>
        </is>
      </c>
      <c r="S108" s="27">
        <f t="shared" si="13"/>
        <v>11</v>
      </c>
      <c r="T108" s="27">
        <f t="shared" si="14"/>
        <v>1</v>
      </c>
      <c r="U108" s="27">
        <f t="shared" si="15"/>
        <v>7</v>
      </c>
      <c r="V108" s="27">
        <f t="shared" si="16"/>
        <v>8</v>
      </c>
      <c r="W108" s="27">
        <f t="shared" si="17"/>
        <v>9</v>
      </c>
      <c r="X108" s="27">
        <f t="shared" si="18"/>
        <v>12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M1</t>
        </is>
      </c>
      <c r="M109" s="8" t="inlineStr">
        <is>
          <t>J</t>
        </is>
      </c>
      <c r="N109" s="8" t="inlineStr">
        <is>
          <t>M4</t>
        </is>
      </c>
      <c r="O109" s="8" t="inlineStr">
        <is>
          <t>Q</t>
        </is>
      </c>
      <c r="P109" s="8" t="inlineStr">
        <is>
          <t>Q</t>
        </is>
      </c>
      <c r="Q109" s="8" t="inlineStr">
        <is>
          <t>TE</t>
        </is>
      </c>
      <c r="S109" s="27">
        <f t="shared" si="13"/>
        <v>4</v>
      </c>
      <c r="T109" s="27">
        <f t="shared" si="14"/>
        <v>11</v>
      </c>
      <c r="U109" s="27">
        <f t="shared" si="15"/>
        <v>7</v>
      </c>
      <c r="V109" s="27">
        <f t="shared" si="16"/>
        <v>10</v>
      </c>
      <c r="W109" s="27">
        <f t="shared" si="17"/>
        <v>10</v>
      </c>
      <c r="X109" s="27">
        <f t="shared" si="18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M1</t>
        </is>
      </c>
      <c r="M110" s="8" t="inlineStr">
        <is>
          <t>TE</t>
        </is>
      </c>
      <c r="N110" s="8" t="inlineStr">
        <is>
          <t>A</t>
        </is>
      </c>
      <c r="O110" s="8" t="inlineStr">
        <is>
          <t>TE</t>
        </is>
      </c>
      <c r="P110" s="8" t="inlineStr">
        <is>
          <t>C1</t>
        </is>
      </c>
      <c r="Q110" s="8" t="inlineStr">
        <is>
          <t>TE</t>
        </is>
      </c>
      <c r="S110" s="27">
        <f t="shared" si="13"/>
        <v>4</v>
      </c>
      <c r="T110" s="27">
        <f t="shared" si="14"/>
        <v>12</v>
      </c>
      <c r="U110" s="27">
        <f t="shared" si="15"/>
        <v>8</v>
      </c>
      <c r="V110" s="27">
        <f t="shared" si="16"/>
        <v>12</v>
      </c>
      <c r="W110" s="27">
        <f t="shared" si="17"/>
        <v>1</v>
      </c>
      <c r="X110" s="27">
        <f t="shared" si="18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TE</t>
        </is>
      </c>
      <c r="M111" s="8" t="inlineStr">
        <is>
          <t>Q</t>
        </is>
      </c>
      <c r="N111" s="8" t="inlineStr">
        <is>
          <t>M1</t>
        </is>
      </c>
      <c r="O111" s="8" t="inlineStr">
        <is>
          <t>J</t>
        </is>
      </c>
      <c r="P111" s="8" t="inlineStr">
        <is>
          <t>TE</t>
        </is>
      </c>
      <c r="Q111" s="8" t="inlineStr">
        <is>
          <t>M3</t>
        </is>
      </c>
      <c r="S111" s="27">
        <f t="shared" si="13"/>
        <v>12</v>
      </c>
      <c r="T111" s="27">
        <f t="shared" si="14"/>
        <v>10</v>
      </c>
      <c r="U111" s="27">
        <f t="shared" si="15"/>
        <v>4</v>
      </c>
      <c r="V111" s="27">
        <f t="shared" si="16"/>
        <v>11</v>
      </c>
      <c r="W111" s="27">
        <f t="shared" si="17"/>
        <v>12</v>
      </c>
      <c r="X111" s="27">
        <f t="shared" si="18"/>
        <v>6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K</t>
        </is>
      </c>
      <c r="M112" s="8" t="inlineStr">
        <is>
          <t>Q</t>
        </is>
      </c>
      <c r="N112" s="8" t="inlineStr">
        <is>
          <t>M1</t>
        </is>
      </c>
      <c r="O112" s="8" t="inlineStr">
        <is>
          <t>C1</t>
        </is>
      </c>
      <c r="P112" s="8" t="inlineStr">
        <is>
          <t>M3</t>
        </is>
      </c>
      <c r="Q112" s="8" t="inlineStr">
        <is>
          <t>A</t>
        </is>
      </c>
      <c r="S112" s="27">
        <f t="shared" si="13"/>
        <v>9</v>
      </c>
      <c r="T112" s="27">
        <f t="shared" si="14"/>
        <v>10</v>
      </c>
      <c r="U112" s="27">
        <f t="shared" si="15"/>
        <v>4</v>
      </c>
      <c r="V112" s="27">
        <f t="shared" si="16"/>
        <v>1</v>
      </c>
      <c r="W112" s="27">
        <f t="shared" si="17"/>
        <v>6</v>
      </c>
      <c r="X112" s="27">
        <f t="shared" si="18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K</t>
        </is>
      </c>
      <c r="M113" s="8" t="inlineStr">
        <is>
          <t>K</t>
        </is>
      </c>
      <c r="N113" s="8" t="inlineStr">
        <is>
          <t>TE</t>
        </is>
      </c>
      <c r="O113" s="8" t="inlineStr">
        <is>
          <t>K</t>
        </is>
      </c>
      <c r="P113" s="8" t="inlineStr">
        <is>
          <t>M3</t>
        </is>
      </c>
      <c r="Q113" s="8" t="inlineStr">
        <is>
          <t>A</t>
        </is>
      </c>
      <c r="S113" s="27">
        <f t="shared" si="13"/>
        <v>9</v>
      </c>
      <c r="T113" s="27">
        <f t="shared" si="14"/>
        <v>9</v>
      </c>
      <c r="U113" s="27">
        <f t="shared" si="15"/>
        <v>12</v>
      </c>
      <c r="V113" s="27">
        <f t="shared" si="16"/>
        <v>9</v>
      </c>
      <c r="W113" s="27">
        <f t="shared" si="17"/>
        <v>6</v>
      </c>
      <c r="X113" s="27">
        <f t="shared" si="18"/>
        <v>8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A</t>
        </is>
      </c>
      <c r="M114" s="8" t="inlineStr">
        <is>
          <t>K</t>
        </is>
      </c>
      <c r="N114" s="8" t="inlineStr">
        <is>
          <t>TE</t>
        </is>
      </c>
      <c r="O114" s="8" t="inlineStr">
        <is>
          <t>K</t>
        </is>
      </c>
      <c r="P114" s="8" t="inlineStr">
        <is>
          <t>A</t>
        </is>
      </c>
      <c r="Q114" s="8" t="inlineStr">
        <is>
          <t>Q</t>
        </is>
      </c>
      <c r="S114" s="27">
        <f t="shared" si="13"/>
        <v>8</v>
      </c>
      <c r="T114" s="27">
        <f t="shared" si="14"/>
        <v>9</v>
      </c>
      <c r="U114" s="27">
        <f t="shared" si="15"/>
        <v>12</v>
      </c>
      <c r="V114" s="27">
        <f t="shared" si="16"/>
        <v>9</v>
      </c>
      <c r="W114" s="27">
        <f t="shared" si="17"/>
        <v>8</v>
      </c>
      <c r="X114" s="27">
        <f t="shared" si="18"/>
        <v>10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J</t>
        </is>
      </c>
      <c r="M115" s="8" t="inlineStr">
        <is>
          <t>C1</t>
        </is>
      </c>
      <c r="N115" s="8" t="inlineStr">
        <is>
          <t>M3</t>
        </is>
      </c>
      <c r="O115" s="8" t="inlineStr">
        <is>
          <t>A</t>
        </is>
      </c>
      <c r="P115" s="8" t="inlineStr">
        <is>
          <t>M4</t>
        </is>
      </c>
      <c r="Q115" s="8" t="inlineStr">
        <is>
          <t>Q</t>
        </is>
      </c>
      <c r="S115" s="27">
        <f t="shared" si="13"/>
        <v>11</v>
      </c>
      <c r="T115" s="27">
        <f t="shared" si="14"/>
        <v>1</v>
      </c>
      <c r="U115" s="27">
        <f t="shared" si="15"/>
        <v>6</v>
      </c>
      <c r="V115" s="27">
        <f t="shared" si="16"/>
        <v>8</v>
      </c>
      <c r="W115" s="27">
        <f t="shared" si="17"/>
        <v>7</v>
      </c>
      <c r="X115" s="27">
        <f t="shared" si="18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C1</t>
        </is>
      </c>
      <c r="M116" s="8" t="inlineStr">
        <is>
          <t>J</t>
        </is>
      </c>
      <c r="N116" s="8" t="inlineStr">
        <is>
          <t>M3</t>
        </is>
      </c>
      <c r="O116" s="8" t="inlineStr">
        <is>
          <t>TE</t>
        </is>
      </c>
      <c r="P116" s="8" t="inlineStr">
        <is>
          <t>M4</t>
        </is>
      </c>
      <c r="Q116" s="8" t="inlineStr">
        <is>
          <t>TE</t>
        </is>
      </c>
      <c r="S116" s="27">
        <f t="shared" si="13"/>
        <v>1</v>
      </c>
      <c r="T116" s="27">
        <f t="shared" si="14"/>
        <v>11</v>
      </c>
      <c r="U116" s="27">
        <f t="shared" si="15"/>
        <v>6</v>
      </c>
      <c r="V116" s="27">
        <f t="shared" si="16"/>
        <v>12</v>
      </c>
      <c r="W116" s="27">
        <f t="shared" si="17"/>
        <v>7</v>
      </c>
      <c r="X116" s="27">
        <f t="shared" si="18"/>
        <v>12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TE</t>
        </is>
      </c>
      <c r="M117" s="8" t="inlineStr">
        <is>
          <t>A</t>
        </is>
      </c>
      <c r="N117" s="8" t="inlineStr">
        <is>
          <t>M3</t>
        </is>
      </c>
      <c r="O117" s="8" t="inlineStr">
        <is>
          <t>TE</t>
        </is>
      </c>
      <c r="P117" s="8" t="inlineStr">
        <is>
          <t>TE</t>
        </is>
      </c>
      <c r="Q117" s="8" t="inlineStr">
        <is>
          <t>K</t>
        </is>
      </c>
      <c r="S117" s="27">
        <f t="shared" si="13"/>
        <v>12</v>
      </c>
      <c r="T117" s="27">
        <f t="shared" si="14"/>
        <v>8</v>
      </c>
      <c r="U117" s="27">
        <f t="shared" si="15"/>
        <v>6</v>
      </c>
      <c r="V117" s="27">
        <f t="shared" si="16"/>
        <v>12</v>
      </c>
      <c r="W117" s="27">
        <f t="shared" si="17"/>
        <v>12</v>
      </c>
      <c r="X117" s="27">
        <f t="shared" si="18"/>
        <v>9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TE</t>
        </is>
      </c>
      <c r="M118" s="8" t="inlineStr">
        <is>
          <t>TE</t>
        </is>
      </c>
      <c r="N118" s="8" t="inlineStr">
        <is>
          <t>M4</t>
        </is>
      </c>
      <c r="O118" s="8" t="inlineStr">
        <is>
          <t>M3</t>
        </is>
      </c>
      <c r="P118" s="8" t="inlineStr">
        <is>
          <t>TE</t>
        </is>
      </c>
      <c r="Q118" s="8" t="inlineStr">
        <is>
          <t>J</t>
        </is>
      </c>
      <c r="S118" s="27">
        <f t="shared" si="13"/>
        <v>12</v>
      </c>
      <c r="T118" s="27">
        <f t="shared" si="14"/>
        <v>12</v>
      </c>
      <c r="U118" s="27">
        <f t="shared" si="15"/>
        <v>7</v>
      </c>
      <c r="V118" s="27">
        <f t="shared" si="16"/>
        <v>6</v>
      </c>
      <c r="W118" s="27">
        <f t="shared" si="17"/>
        <v>12</v>
      </c>
      <c r="X118" s="27">
        <f t="shared" si="18"/>
        <v>11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TE</t>
        </is>
      </c>
      <c r="M119" s="8" t="inlineStr">
        <is>
          <t>Q</t>
        </is>
      </c>
      <c r="N119" s="8" t="inlineStr">
        <is>
          <t>M4</t>
        </is>
      </c>
      <c r="O119" s="8" t="inlineStr">
        <is>
          <t>C1</t>
        </is>
      </c>
      <c r="P119" s="8" t="inlineStr">
        <is>
          <t>Q</t>
        </is>
      </c>
      <c r="Q119" s="8" t="inlineStr">
        <is>
          <t>J</t>
        </is>
      </c>
      <c r="S119" s="27">
        <f t="shared" si="13"/>
        <v>12</v>
      </c>
      <c r="T119" s="27">
        <f t="shared" si="14"/>
        <v>10</v>
      </c>
      <c r="U119" s="27">
        <f t="shared" si="15"/>
        <v>7</v>
      </c>
      <c r="V119" s="27">
        <f t="shared" si="16"/>
        <v>1</v>
      </c>
      <c r="W119" s="27">
        <f t="shared" si="17"/>
        <v>10</v>
      </c>
      <c r="X119" s="27">
        <f t="shared" si="18"/>
        <v>11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K</t>
        </is>
      </c>
      <c r="M120" s="8" t="inlineStr">
        <is>
          <t>Q</t>
        </is>
      </c>
      <c r="N120" s="8" t="inlineStr">
        <is>
          <t>K</t>
        </is>
      </c>
      <c r="O120" s="8" t="inlineStr">
        <is>
          <t>M1</t>
        </is>
      </c>
      <c r="P120" s="8" t="inlineStr">
        <is>
          <t>Q</t>
        </is>
      </c>
      <c r="Q120" s="8" t="inlineStr">
        <is>
          <t>J</t>
        </is>
      </c>
      <c r="S120" s="27">
        <f t="shared" si="13"/>
        <v>9</v>
      </c>
      <c r="T120" s="27">
        <f t="shared" si="14"/>
        <v>10</v>
      </c>
      <c r="U120" s="27">
        <f t="shared" si="15"/>
        <v>9</v>
      </c>
      <c r="V120" s="27">
        <f t="shared" si="16"/>
        <v>4</v>
      </c>
      <c r="W120" s="27">
        <f t="shared" si="17"/>
        <v>10</v>
      </c>
      <c r="X120" s="27">
        <f t="shared" si="18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K</t>
        </is>
      </c>
      <c r="M121" s="8" t="inlineStr">
        <is>
          <t>K</t>
        </is>
      </c>
      <c r="N121" s="8" t="inlineStr">
        <is>
          <t>K</t>
        </is>
      </c>
      <c r="O121" s="8" t="inlineStr">
        <is>
          <t>M1</t>
        </is>
      </c>
      <c r="P121" s="8" t="inlineStr">
        <is>
          <t>M3</t>
        </is>
      </c>
      <c r="Q121" s="8" t="inlineStr">
        <is>
          <t>M3</t>
        </is>
      </c>
      <c r="S121" s="27">
        <f t="shared" si="13"/>
        <v>9</v>
      </c>
      <c r="T121" s="27">
        <f t="shared" si="14"/>
        <v>9</v>
      </c>
      <c r="U121" s="27">
        <f t="shared" si="15"/>
        <v>9</v>
      </c>
      <c r="V121" s="27">
        <f t="shared" si="16"/>
        <v>4</v>
      </c>
      <c r="W121" s="27">
        <f t="shared" si="17"/>
        <v>6</v>
      </c>
      <c r="X121" s="27">
        <f t="shared" si="18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M1</t>
        </is>
      </c>
      <c r="M122" s="8" t="inlineStr">
        <is>
          <t>K</t>
        </is>
      </c>
      <c r="N122" s="8" t="inlineStr">
        <is>
          <t>TE</t>
        </is>
      </c>
      <c r="O122" s="8" t="inlineStr">
        <is>
          <t>M1</t>
        </is>
      </c>
      <c r="P122" s="8" t="inlineStr">
        <is>
          <t>M3</t>
        </is>
      </c>
      <c r="Q122" s="8" t="inlineStr">
        <is>
          <t>M3</t>
        </is>
      </c>
      <c r="S122" s="27">
        <f t="shared" si="13"/>
        <v>4</v>
      </c>
      <c r="T122" s="27">
        <f t="shared" si="14"/>
        <v>9</v>
      </c>
      <c r="U122" s="27">
        <f t="shared" si="15"/>
        <v>12</v>
      </c>
      <c r="V122" s="27">
        <f t="shared" si="16"/>
        <v>4</v>
      </c>
      <c r="W122" s="27">
        <f t="shared" si="17"/>
        <v>6</v>
      </c>
      <c r="X122" s="27">
        <f t="shared" si="18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M1</t>
        </is>
      </c>
      <c r="M123" s="8" t="inlineStr">
        <is>
          <t>C1</t>
        </is>
      </c>
      <c r="N123" s="8" t="inlineStr">
        <is>
          <t>TE</t>
        </is>
      </c>
      <c r="O123" s="8" t="inlineStr">
        <is>
          <t>TE</t>
        </is>
      </c>
      <c r="P123" s="8" t="inlineStr">
        <is>
          <t>J</t>
        </is>
      </c>
      <c r="Q123" s="8" t="inlineStr">
        <is>
          <t>TE</t>
        </is>
      </c>
      <c r="S123" s="27">
        <f t="shared" si="13"/>
        <v>4</v>
      </c>
      <c r="T123" s="27">
        <f t="shared" si="14"/>
        <v>1</v>
      </c>
      <c r="U123" s="27">
        <f t="shared" si="15"/>
        <v>12</v>
      </c>
      <c r="V123" s="27">
        <f t="shared" si="16"/>
        <v>12</v>
      </c>
      <c r="W123" s="27">
        <f t="shared" si="17"/>
        <v>11</v>
      </c>
      <c r="X123" s="27">
        <f t="shared" si="18"/>
        <v>12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M4</t>
        </is>
      </c>
      <c r="M124" s="8" t="inlineStr">
        <is>
          <t>M1</t>
        </is>
      </c>
      <c r="N124" s="8" t="inlineStr">
        <is>
          <t>J</t>
        </is>
      </c>
      <c r="O124" s="8" t="inlineStr">
        <is>
          <t>M2</t>
        </is>
      </c>
      <c r="P124" s="8" t="inlineStr">
        <is>
          <t>J</t>
        </is>
      </c>
      <c r="Q124" s="8" t="inlineStr">
        <is>
          <t>K</t>
        </is>
      </c>
      <c r="S124" s="27">
        <f t="shared" si="13"/>
        <v>7</v>
      </c>
      <c r="T124" s="27">
        <f t="shared" si="14"/>
        <v>4</v>
      </c>
      <c r="U124" s="27">
        <f t="shared" si="15"/>
        <v>11</v>
      </c>
      <c r="V124" s="27">
        <f t="shared" si="16"/>
        <v>5</v>
      </c>
      <c r="W124" s="27">
        <f t="shared" si="17"/>
        <v>11</v>
      </c>
      <c r="X124" s="27">
        <f t="shared" si="18"/>
        <v>9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TE</t>
        </is>
      </c>
      <c r="M125" s="8" t="inlineStr">
        <is>
          <t>M1</t>
        </is>
      </c>
      <c r="N125" s="8" t="inlineStr">
        <is>
          <t>A</t>
        </is>
      </c>
      <c r="O125" s="8" t="inlineStr">
        <is>
          <t>M2</t>
        </is>
      </c>
      <c r="P125" s="8" t="inlineStr">
        <is>
          <t>K</t>
        </is>
      </c>
      <c r="Q125" s="8" t="inlineStr">
        <is>
          <t>K</t>
        </is>
      </c>
      <c r="S125" s="27">
        <f t="shared" si="13"/>
        <v>12</v>
      </c>
      <c r="T125" s="27">
        <f t="shared" si="14"/>
        <v>4</v>
      </c>
      <c r="U125" s="27">
        <f t="shared" si="15"/>
        <v>8</v>
      </c>
      <c r="V125" s="27">
        <f t="shared" si="16"/>
        <v>5</v>
      </c>
      <c r="W125" s="27">
        <f t="shared" si="17"/>
        <v>9</v>
      </c>
      <c r="X125" s="27">
        <f t="shared" si="18"/>
        <v>9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J</t>
        </is>
      </c>
      <c r="M126" s="8" t="inlineStr">
        <is>
          <t>Q</t>
        </is>
      </c>
      <c r="N126" s="8" t="inlineStr">
        <is>
          <t>M3</t>
        </is>
      </c>
      <c r="O126" s="8" t="inlineStr">
        <is>
          <t>M4</t>
        </is>
      </c>
      <c r="P126" s="8" t="inlineStr">
        <is>
          <t>M4</t>
        </is>
      </c>
      <c r="Q126" s="8" t="inlineStr">
        <is>
          <t>Q</t>
        </is>
      </c>
      <c r="S126" s="27">
        <f t="shared" si="13"/>
        <v>11</v>
      </c>
      <c r="T126" s="27">
        <f t="shared" si="14"/>
        <v>10</v>
      </c>
      <c r="U126" s="27">
        <f t="shared" si="15"/>
        <v>6</v>
      </c>
      <c r="V126" s="27">
        <f t="shared" si="16"/>
        <v>7</v>
      </c>
      <c r="W126" s="27">
        <f t="shared" si="17"/>
        <v>7</v>
      </c>
      <c r="X126" s="27">
        <f t="shared" si="18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J</t>
        </is>
      </c>
      <c r="M127" s="8" t="inlineStr">
        <is>
          <t>Q</t>
        </is>
      </c>
      <c r="N127" s="8" t="inlineStr">
        <is>
          <t>M3</t>
        </is>
      </c>
      <c r="O127" s="8" t="inlineStr">
        <is>
          <t>M4</t>
        </is>
      </c>
      <c r="P127" s="8" t="inlineStr">
        <is>
          <t>Q</t>
        </is>
      </c>
      <c r="Q127" s="8" t="inlineStr">
        <is>
          <t>Q</t>
        </is>
      </c>
      <c r="S127" s="27">
        <f t="shared" si="13"/>
        <v>11</v>
      </c>
      <c r="T127" s="27">
        <f t="shared" si="14"/>
        <v>10</v>
      </c>
      <c r="U127" s="27">
        <f t="shared" si="15"/>
        <v>6</v>
      </c>
      <c r="V127" s="27">
        <f t="shared" si="16"/>
        <v>7</v>
      </c>
      <c r="W127" s="27">
        <f t="shared" si="17"/>
        <v>10</v>
      </c>
      <c r="X127" s="27">
        <f t="shared" si="18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J</t>
        </is>
      </c>
      <c r="M128" s="8" t="inlineStr">
        <is>
          <t>TE</t>
        </is>
      </c>
      <c r="N128" s="8" t="inlineStr">
        <is>
          <t>M3</t>
        </is>
      </c>
      <c r="O128" s="8" t="inlineStr">
        <is>
          <t>A</t>
        </is>
      </c>
      <c r="P128" s="8" t="inlineStr">
        <is>
          <t>Q</t>
        </is>
      </c>
      <c r="Q128" s="8" t="inlineStr">
        <is>
          <t>Q</t>
        </is>
      </c>
      <c r="S128" s="27">
        <f t="shared" si="13"/>
        <v>11</v>
      </c>
      <c r="T128" s="27">
        <f t="shared" si="14"/>
        <v>12</v>
      </c>
      <c r="U128" s="27">
        <f t="shared" si="15"/>
        <v>6</v>
      </c>
      <c r="V128" s="27">
        <f t="shared" si="16"/>
        <v>8</v>
      </c>
      <c r="W128" s="27">
        <f t="shared" si="17"/>
        <v>10</v>
      </c>
      <c r="X128" s="27">
        <f t="shared" si="18"/>
        <v>10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Q</t>
        </is>
      </c>
      <c r="M129" s="8" t="inlineStr">
        <is>
          <t>TE</t>
        </is>
      </c>
      <c r="N129" s="8" t="inlineStr">
        <is>
          <t>TE</t>
        </is>
      </c>
      <c r="O129" s="8" t="inlineStr">
        <is>
          <t>TE</t>
        </is>
      </c>
      <c r="P129" s="8" t="inlineStr">
        <is>
          <t>TE</t>
        </is>
      </c>
      <c r="Q129" s="8" t="inlineStr">
        <is>
          <t>TE</t>
        </is>
      </c>
      <c r="S129" s="27">
        <f t="shared" si="13"/>
        <v>10</v>
      </c>
      <c r="T129" s="27">
        <f t="shared" si="14"/>
        <v>12</v>
      </c>
      <c r="U129" s="27">
        <f t="shared" si="15"/>
        <v>12</v>
      </c>
      <c r="V129" s="27">
        <f t="shared" si="16"/>
        <v>12</v>
      </c>
      <c r="W129" s="27">
        <f t="shared" si="17"/>
        <v>12</v>
      </c>
      <c r="X129" s="27">
        <f t="shared" si="18"/>
        <v>12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TE</t>
        </is>
      </c>
      <c r="M130" s="8" t="inlineStr">
        <is>
          <t>M4</t>
        </is>
      </c>
      <c r="N130" s="8" t="inlineStr">
        <is>
          <t>TE</t>
        </is>
      </c>
      <c r="O130" s="8" t="inlineStr">
        <is>
          <t>TE</t>
        </is>
      </c>
      <c r="P130" s="8" t="inlineStr">
        <is>
          <t>J</t>
        </is>
      </c>
      <c r="Q130" s="8" t="inlineStr">
        <is>
          <t>M3</t>
        </is>
      </c>
      <c r="S130" s="27">
        <f t="shared" si="13"/>
        <v>12</v>
      </c>
      <c r="T130" s="27">
        <f t="shared" si="14"/>
        <v>7</v>
      </c>
      <c r="U130" s="27">
        <f t="shared" si="15"/>
        <v>12</v>
      </c>
      <c r="V130" s="27">
        <f t="shared" si="16"/>
        <v>12</v>
      </c>
      <c r="W130" s="27">
        <f t="shared" si="17"/>
        <v>11</v>
      </c>
      <c r="X130" s="27">
        <f t="shared" si="18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M3</t>
        </is>
      </c>
      <c r="M131" s="8" t="inlineStr">
        <is>
          <t>J</t>
        </is>
      </c>
      <c r="N131" s="8" t="inlineStr">
        <is>
          <t>M2</t>
        </is>
      </c>
      <c r="O131" s="8" t="inlineStr">
        <is>
          <t>Q</t>
        </is>
      </c>
      <c r="P131" s="8" t="inlineStr">
        <is>
          <t>J</t>
        </is>
      </c>
      <c r="Q131" s="8" t="inlineStr">
        <is>
          <t>M3</t>
        </is>
      </c>
      <c r="S131" s="27">
        <f t="shared" si="13"/>
        <v>6</v>
      </c>
      <c r="T131" s="27">
        <f t="shared" si="14"/>
        <v>11</v>
      </c>
      <c r="U131" s="27">
        <f t="shared" si="15"/>
        <v>5</v>
      </c>
      <c r="V131" s="27">
        <f t="shared" si="16"/>
        <v>10</v>
      </c>
      <c r="W131" s="27">
        <f t="shared" si="17"/>
        <v>11</v>
      </c>
      <c r="X131" s="27">
        <f t="shared" si="18"/>
        <v>6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M3</t>
        </is>
      </c>
      <c r="M132" s="8" t="inlineStr">
        <is>
          <t>A</t>
        </is>
      </c>
      <c r="N132" s="8" t="inlineStr">
        <is>
          <t>M2</t>
        </is>
      </c>
      <c r="O132" s="8" t="inlineStr">
        <is>
          <t>J</t>
        </is>
      </c>
      <c r="P132" s="8" t="inlineStr">
        <is>
          <t>M1</t>
        </is>
      </c>
      <c r="Q132" s="8" t="inlineStr">
        <is>
          <t>A</t>
        </is>
      </c>
      <c r="S132" s="27">
        <f t="shared" ref="S132:S195" si="19">IF(L132="","",VLOOKUP(L132,$A$4:$I$15,9,FALSE))</f>
        <v>6</v>
      </c>
      <c r="T132" s="27">
        <f t="shared" ref="T132:T195" si="20">IF(M132="","",VLOOKUP(M132,$A$4:$I$15,9,FALSE))</f>
        <v>8</v>
      </c>
      <c r="U132" s="27">
        <f t="shared" ref="U132:U195" si="21">IF(N132="","",VLOOKUP(N132,$A$4:$I$15,9,FALSE))</f>
        <v>5</v>
      </c>
      <c r="V132" s="27">
        <f t="shared" ref="V132:V195" si="22">IF(O132="","",VLOOKUP(O132,$A$4:$I$15,9,FALSE))</f>
        <v>11</v>
      </c>
      <c r="W132" s="27">
        <f t="shared" ref="W132:W195" si="23">IF(P132="","",VLOOKUP(P132,$A$4:$I$15,9,FALSE))</f>
        <v>4</v>
      </c>
      <c r="X132" s="27">
        <f t="shared" ref="X132:X195" si="24">IF(Q132="","",VLOOKUP(Q132,$A$4:$I$15,9,FALSE))</f>
        <v>8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K</t>
        </is>
      </c>
      <c r="M133" s="8" t="inlineStr">
        <is>
          <t>M1</t>
        </is>
      </c>
      <c r="N133" s="8" t="inlineStr">
        <is>
          <t>K</t>
        </is>
      </c>
      <c r="O133" s="8" t="inlineStr">
        <is>
          <t>M3</t>
        </is>
      </c>
      <c r="P133" s="8" t="inlineStr">
        <is>
          <t>M1</t>
        </is>
      </c>
      <c r="Q133" s="8" t="inlineStr">
        <is>
          <t>A</t>
        </is>
      </c>
      <c r="S133" s="27">
        <f t="shared" si="19"/>
        <v>9</v>
      </c>
      <c r="T133" s="27">
        <f t="shared" si="20"/>
        <v>4</v>
      </c>
      <c r="U133" s="27">
        <f t="shared" si="21"/>
        <v>9</v>
      </c>
      <c r="V133" s="27">
        <f t="shared" si="22"/>
        <v>6</v>
      </c>
      <c r="W133" s="27">
        <f t="shared" si="23"/>
        <v>4</v>
      </c>
      <c r="X133" s="27">
        <f t="shared" si="24"/>
        <v>8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A</t>
        </is>
      </c>
      <c r="M134" s="8" t="inlineStr">
        <is>
          <t>K</t>
        </is>
      </c>
      <c r="N134" s="8" t="inlineStr">
        <is>
          <t>K</t>
        </is>
      </c>
      <c r="O134" s="8" t="inlineStr">
        <is>
          <t>M3</t>
        </is>
      </c>
      <c r="P134" s="8" t="inlineStr">
        <is>
          <t>Q</t>
        </is>
      </c>
      <c r="Q134" s="8" t="inlineStr">
        <is>
          <t>K</t>
        </is>
      </c>
      <c r="S134" s="27">
        <f t="shared" si="19"/>
        <v>8</v>
      </c>
      <c r="T134" s="27">
        <f t="shared" si="20"/>
        <v>9</v>
      </c>
      <c r="U134" s="27">
        <f t="shared" si="21"/>
        <v>9</v>
      </c>
      <c r="V134" s="27">
        <f t="shared" si="22"/>
        <v>6</v>
      </c>
      <c r="W134" s="27">
        <f t="shared" si="23"/>
        <v>10</v>
      </c>
      <c r="X134" s="27">
        <f t="shared" si="24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J</t>
        </is>
      </c>
      <c r="M135" s="8" t="inlineStr">
        <is>
          <t>K</t>
        </is>
      </c>
      <c r="N135" s="8" t="inlineStr">
        <is>
          <t>K</t>
        </is>
      </c>
      <c r="O135" s="8" t="inlineStr">
        <is>
          <t>M1</t>
        </is>
      </c>
      <c r="P135" s="8" t="inlineStr">
        <is>
          <t>TE</t>
        </is>
      </c>
      <c r="Q135" s="8" t="inlineStr">
        <is>
          <t>K</t>
        </is>
      </c>
      <c r="S135" s="27">
        <f t="shared" si="19"/>
        <v>11</v>
      </c>
      <c r="T135" s="27">
        <f t="shared" si="20"/>
        <v>9</v>
      </c>
      <c r="U135" s="27">
        <f t="shared" si="21"/>
        <v>9</v>
      </c>
      <c r="V135" s="27">
        <f t="shared" si="22"/>
        <v>4</v>
      </c>
      <c r="W135" s="27">
        <f t="shared" si="23"/>
        <v>12</v>
      </c>
      <c r="X135" s="27">
        <f t="shared" si="24"/>
        <v>9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TE</t>
        </is>
      </c>
      <c r="M136" s="8" t="inlineStr">
        <is>
          <t>TE</t>
        </is>
      </c>
      <c r="N136" s="8" t="inlineStr">
        <is>
          <t>Q</t>
        </is>
      </c>
      <c r="O136" s="8" t="inlineStr">
        <is>
          <t>TE</t>
        </is>
      </c>
      <c r="P136" s="8" t="inlineStr">
        <is>
          <t>K</t>
        </is>
      </c>
      <c r="Q136" s="8" t="inlineStr">
        <is>
          <t>Q</t>
        </is>
      </c>
      <c r="S136" s="27">
        <f t="shared" si="19"/>
        <v>12</v>
      </c>
      <c r="T136" s="27">
        <f t="shared" si="20"/>
        <v>12</v>
      </c>
      <c r="U136" s="27">
        <f t="shared" si="21"/>
        <v>10</v>
      </c>
      <c r="V136" s="27">
        <f t="shared" si="22"/>
        <v>12</v>
      </c>
      <c r="W136" s="27">
        <f t="shared" si="23"/>
        <v>9</v>
      </c>
      <c r="X136" s="27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TE</t>
        </is>
      </c>
      <c r="M137" s="8" t="inlineStr">
        <is>
          <t>Q</t>
        </is>
      </c>
      <c r="N137" s="8" t="inlineStr">
        <is>
          <t>Q</t>
        </is>
      </c>
      <c r="O137" s="8" t="inlineStr">
        <is>
          <t>TE</t>
        </is>
      </c>
      <c r="P137" s="8" t="inlineStr">
        <is>
          <t>K</t>
        </is>
      </c>
      <c r="Q137" s="8" t="inlineStr">
        <is>
          <t>Q</t>
        </is>
      </c>
      <c r="S137" s="27">
        <f t="shared" si="19"/>
        <v>12</v>
      </c>
      <c r="T137" s="27">
        <f t="shared" si="20"/>
        <v>10</v>
      </c>
      <c r="U137" s="27">
        <f t="shared" si="21"/>
        <v>10</v>
      </c>
      <c r="V137" s="27">
        <f t="shared" si="22"/>
        <v>12</v>
      </c>
      <c r="W137" s="27">
        <f t="shared" si="23"/>
        <v>9</v>
      </c>
      <c r="X137" s="27">
        <f t="shared" si="24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Q</t>
        </is>
      </c>
      <c r="M138" s="8" t="inlineStr">
        <is>
          <t>M2</t>
        </is>
      </c>
      <c r="N138" s="8" t="inlineStr">
        <is>
          <t>C1</t>
        </is>
      </c>
      <c r="O138" s="8" t="inlineStr">
        <is>
          <t>Q</t>
        </is>
      </c>
      <c r="P138" s="8" t="inlineStr">
        <is>
          <t>A</t>
        </is>
      </c>
      <c r="Q138" s="8" t="inlineStr">
        <is>
          <t>M4</t>
        </is>
      </c>
      <c r="S138" s="27">
        <f t="shared" si="19"/>
        <v>10</v>
      </c>
      <c r="T138" s="27">
        <f t="shared" si="20"/>
        <v>5</v>
      </c>
      <c r="U138" s="27">
        <f t="shared" si="21"/>
        <v>1</v>
      </c>
      <c r="V138" s="27">
        <f t="shared" si="22"/>
        <v>10</v>
      </c>
      <c r="W138" s="27">
        <f t="shared" si="23"/>
        <v>8</v>
      </c>
      <c r="X138" s="27">
        <f t="shared" si="24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K</t>
        </is>
      </c>
      <c r="M139" s="8" t="inlineStr">
        <is>
          <t>M2</t>
        </is>
      </c>
      <c r="N139" s="8" t="inlineStr">
        <is>
          <t>A</t>
        </is>
      </c>
      <c r="O139" s="8" t="inlineStr">
        <is>
          <t>Q</t>
        </is>
      </c>
      <c r="P139" s="8" t="inlineStr">
        <is>
          <t>M4</t>
        </is>
      </c>
      <c r="Q139" s="8" t="inlineStr">
        <is>
          <t>M4</t>
        </is>
      </c>
      <c r="S139" s="27">
        <f t="shared" si="19"/>
        <v>9</v>
      </c>
      <c r="T139" s="27">
        <f t="shared" si="20"/>
        <v>5</v>
      </c>
      <c r="U139" s="27">
        <f t="shared" si="21"/>
        <v>8</v>
      </c>
      <c r="V139" s="27">
        <f t="shared" si="22"/>
        <v>10</v>
      </c>
      <c r="W139" s="27">
        <f t="shared" si="23"/>
        <v>7</v>
      </c>
      <c r="X139" s="27">
        <f t="shared" si="24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K</t>
        </is>
      </c>
      <c r="M140" s="8" t="inlineStr">
        <is>
          <t>J</t>
        </is>
      </c>
      <c r="N140" s="8" t="inlineStr">
        <is>
          <t>A</t>
        </is>
      </c>
      <c r="O140" s="8" t="inlineStr">
        <is>
          <t>A</t>
        </is>
      </c>
      <c r="P140" s="8" t="inlineStr">
        <is>
          <t>M4</t>
        </is>
      </c>
      <c r="Q140" s="8" t="inlineStr">
        <is>
          <t>M4</t>
        </is>
      </c>
      <c r="S140" s="27">
        <f t="shared" si="19"/>
        <v>9</v>
      </c>
      <c r="T140" s="27">
        <f t="shared" si="20"/>
        <v>11</v>
      </c>
      <c r="U140" s="27">
        <f t="shared" si="21"/>
        <v>8</v>
      </c>
      <c r="V140" s="27">
        <f t="shared" si="22"/>
        <v>8</v>
      </c>
      <c r="W140" s="27">
        <f t="shared" si="23"/>
        <v>7</v>
      </c>
      <c r="X140" s="27">
        <f t="shared" si="24"/>
        <v>7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M1</t>
        </is>
      </c>
      <c r="M141" s="8" t="inlineStr">
        <is>
          <t>A</t>
        </is>
      </c>
      <c r="N141" s="8" t="inlineStr">
        <is>
          <t>K</t>
        </is>
      </c>
      <c r="O141" s="8" t="inlineStr">
        <is>
          <t>J</t>
        </is>
      </c>
      <c r="P141" s="8" t="inlineStr">
        <is>
          <t>Q</t>
        </is>
      </c>
      <c r="Q141" s="8" t="inlineStr">
        <is>
          <t>M3</t>
        </is>
      </c>
      <c r="S141" s="27">
        <f t="shared" si="19"/>
        <v>4</v>
      </c>
      <c r="T141" s="27">
        <f t="shared" si="20"/>
        <v>8</v>
      </c>
      <c r="U141" s="27">
        <f t="shared" si="21"/>
        <v>9</v>
      </c>
      <c r="V141" s="27">
        <f t="shared" si="22"/>
        <v>11</v>
      </c>
      <c r="W141" s="27">
        <f t="shared" si="23"/>
        <v>10</v>
      </c>
      <c r="X141" s="27">
        <f t="shared" si="24"/>
        <v>6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M1</t>
        </is>
      </c>
      <c r="M142" s="8" t="inlineStr">
        <is>
          <t>TE</t>
        </is>
      </c>
      <c r="N142" s="8" t="inlineStr">
        <is>
          <t>M3</t>
        </is>
      </c>
      <c r="O142" s="8" t="inlineStr">
        <is>
          <t>J</t>
        </is>
      </c>
      <c r="P142" s="8" t="inlineStr">
        <is>
          <t>Q</t>
        </is>
      </c>
      <c r="Q142" s="8" t="inlineStr">
        <is>
          <t>J</t>
        </is>
      </c>
      <c r="S142" s="27">
        <f t="shared" si="19"/>
        <v>4</v>
      </c>
      <c r="T142" s="27">
        <f t="shared" si="20"/>
        <v>12</v>
      </c>
      <c r="U142" s="27">
        <f t="shared" si="21"/>
        <v>6</v>
      </c>
      <c r="V142" s="27">
        <f t="shared" si="22"/>
        <v>11</v>
      </c>
      <c r="W142" s="27">
        <f t="shared" si="23"/>
        <v>10</v>
      </c>
      <c r="X142" s="27">
        <f t="shared" si="24"/>
        <v>11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TE</t>
        </is>
      </c>
      <c r="M143" s="8" t="inlineStr">
        <is>
          <t>K</t>
        </is>
      </c>
      <c r="N143" s="8" t="inlineStr">
        <is>
          <t>J</t>
        </is>
      </c>
      <c r="O143" s="8" t="inlineStr">
        <is>
          <t>TE</t>
        </is>
      </c>
      <c r="P143" s="8" t="inlineStr">
        <is>
          <t>TE</t>
        </is>
      </c>
      <c r="Q143" s="8" t="inlineStr">
        <is>
          <t>K</t>
        </is>
      </c>
      <c r="S143" s="27">
        <f t="shared" si="19"/>
        <v>12</v>
      </c>
      <c r="T143" s="27">
        <f t="shared" si="20"/>
        <v>9</v>
      </c>
      <c r="U143" s="27">
        <f t="shared" si="21"/>
        <v>11</v>
      </c>
      <c r="V143" s="27">
        <f t="shared" si="22"/>
        <v>12</v>
      </c>
      <c r="W143" s="27">
        <f t="shared" si="23"/>
        <v>12</v>
      </c>
      <c r="X143" s="27">
        <f t="shared" si="24"/>
        <v>9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TE</t>
        </is>
      </c>
      <c r="M144" s="8" t="inlineStr">
        <is>
          <t>K</t>
        </is>
      </c>
      <c r="N144" s="8" t="inlineStr">
        <is>
          <t>M2</t>
        </is>
      </c>
      <c r="O144" s="8" t="inlineStr">
        <is>
          <t>M3</t>
        </is>
      </c>
      <c r="P144" s="8" t="inlineStr">
        <is>
          <t>K</t>
        </is>
      </c>
      <c r="Q144" s="8" t="inlineStr">
        <is>
          <t>A</t>
        </is>
      </c>
      <c r="S144" s="27">
        <f t="shared" si="19"/>
        <v>12</v>
      </c>
      <c r="T144" s="27">
        <f t="shared" si="20"/>
        <v>9</v>
      </c>
      <c r="U144" s="27">
        <f t="shared" si="21"/>
        <v>5</v>
      </c>
      <c r="V144" s="27">
        <f t="shared" si="22"/>
        <v>6</v>
      </c>
      <c r="W144" s="27">
        <f t="shared" si="23"/>
        <v>9</v>
      </c>
      <c r="X144" s="27">
        <f t="shared" si="24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J</t>
        </is>
      </c>
      <c r="M145" s="8" t="inlineStr">
        <is>
          <t>M1</t>
        </is>
      </c>
      <c r="N145" s="8" t="inlineStr">
        <is>
          <t>M2</t>
        </is>
      </c>
      <c r="O145" s="8" t="inlineStr">
        <is>
          <t>M3</t>
        </is>
      </c>
      <c r="P145" s="8" t="inlineStr">
        <is>
          <t>K</t>
        </is>
      </c>
      <c r="Q145" s="8" t="inlineStr">
        <is>
          <t>TE</t>
        </is>
      </c>
      <c r="S145" s="27">
        <f t="shared" si="19"/>
        <v>11</v>
      </c>
      <c r="T145" s="27">
        <f t="shared" si="20"/>
        <v>4</v>
      </c>
      <c r="U145" s="27">
        <f t="shared" si="21"/>
        <v>5</v>
      </c>
      <c r="V145" s="27">
        <f t="shared" si="22"/>
        <v>6</v>
      </c>
      <c r="W145" s="27">
        <f t="shared" si="23"/>
        <v>9</v>
      </c>
      <c r="X145" s="27">
        <f t="shared" si="24"/>
        <v>12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Q</t>
        </is>
      </c>
      <c r="M146" s="8" t="inlineStr">
        <is>
          <t>M4</t>
        </is>
      </c>
      <c r="N146" s="8" t="inlineStr">
        <is>
          <t>A</t>
        </is>
      </c>
      <c r="O146" s="8" t="inlineStr">
        <is>
          <t>A</t>
        </is>
      </c>
      <c r="P146" s="8" t="inlineStr">
        <is>
          <t>M4</t>
        </is>
      </c>
      <c r="Q146" s="8" t="inlineStr">
        <is>
          <t>Q</t>
        </is>
      </c>
      <c r="S146" s="27">
        <f t="shared" si="19"/>
        <v>10</v>
      </c>
      <c r="T146" s="27">
        <f t="shared" si="20"/>
        <v>7</v>
      </c>
      <c r="U146" s="27">
        <f t="shared" si="21"/>
        <v>8</v>
      </c>
      <c r="V146" s="27">
        <f t="shared" si="22"/>
        <v>8</v>
      </c>
      <c r="W146" s="27">
        <f t="shared" si="23"/>
        <v>7</v>
      </c>
      <c r="X146" s="27">
        <f t="shared" si="24"/>
        <v>10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K</t>
        </is>
      </c>
      <c r="M147" s="8" t="inlineStr">
        <is>
          <t>M4</t>
        </is>
      </c>
      <c r="N147" s="8" t="inlineStr">
        <is>
          <t>TE</t>
        </is>
      </c>
      <c r="O147" s="8" t="inlineStr">
        <is>
          <t>Q</t>
        </is>
      </c>
      <c r="P147" s="8" t="inlineStr">
        <is>
          <t>J</t>
        </is>
      </c>
      <c r="Q147" s="8" t="inlineStr">
        <is>
          <t>Q</t>
        </is>
      </c>
      <c r="S147" s="27">
        <f t="shared" si="19"/>
        <v>9</v>
      </c>
      <c r="T147" s="27">
        <f t="shared" si="20"/>
        <v>7</v>
      </c>
      <c r="U147" s="27">
        <f t="shared" si="21"/>
        <v>12</v>
      </c>
      <c r="V147" s="27">
        <f t="shared" si="22"/>
        <v>10</v>
      </c>
      <c r="W147" s="27">
        <f t="shared" si="23"/>
        <v>11</v>
      </c>
      <c r="X147" s="27">
        <f t="shared" si="24"/>
        <v>10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K</t>
        </is>
      </c>
      <c r="M148" s="8" t="inlineStr">
        <is>
          <t>TE</t>
        </is>
      </c>
      <c r="N148" s="8" t="inlineStr">
        <is>
          <t>TE</t>
        </is>
      </c>
      <c r="O148" s="8" t="inlineStr">
        <is>
          <t>Q</t>
        </is>
      </c>
      <c r="P148" s="8" t="inlineStr">
        <is>
          <t>J</t>
        </is>
      </c>
      <c r="Q148" s="8" t="inlineStr">
        <is>
          <t>Q</t>
        </is>
      </c>
      <c r="S148" s="27">
        <f t="shared" si="19"/>
        <v>9</v>
      </c>
      <c r="T148" s="27">
        <f t="shared" si="20"/>
        <v>12</v>
      </c>
      <c r="U148" s="27">
        <f t="shared" si="21"/>
        <v>12</v>
      </c>
      <c r="V148" s="27">
        <f t="shared" si="22"/>
        <v>10</v>
      </c>
      <c r="W148" s="27">
        <f t="shared" si="23"/>
        <v>11</v>
      </c>
      <c r="X148" s="27">
        <f t="shared" si="24"/>
        <v>10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TE</t>
        </is>
      </c>
      <c r="M149" s="8" t="inlineStr">
        <is>
          <t>C1</t>
        </is>
      </c>
      <c r="N149" s="8" t="inlineStr">
        <is>
          <t>K</t>
        </is>
      </c>
      <c r="O149" s="8" t="inlineStr">
        <is>
          <t>TE</t>
        </is>
      </c>
      <c r="P149" s="8" t="inlineStr">
        <is>
          <t>TE</t>
        </is>
      </c>
      <c r="Q149" s="8" t="inlineStr">
        <is>
          <t>M1</t>
        </is>
      </c>
      <c r="S149" s="27">
        <f t="shared" si="19"/>
        <v>12</v>
      </c>
      <c r="T149" s="27">
        <f t="shared" si="20"/>
        <v>1</v>
      </c>
      <c r="U149" s="27">
        <f t="shared" si="21"/>
        <v>9</v>
      </c>
      <c r="V149" s="27">
        <f t="shared" si="22"/>
        <v>12</v>
      </c>
      <c r="W149" s="27">
        <f t="shared" si="23"/>
        <v>12</v>
      </c>
      <c r="X149" s="27">
        <f t="shared" si="24"/>
        <v>4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A</t>
        </is>
      </c>
      <c r="M150" s="8" t="inlineStr">
        <is>
          <t>J</t>
        </is>
      </c>
      <c r="N150" s="8" t="inlineStr">
        <is>
          <t>K</t>
        </is>
      </c>
      <c r="O150" s="8" t="inlineStr">
        <is>
          <t>M2</t>
        </is>
      </c>
      <c r="P150" s="8" t="inlineStr">
        <is>
          <t>Q</t>
        </is>
      </c>
      <c r="Q150" s="8" t="inlineStr">
        <is>
          <t>C1</t>
        </is>
      </c>
      <c r="S150" s="27">
        <f t="shared" si="19"/>
        <v>8</v>
      </c>
      <c r="T150" s="27">
        <f t="shared" si="20"/>
        <v>11</v>
      </c>
      <c r="U150" s="27">
        <f t="shared" si="21"/>
        <v>9</v>
      </c>
      <c r="V150" s="27">
        <f t="shared" si="22"/>
        <v>5</v>
      </c>
      <c r="W150" s="27">
        <f t="shared" si="23"/>
        <v>10</v>
      </c>
      <c r="X150" s="27">
        <f t="shared" si="24"/>
        <v>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J</t>
        </is>
      </c>
      <c r="M151" s="8" t="inlineStr">
        <is>
          <t>M3</t>
        </is>
      </c>
      <c r="N151" s="8" t="inlineStr">
        <is>
          <t>Q</t>
        </is>
      </c>
      <c r="O151" s="8" t="inlineStr">
        <is>
          <t>M2</t>
        </is>
      </c>
      <c r="P151" s="8" t="inlineStr">
        <is>
          <t>A</t>
        </is>
      </c>
      <c r="Q151" s="8" t="inlineStr">
        <is>
          <t>J</t>
        </is>
      </c>
      <c r="S151" s="27">
        <f t="shared" si="19"/>
        <v>11</v>
      </c>
      <c r="T151" s="27">
        <f t="shared" si="20"/>
        <v>6</v>
      </c>
      <c r="U151" s="27">
        <f t="shared" si="21"/>
        <v>10</v>
      </c>
      <c r="V151" s="27">
        <f t="shared" si="22"/>
        <v>5</v>
      </c>
      <c r="W151" s="27">
        <f t="shared" si="23"/>
        <v>8</v>
      </c>
      <c r="X151" s="27">
        <f t="shared" si="24"/>
        <v>11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C1</t>
        </is>
      </c>
      <c r="M152" s="8" t="inlineStr">
        <is>
          <t>M3</t>
        </is>
      </c>
      <c r="N152" s="8" t="inlineStr">
        <is>
          <t>M1</t>
        </is>
      </c>
      <c r="O152" s="8" t="inlineStr">
        <is>
          <t>J</t>
        </is>
      </c>
      <c r="P152" s="8" t="inlineStr">
        <is>
          <t>K</t>
        </is>
      </c>
      <c r="Q152" s="8" t="inlineStr">
        <is>
          <t>M2</t>
        </is>
      </c>
      <c r="S152" s="27">
        <f t="shared" si="19"/>
        <v>1</v>
      </c>
      <c r="T152" s="27">
        <f t="shared" si="20"/>
        <v>6</v>
      </c>
      <c r="U152" s="27">
        <f t="shared" si="21"/>
        <v>4</v>
      </c>
      <c r="V152" s="27">
        <f t="shared" si="22"/>
        <v>11</v>
      </c>
      <c r="W152" s="27">
        <f t="shared" si="23"/>
        <v>9</v>
      </c>
      <c r="X152" s="27">
        <f t="shared" si="24"/>
        <v>5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M2</t>
        </is>
      </c>
      <c r="M153" s="8" t="inlineStr">
        <is>
          <t>Q</t>
        </is>
      </c>
      <c r="N153" s="8" t="inlineStr">
        <is>
          <t>J</t>
        </is>
      </c>
      <c r="O153" s="8" t="inlineStr">
        <is>
          <t>J</t>
        </is>
      </c>
      <c r="P153" s="8" t="inlineStr">
        <is>
          <t>K</t>
        </is>
      </c>
      <c r="Q153" s="8" t="inlineStr">
        <is>
          <t>M2</t>
        </is>
      </c>
      <c r="S153" s="27">
        <f t="shared" si="19"/>
        <v>5</v>
      </c>
      <c r="T153" s="27">
        <f t="shared" si="20"/>
        <v>10</v>
      </c>
      <c r="U153" s="27">
        <f t="shared" si="21"/>
        <v>11</v>
      </c>
      <c r="V153" s="27">
        <f t="shared" si="22"/>
        <v>11</v>
      </c>
      <c r="W153" s="27">
        <f t="shared" si="23"/>
        <v>9</v>
      </c>
      <c r="X153" s="27">
        <f t="shared" si="24"/>
        <v>5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M2</t>
        </is>
      </c>
      <c r="M154" s="8" t="inlineStr">
        <is>
          <t>A</t>
        </is>
      </c>
      <c r="N154" s="8" t="inlineStr">
        <is>
          <t>A</t>
        </is>
      </c>
      <c r="O154" s="8" t="inlineStr">
        <is>
          <t>C2</t>
        </is>
      </c>
      <c r="P154" s="8" t="inlineStr">
        <is>
          <t>M2</t>
        </is>
      </c>
      <c r="Q154" s="8" t="inlineStr">
        <is>
          <t>M2</t>
        </is>
      </c>
      <c r="S154" s="27">
        <f t="shared" si="19"/>
        <v>5</v>
      </c>
      <c r="T154" s="27">
        <f t="shared" si="20"/>
        <v>8</v>
      </c>
      <c r="U154" s="27">
        <f t="shared" si="21"/>
        <v>8</v>
      </c>
      <c r="V154" s="27">
        <f t="shared" si="22"/>
        <v>2</v>
      </c>
      <c r="W154" s="27">
        <f t="shared" si="23"/>
        <v>5</v>
      </c>
      <c r="X154" s="27">
        <f t="shared" si="24"/>
        <v>5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TE</t>
        </is>
      </c>
      <c r="M155" s="8" t="inlineStr">
        <is>
          <t>TE</t>
        </is>
      </c>
      <c r="N155" s="8" t="inlineStr">
        <is>
          <t>M3</t>
        </is>
      </c>
      <c r="O155" s="8" t="inlineStr">
        <is>
          <t>TE</t>
        </is>
      </c>
      <c r="P155" s="8" t="inlineStr">
        <is>
          <t>M2</t>
        </is>
      </c>
      <c r="Q155" s="8" t="inlineStr">
        <is>
          <t>M4</t>
        </is>
      </c>
      <c r="S155" s="27">
        <f t="shared" si="19"/>
        <v>12</v>
      </c>
      <c r="T155" s="27">
        <f t="shared" si="20"/>
        <v>12</v>
      </c>
      <c r="U155" s="27">
        <f t="shared" si="21"/>
        <v>6</v>
      </c>
      <c r="V155" s="27">
        <f t="shared" si="22"/>
        <v>12</v>
      </c>
      <c r="W155" s="27">
        <f t="shared" si="23"/>
        <v>5</v>
      </c>
      <c r="X155" s="27">
        <f t="shared" si="24"/>
        <v>7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TE</t>
        </is>
      </c>
      <c r="M156" s="8" t="inlineStr">
        <is>
          <t>M4</t>
        </is>
      </c>
      <c r="N156" s="8" t="inlineStr">
        <is>
          <t>TE</t>
        </is>
      </c>
      <c r="O156" s="8" t="inlineStr">
        <is>
          <t>M3</t>
        </is>
      </c>
      <c r="P156" s="8" t="inlineStr">
        <is>
          <t>M2</t>
        </is>
      </c>
      <c r="Q156" s="8" t="inlineStr">
        <is>
          <t>TE</t>
        </is>
      </c>
      <c r="S156" s="27">
        <f t="shared" si="19"/>
        <v>12</v>
      </c>
      <c r="T156" s="27">
        <f t="shared" si="20"/>
        <v>7</v>
      </c>
      <c r="U156" s="27">
        <f t="shared" si="21"/>
        <v>12</v>
      </c>
      <c r="V156" s="27">
        <f t="shared" si="22"/>
        <v>6</v>
      </c>
      <c r="W156" s="27">
        <f t="shared" si="23"/>
        <v>5</v>
      </c>
      <c r="X156" s="27">
        <f t="shared" si="24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J</t>
        </is>
      </c>
      <c r="M157" s="8" t="inlineStr">
        <is>
          <t>M4</t>
        </is>
      </c>
      <c r="N157" s="8" t="inlineStr">
        <is>
          <t>C1</t>
        </is>
      </c>
      <c r="O157" s="8" t="inlineStr">
        <is>
          <t>A</t>
        </is>
      </c>
      <c r="P157" s="8" t="inlineStr">
        <is>
          <t>Q</t>
        </is>
      </c>
      <c r="Q157" s="8" t="inlineStr">
        <is>
          <t>TE</t>
        </is>
      </c>
      <c r="S157" s="27">
        <f t="shared" si="19"/>
        <v>11</v>
      </c>
      <c r="T157" s="27">
        <f t="shared" si="20"/>
        <v>7</v>
      </c>
      <c r="U157" s="27">
        <f t="shared" si="21"/>
        <v>1</v>
      </c>
      <c r="V157" s="27">
        <f t="shared" si="22"/>
        <v>8</v>
      </c>
      <c r="W157" s="27">
        <f t="shared" si="23"/>
        <v>10</v>
      </c>
      <c r="X157" s="27">
        <f t="shared" si="24"/>
        <v>12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Q</t>
        </is>
      </c>
      <c r="M158" s="8" t="inlineStr">
        <is>
          <t>K</t>
        </is>
      </c>
      <c r="N158" s="8" t="inlineStr">
        <is>
          <t>M2</t>
        </is>
      </c>
      <c r="O158" s="8" t="inlineStr">
        <is>
          <t>A</t>
        </is>
      </c>
      <c r="P158" s="8" t="inlineStr">
        <is>
          <t>Q</t>
        </is>
      </c>
      <c r="Q158" s="8" t="inlineStr">
        <is>
          <t>K</t>
        </is>
      </c>
      <c r="S158" s="27">
        <f t="shared" si="19"/>
        <v>10</v>
      </c>
      <c r="T158" s="27">
        <f t="shared" si="20"/>
        <v>9</v>
      </c>
      <c r="U158" s="27">
        <f t="shared" si="21"/>
        <v>5</v>
      </c>
      <c r="V158" s="27">
        <f t="shared" si="22"/>
        <v>8</v>
      </c>
      <c r="W158" s="27">
        <f t="shared" si="23"/>
        <v>10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M3</t>
        </is>
      </c>
      <c r="M159" s="8" t="inlineStr">
        <is>
          <t>K</t>
        </is>
      </c>
      <c r="N159" s="8" t="inlineStr">
        <is>
          <t>M2</t>
        </is>
      </c>
      <c r="O159" s="8" t="inlineStr">
        <is>
          <t>J</t>
        </is>
      </c>
      <c r="P159" s="8" t="inlineStr">
        <is>
          <t>TE</t>
        </is>
      </c>
      <c r="Q159" s="8" t="inlineStr">
        <is>
          <t>K</t>
        </is>
      </c>
      <c r="S159" s="27">
        <f t="shared" si="19"/>
        <v>6</v>
      </c>
      <c r="T159" s="27">
        <f t="shared" si="20"/>
        <v>9</v>
      </c>
      <c r="U159" s="27">
        <f t="shared" si="21"/>
        <v>5</v>
      </c>
      <c r="V159" s="27">
        <f t="shared" si="22"/>
        <v>11</v>
      </c>
      <c r="W159" s="27">
        <f t="shared" si="23"/>
        <v>12</v>
      </c>
      <c r="X159" s="27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M3</t>
        </is>
      </c>
      <c r="M160" s="8" t="inlineStr">
        <is>
          <t>J</t>
        </is>
      </c>
      <c r="N160" s="8" t="inlineStr">
        <is>
          <t>A</t>
        </is>
      </c>
      <c r="O160" s="8" t="inlineStr">
        <is>
          <t>M1</t>
        </is>
      </c>
      <c r="P160" s="8" t="inlineStr">
        <is>
          <t>M1</t>
        </is>
      </c>
      <c r="Q160" s="8" t="inlineStr">
        <is>
          <t>J</t>
        </is>
      </c>
      <c r="S160" s="27">
        <f t="shared" si="19"/>
        <v>6</v>
      </c>
      <c r="T160" s="27">
        <f t="shared" si="20"/>
        <v>11</v>
      </c>
      <c r="U160" s="27">
        <f t="shared" si="21"/>
        <v>8</v>
      </c>
      <c r="V160" s="27">
        <f t="shared" si="22"/>
        <v>4</v>
      </c>
      <c r="W160" s="27">
        <f t="shared" si="23"/>
        <v>4</v>
      </c>
      <c r="X160" s="27">
        <f t="shared" si="24"/>
        <v>11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A</t>
        </is>
      </c>
      <c r="O161" s="8" t="inlineStr">
        <is>
          <t>M2</t>
        </is>
      </c>
      <c r="P161" s="8" t="inlineStr">
        <is>
          <t>M1</t>
        </is>
      </c>
      <c r="Q161" s="8" t="inlineStr">
        <is>
          <t>A</t>
        </is>
      </c>
      <c r="S161" s="27">
        <f t="shared" si="19"/>
        <v>12</v>
      </c>
      <c r="T161" s="27">
        <f t="shared" si="20"/>
        <v>11</v>
      </c>
      <c r="U161" s="27">
        <f t="shared" si="21"/>
        <v>8</v>
      </c>
      <c r="V161" s="27">
        <f t="shared" si="22"/>
        <v>5</v>
      </c>
      <c r="W161" s="27">
        <f t="shared" si="23"/>
        <v>4</v>
      </c>
      <c r="X161" s="27">
        <f t="shared" si="24"/>
        <v>8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K</t>
        </is>
      </c>
      <c r="M162" s="8" t="inlineStr">
        <is>
          <t>Q</t>
        </is>
      </c>
      <c r="N162" s="8" t="inlineStr">
        <is>
          <t>A</t>
        </is>
      </c>
      <c r="O162" s="8" t="inlineStr">
        <is>
          <t>M2</t>
        </is>
      </c>
      <c r="P162" s="8" t="inlineStr">
        <is>
          <t>A</t>
        </is>
      </c>
      <c r="Q162" s="8" t="inlineStr">
        <is>
          <t>A</t>
        </is>
      </c>
      <c r="S162" s="27">
        <f t="shared" si="19"/>
        <v>9</v>
      </c>
      <c r="T162" s="27">
        <f t="shared" si="20"/>
        <v>10</v>
      </c>
      <c r="U162" s="27">
        <f t="shared" si="21"/>
        <v>8</v>
      </c>
      <c r="V162" s="27">
        <f t="shared" si="22"/>
        <v>5</v>
      </c>
      <c r="W162" s="27">
        <f t="shared" si="23"/>
        <v>8</v>
      </c>
      <c r="X162" s="27">
        <f t="shared" si="24"/>
        <v>8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C1</t>
        </is>
      </c>
      <c r="M163" s="8" t="inlineStr">
        <is>
          <t>Q</t>
        </is>
      </c>
      <c r="N163" s="8" t="inlineStr">
        <is>
          <t>M3</t>
        </is>
      </c>
      <c r="O163" s="8" t="inlineStr">
        <is>
          <t>TE</t>
        </is>
      </c>
      <c r="P163" s="8" t="inlineStr">
        <is>
          <t>M3</t>
        </is>
      </c>
      <c r="Q163" s="8" t="inlineStr">
        <is>
          <t>TE</t>
        </is>
      </c>
      <c r="S163" s="27">
        <f t="shared" si="19"/>
        <v>1</v>
      </c>
      <c r="T163" s="27">
        <f t="shared" si="20"/>
        <v>10</v>
      </c>
      <c r="U163" s="27">
        <f t="shared" si="21"/>
        <v>6</v>
      </c>
      <c r="V163" s="27">
        <f t="shared" si="22"/>
        <v>12</v>
      </c>
      <c r="W163" s="27">
        <f t="shared" si="23"/>
        <v>6</v>
      </c>
      <c r="X163" s="27">
        <f t="shared" si="24"/>
        <v>12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M4</t>
        </is>
      </c>
      <c r="M164" s="8" t="inlineStr">
        <is>
          <t>TE</t>
        </is>
      </c>
      <c r="N164" s="8" t="inlineStr">
        <is>
          <t>K</t>
        </is>
      </c>
      <c r="O164" s="8" t="inlineStr">
        <is>
          <t>TE</t>
        </is>
      </c>
      <c r="P164" s="8" t="inlineStr">
        <is>
          <t>M3</t>
        </is>
      </c>
      <c r="Q164" s="8" t="inlineStr">
        <is>
          <t>M2</t>
        </is>
      </c>
      <c r="S164" s="27">
        <f t="shared" si="19"/>
        <v>7</v>
      </c>
      <c r="T164" s="27">
        <f t="shared" si="20"/>
        <v>12</v>
      </c>
      <c r="U164" s="27">
        <f t="shared" si="21"/>
        <v>9</v>
      </c>
      <c r="V164" s="27">
        <f t="shared" si="22"/>
        <v>12</v>
      </c>
      <c r="W164" s="27">
        <f t="shared" si="23"/>
        <v>6</v>
      </c>
      <c r="X164" s="27">
        <f t="shared" si="24"/>
        <v>5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M4</t>
        </is>
      </c>
      <c r="M165" s="8" t="inlineStr">
        <is>
          <t>M2</t>
        </is>
      </c>
      <c r="N165" s="8" t="inlineStr">
        <is>
          <t>M2</t>
        </is>
      </c>
      <c r="O165" s="8" t="inlineStr">
        <is>
          <t>Q</t>
        </is>
      </c>
      <c r="P165" s="8" t="inlineStr">
        <is>
          <t>Q</t>
        </is>
      </c>
      <c r="Q165" s="8" t="inlineStr">
        <is>
          <t>M4</t>
        </is>
      </c>
      <c r="S165" s="27">
        <f t="shared" si="19"/>
        <v>7</v>
      </c>
      <c r="T165" s="27">
        <f t="shared" si="20"/>
        <v>5</v>
      </c>
      <c r="U165" s="27">
        <f t="shared" si="21"/>
        <v>5</v>
      </c>
      <c r="V165" s="27">
        <f t="shared" si="22"/>
        <v>10</v>
      </c>
      <c r="W165" s="27">
        <f t="shared" si="23"/>
        <v>10</v>
      </c>
      <c r="X165" s="27">
        <f t="shared" si="24"/>
        <v>7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J</t>
        </is>
      </c>
      <c r="M166" s="8" t="inlineStr">
        <is>
          <t>K</t>
        </is>
      </c>
      <c r="N166" s="8" t="inlineStr">
        <is>
          <t>TE</t>
        </is>
      </c>
      <c r="O166" s="8" t="inlineStr">
        <is>
          <t>Q</t>
        </is>
      </c>
      <c r="P166" s="8" t="inlineStr">
        <is>
          <t>TE</t>
        </is>
      </c>
      <c r="Q166" s="8" t="inlineStr">
        <is>
          <t>J</t>
        </is>
      </c>
      <c r="S166" s="27">
        <f t="shared" si="19"/>
        <v>11</v>
      </c>
      <c r="T166" s="27">
        <f t="shared" si="20"/>
        <v>9</v>
      </c>
      <c r="U166" s="27">
        <f t="shared" si="21"/>
        <v>12</v>
      </c>
      <c r="V166" s="27">
        <f t="shared" si="22"/>
        <v>10</v>
      </c>
      <c r="W166" s="27">
        <f t="shared" si="23"/>
        <v>12</v>
      </c>
      <c r="X166" s="27">
        <f t="shared" si="24"/>
        <v>11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TE</t>
        </is>
      </c>
      <c r="M167" s="8" t="inlineStr">
        <is>
          <t>K</t>
        </is>
      </c>
      <c r="N167" s="8" t="inlineStr">
        <is>
          <t>TE</t>
        </is>
      </c>
      <c r="O167" s="8" t="inlineStr">
        <is>
          <t>M4</t>
        </is>
      </c>
      <c r="P167" s="8" t="inlineStr">
        <is>
          <t>TE</t>
        </is>
      </c>
      <c r="Q167" s="8" t="inlineStr">
        <is>
          <t>Q</t>
        </is>
      </c>
      <c r="S167" s="27">
        <f t="shared" si="19"/>
        <v>12</v>
      </c>
      <c r="T167" s="27">
        <f t="shared" si="20"/>
        <v>9</v>
      </c>
      <c r="U167" s="27">
        <f t="shared" si="21"/>
        <v>12</v>
      </c>
      <c r="V167" s="27">
        <f t="shared" si="22"/>
        <v>7</v>
      </c>
      <c r="W167" s="27">
        <f t="shared" si="23"/>
        <v>12</v>
      </c>
      <c r="X167" s="27">
        <f t="shared" si="24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Q</t>
        </is>
      </c>
      <c r="M168" s="8" t="inlineStr">
        <is>
          <t>C2</t>
        </is>
      </c>
      <c r="N168" s="8" t="inlineStr">
        <is>
          <t>Q</t>
        </is>
      </c>
      <c r="O168" s="8" t="inlineStr">
        <is>
          <t>J</t>
        </is>
      </c>
      <c r="P168" s="8" t="inlineStr">
        <is>
          <t>A</t>
        </is>
      </c>
      <c r="Q168" s="8" t="inlineStr">
        <is>
          <t>Q</t>
        </is>
      </c>
      <c r="S168" s="27">
        <f t="shared" si="19"/>
        <v>10</v>
      </c>
      <c r="T168" s="27">
        <f t="shared" si="20"/>
        <v>2</v>
      </c>
      <c r="U168" s="27">
        <f t="shared" si="21"/>
        <v>10</v>
      </c>
      <c r="V168" s="27">
        <f t="shared" si="22"/>
        <v>11</v>
      </c>
      <c r="W168" s="27">
        <f t="shared" si="23"/>
        <v>8</v>
      </c>
      <c r="X168" s="27">
        <f t="shared" si="24"/>
        <v>10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K</t>
        </is>
      </c>
      <c r="M169" s="8" t="inlineStr">
        <is>
          <t>A</t>
        </is>
      </c>
      <c r="N169" s="8" t="inlineStr">
        <is>
          <t>Q</t>
        </is>
      </c>
      <c r="O169" s="8" t="inlineStr">
        <is>
          <t>J</t>
        </is>
      </c>
      <c r="P169" s="8" t="inlineStr">
        <is>
          <t>A</t>
        </is>
      </c>
      <c r="Q169" s="8" t="inlineStr">
        <is>
          <t>M3</t>
        </is>
      </c>
      <c r="S169" s="27">
        <f t="shared" si="19"/>
        <v>9</v>
      </c>
      <c r="T169" s="27">
        <f t="shared" si="20"/>
        <v>8</v>
      </c>
      <c r="U169" s="27">
        <f t="shared" si="21"/>
        <v>10</v>
      </c>
      <c r="V169" s="27">
        <f t="shared" si="22"/>
        <v>11</v>
      </c>
      <c r="W169" s="27">
        <f t="shared" si="23"/>
        <v>8</v>
      </c>
      <c r="X169" s="27">
        <f t="shared" si="24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K</t>
        </is>
      </c>
      <c r="M170" s="8" t="inlineStr">
        <is>
          <t>J</t>
        </is>
      </c>
      <c r="N170" s="8" t="inlineStr">
        <is>
          <t>A</t>
        </is>
      </c>
      <c r="O170" s="8" t="inlineStr">
        <is>
          <t>TE</t>
        </is>
      </c>
      <c r="P170" s="8" t="inlineStr">
        <is>
          <t>C1</t>
        </is>
      </c>
      <c r="Q170" s="8" t="inlineStr">
        <is>
          <t>M3</t>
        </is>
      </c>
      <c r="S170" s="27">
        <f t="shared" si="19"/>
        <v>9</v>
      </c>
      <c r="T170" s="27">
        <f t="shared" si="20"/>
        <v>11</v>
      </c>
      <c r="U170" s="27">
        <f t="shared" si="21"/>
        <v>8</v>
      </c>
      <c r="V170" s="27">
        <f t="shared" si="22"/>
        <v>12</v>
      </c>
      <c r="W170" s="27">
        <f t="shared" si="23"/>
        <v>1</v>
      </c>
      <c r="X170" s="27">
        <f t="shared" si="24"/>
        <v>6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M4</t>
        </is>
      </c>
      <c r="M171" s="8" t="inlineStr">
        <is>
          <t>J</t>
        </is>
      </c>
      <c r="N171" s="8" t="inlineStr">
        <is>
          <t>K</t>
        </is>
      </c>
      <c r="O171" s="8" t="inlineStr">
        <is>
          <t>TE</t>
        </is>
      </c>
      <c r="P171" s="8" t="inlineStr">
        <is>
          <t>Q</t>
        </is>
      </c>
      <c r="Q171" s="8" t="inlineStr">
        <is>
          <t>TE</t>
        </is>
      </c>
      <c r="S171" s="27">
        <f t="shared" si="19"/>
        <v>7</v>
      </c>
      <c r="T171" s="27">
        <f t="shared" si="20"/>
        <v>11</v>
      </c>
      <c r="U171" s="27">
        <f t="shared" si="21"/>
        <v>9</v>
      </c>
      <c r="V171" s="27">
        <f t="shared" si="22"/>
        <v>12</v>
      </c>
      <c r="W171" s="27">
        <f t="shared" si="23"/>
        <v>10</v>
      </c>
      <c r="X171" s="27">
        <f t="shared" si="24"/>
        <v>12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M4</t>
        </is>
      </c>
      <c r="M172" s="8" t="inlineStr">
        <is>
          <t>TE</t>
        </is>
      </c>
      <c r="N172" s="8" t="inlineStr">
        <is>
          <t>M2</t>
        </is>
      </c>
      <c r="O172" s="8" t="inlineStr">
        <is>
          <t>Q</t>
        </is>
      </c>
      <c r="P172" s="8" t="inlineStr">
        <is>
          <t>M2</t>
        </is>
      </c>
      <c r="Q172" s="8" t="inlineStr">
        <is>
          <t>A</t>
        </is>
      </c>
      <c r="S172" s="27">
        <f t="shared" si="19"/>
        <v>7</v>
      </c>
      <c r="T172" s="27">
        <f t="shared" si="20"/>
        <v>12</v>
      </c>
      <c r="U172" s="27">
        <f t="shared" si="21"/>
        <v>5</v>
      </c>
      <c r="V172" s="27">
        <f t="shared" si="22"/>
        <v>10</v>
      </c>
      <c r="W172" s="27">
        <f t="shared" si="23"/>
        <v>5</v>
      </c>
      <c r="X172" s="27">
        <f t="shared" si="24"/>
        <v>8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TE</t>
        </is>
      </c>
      <c r="M173" s="8" t="inlineStr">
        <is>
          <t>Q</t>
        </is>
      </c>
      <c r="N173" s="8" t="inlineStr">
        <is>
          <t>M2</t>
        </is>
      </c>
      <c r="O173" s="8" t="inlineStr">
        <is>
          <t>M3</t>
        </is>
      </c>
      <c r="P173" s="8" t="inlineStr">
        <is>
          <t>M2</t>
        </is>
      </c>
      <c r="Q173" s="8" t="inlineStr">
        <is>
          <t>K</t>
        </is>
      </c>
      <c r="S173" s="27">
        <f t="shared" si="19"/>
        <v>12</v>
      </c>
      <c r="T173" s="27">
        <f t="shared" si="20"/>
        <v>10</v>
      </c>
      <c r="U173" s="27">
        <f t="shared" si="21"/>
        <v>5</v>
      </c>
      <c r="V173" s="27">
        <f t="shared" si="22"/>
        <v>6</v>
      </c>
      <c r="W173" s="27">
        <f t="shared" si="23"/>
        <v>5</v>
      </c>
      <c r="X173" s="27">
        <f t="shared" si="24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Q</t>
        </is>
      </c>
      <c r="N174" s="8" t="inlineStr">
        <is>
          <t>TE</t>
        </is>
      </c>
      <c r="O174" s="8" t="inlineStr">
        <is>
          <t>M3</t>
        </is>
      </c>
      <c r="P174" s="8" t="inlineStr">
        <is>
          <t>TE</t>
        </is>
      </c>
      <c r="Q174" s="8" t="inlineStr">
        <is>
          <t>M4</t>
        </is>
      </c>
      <c r="S174" s="27">
        <f t="shared" si="19"/>
        <v>12</v>
      </c>
      <c r="T174" s="27">
        <f t="shared" si="20"/>
        <v>10</v>
      </c>
      <c r="U174" s="27">
        <f t="shared" si="21"/>
        <v>12</v>
      </c>
      <c r="V174" s="27">
        <f t="shared" si="22"/>
        <v>6</v>
      </c>
      <c r="W174" s="27">
        <f t="shared" si="23"/>
        <v>12</v>
      </c>
      <c r="X174" s="27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C1</t>
        </is>
      </c>
      <c r="M175" s="8" t="inlineStr">
        <is>
          <t>M3</t>
        </is>
      </c>
      <c r="N175" s="8" t="inlineStr">
        <is>
          <t>TE</t>
        </is>
      </c>
      <c r="O175" s="8" t="inlineStr">
        <is>
          <t>K</t>
        </is>
      </c>
      <c r="P175" s="8" t="inlineStr">
        <is>
          <t>A</t>
        </is>
      </c>
      <c r="Q175" s="8" t="inlineStr">
        <is>
          <t>J</t>
        </is>
      </c>
      <c r="S175" s="27">
        <f t="shared" si="19"/>
        <v>1</v>
      </c>
      <c r="T175" s="27">
        <f t="shared" si="20"/>
        <v>6</v>
      </c>
      <c r="U175" s="27">
        <f t="shared" si="21"/>
        <v>12</v>
      </c>
      <c r="V175" s="27">
        <f t="shared" si="22"/>
        <v>9</v>
      </c>
      <c r="W175" s="27">
        <f t="shared" si="23"/>
        <v>8</v>
      </c>
      <c r="X175" s="27">
        <f t="shared" si="24"/>
        <v>11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J</t>
        </is>
      </c>
      <c r="M176" s="8" t="inlineStr">
        <is>
          <t>M3</t>
        </is>
      </c>
      <c r="N176" s="8" t="inlineStr">
        <is>
          <t>J</t>
        </is>
      </c>
      <c r="O176" s="8" t="inlineStr">
        <is>
          <t>K</t>
        </is>
      </c>
      <c r="P176" s="8" t="inlineStr">
        <is>
          <t>C1</t>
        </is>
      </c>
      <c r="Q176" s="8" t="inlineStr">
        <is>
          <t>Q</t>
        </is>
      </c>
      <c r="S176" s="27">
        <f t="shared" si="19"/>
        <v>11</v>
      </c>
      <c r="T176" s="27">
        <f t="shared" si="20"/>
        <v>6</v>
      </c>
      <c r="U176" s="27">
        <f t="shared" si="21"/>
        <v>11</v>
      </c>
      <c r="V176" s="27">
        <f t="shared" si="22"/>
        <v>9</v>
      </c>
      <c r="W176" s="27">
        <f t="shared" si="23"/>
        <v>1</v>
      </c>
      <c r="X176" s="27">
        <f t="shared" si="24"/>
        <v>10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J</t>
        </is>
      </c>
      <c r="N177" s="8" t="inlineStr">
        <is>
          <t>M3</t>
        </is>
      </c>
      <c r="O177" s="8" t="inlineStr">
        <is>
          <t>C1</t>
        </is>
      </c>
      <c r="P177" s="8" t="inlineStr">
        <is>
          <t>M3</t>
        </is>
      </c>
      <c r="Q177" s="8" t="inlineStr">
        <is>
          <t>Q</t>
        </is>
      </c>
      <c r="S177" s="27">
        <f t="shared" si="19"/>
        <v>11</v>
      </c>
      <c r="T177" s="27">
        <f t="shared" si="20"/>
        <v>11</v>
      </c>
      <c r="U177" s="27">
        <f t="shared" si="21"/>
        <v>6</v>
      </c>
      <c r="V177" s="27">
        <f t="shared" si="22"/>
        <v>1</v>
      </c>
      <c r="W177" s="27">
        <f t="shared" si="23"/>
        <v>6</v>
      </c>
      <c r="X177" s="27">
        <f t="shared" si="24"/>
        <v>10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A</t>
        </is>
      </c>
      <c r="M178" s="8" t="inlineStr">
        <is>
          <t>M2</t>
        </is>
      </c>
      <c r="N178" s="8" t="inlineStr">
        <is>
          <t>Q</t>
        </is>
      </c>
      <c r="O178" s="8" t="inlineStr">
        <is>
          <t>A</t>
        </is>
      </c>
      <c r="P178" s="8" t="inlineStr">
        <is>
          <t>M3</t>
        </is>
      </c>
      <c r="Q178" s="8" t="inlineStr">
        <is>
          <t>M2</t>
        </is>
      </c>
      <c r="S178" s="27">
        <f t="shared" si="19"/>
        <v>8</v>
      </c>
      <c r="T178" s="27">
        <f t="shared" si="20"/>
        <v>5</v>
      </c>
      <c r="U178" s="27">
        <f t="shared" si="21"/>
        <v>10</v>
      </c>
      <c r="V178" s="27">
        <f t="shared" si="22"/>
        <v>8</v>
      </c>
      <c r="W178" s="27">
        <f t="shared" si="23"/>
        <v>6</v>
      </c>
      <c r="X178" s="27">
        <f t="shared" si="24"/>
        <v>5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Q</t>
        </is>
      </c>
      <c r="M179" s="8" t="inlineStr">
        <is>
          <t>M2</t>
        </is>
      </c>
      <c r="N179" s="8" t="inlineStr">
        <is>
          <t>A</t>
        </is>
      </c>
      <c r="O179" s="8" t="inlineStr">
        <is>
          <t>TE</t>
        </is>
      </c>
      <c r="P179" s="8" t="inlineStr">
        <is>
          <t>J</t>
        </is>
      </c>
      <c r="Q179" s="8" t="inlineStr">
        <is>
          <t>A</t>
        </is>
      </c>
      <c r="S179" s="27">
        <f t="shared" si="19"/>
        <v>10</v>
      </c>
      <c r="T179" s="27">
        <f t="shared" si="20"/>
        <v>5</v>
      </c>
      <c r="U179" s="27">
        <f t="shared" si="21"/>
        <v>8</v>
      </c>
      <c r="V179" s="27">
        <f t="shared" si="22"/>
        <v>12</v>
      </c>
      <c r="W179" s="27">
        <f t="shared" si="23"/>
        <v>11</v>
      </c>
      <c r="X179" s="27">
        <f t="shared" si="24"/>
        <v>8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TE</t>
        </is>
      </c>
      <c r="M180" s="8" t="inlineStr">
        <is>
          <t>TE</t>
        </is>
      </c>
      <c r="N180" s="8" t="inlineStr">
        <is>
          <t>A</t>
        </is>
      </c>
      <c r="O180" s="8" t="inlineStr">
        <is>
          <t>TE</t>
        </is>
      </c>
      <c r="P180" s="8" t="inlineStr">
        <is>
          <t>J</t>
        </is>
      </c>
      <c r="Q180" s="8" t="inlineStr">
        <is>
          <t>TE</t>
        </is>
      </c>
      <c r="S180" s="27">
        <f t="shared" si="19"/>
        <v>12</v>
      </c>
      <c r="T180" s="27">
        <f t="shared" si="20"/>
        <v>12</v>
      </c>
      <c r="U180" s="27">
        <f t="shared" si="21"/>
        <v>8</v>
      </c>
      <c r="V180" s="27">
        <f t="shared" si="22"/>
        <v>12</v>
      </c>
      <c r="W180" s="27">
        <f t="shared" si="23"/>
        <v>11</v>
      </c>
      <c r="X180" s="27">
        <f t="shared" si="24"/>
        <v>12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K</t>
        </is>
      </c>
      <c r="M181" s="8" t="inlineStr">
        <is>
          <t>Q</t>
        </is>
      </c>
      <c r="N181" s="8" t="inlineStr">
        <is>
          <t>K</t>
        </is>
      </c>
      <c r="O181" s="8" t="inlineStr">
        <is>
          <t>J</t>
        </is>
      </c>
      <c r="P181" s="8" t="inlineStr">
        <is>
          <t>TE</t>
        </is>
      </c>
      <c r="Q181" s="8" t="inlineStr">
        <is>
          <t>J</t>
        </is>
      </c>
      <c r="S181" s="27">
        <f t="shared" si="19"/>
        <v>9</v>
      </c>
      <c r="T181" s="27">
        <f t="shared" si="20"/>
        <v>10</v>
      </c>
      <c r="U181" s="27">
        <f t="shared" si="21"/>
        <v>9</v>
      </c>
      <c r="V181" s="27">
        <f t="shared" si="22"/>
        <v>11</v>
      </c>
      <c r="W181" s="27">
        <f t="shared" si="23"/>
        <v>12</v>
      </c>
      <c r="X181" s="27">
        <f t="shared" si="24"/>
        <v>11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K</t>
        </is>
      </c>
      <c r="M182" s="8" t="inlineStr">
        <is>
          <t>M4</t>
        </is>
      </c>
      <c r="N182" s="8" t="inlineStr">
        <is>
          <t>K</t>
        </is>
      </c>
      <c r="O182" s="8" t="inlineStr">
        <is>
          <t>M4</t>
        </is>
      </c>
      <c r="P182" s="8" t="inlineStr">
        <is>
          <t>Q</t>
        </is>
      </c>
      <c r="Q182" s="8" t="inlineStr">
        <is>
          <t>J</t>
        </is>
      </c>
      <c r="S182" s="27">
        <f t="shared" si="19"/>
        <v>9</v>
      </c>
      <c r="T182" s="27">
        <f t="shared" si="20"/>
        <v>7</v>
      </c>
      <c r="U182" s="27">
        <f t="shared" si="21"/>
        <v>9</v>
      </c>
      <c r="V182" s="27">
        <f t="shared" si="22"/>
        <v>7</v>
      </c>
      <c r="W182" s="27">
        <f t="shared" si="23"/>
        <v>10</v>
      </c>
      <c r="X182" s="27">
        <f t="shared" si="24"/>
        <v>11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J</t>
        </is>
      </c>
      <c r="M183" s="8" t="inlineStr">
        <is>
          <t>M4</t>
        </is>
      </c>
      <c r="N183" s="8" t="inlineStr">
        <is>
          <t>J</t>
        </is>
      </c>
      <c r="O183" s="8" t="inlineStr">
        <is>
          <t>M4</t>
        </is>
      </c>
      <c r="P183" s="8" t="inlineStr">
        <is>
          <t>Q</t>
        </is>
      </c>
      <c r="Q183" s="8" t="inlineStr">
        <is>
          <t>M3</t>
        </is>
      </c>
      <c r="S183" s="27">
        <f t="shared" si="19"/>
        <v>11</v>
      </c>
      <c r="T183" s="27">
        <f t="shared" si="20"/>
        <v>7</v>
      </c>
      <c r="U183" s="27">
        <f t="shared" si="21"/>
        <v>11</v>
      </c>
      <c r="V183" s="27">
        <f t="shared" si="22"/>
        <v>7</v>
      </c>
      <c r="W183" s="27">
        <f t="shared" si="23"/>
        <v>10</v>
      </c>
      <c r="X183" s="27">
        <f t="shared" si="24"/>
        <v>6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J</t>
        </is>
      </c>
      <c r="M184" s="8" t="inlineStr">
        <is>
          <t>C1</t>
        </is>
      </c>
      <c r="N184" s="8" t="inlineStr">
        <is>
          <t>TE</t>
        </is>
      </c>
      <c r="O184" s="8" t="inlineStr">
        <is>
          <t>M4</t>
        </is>
      </c>
      <c r="P184" s="8" t="inlineStr">
        <is>
          <t>K</t>
        </is>
      </c>
      <c r="Q184" s="8" t="inlineStr">
        <is>
          <t>M3</t>
        </is>
      </c>
      <c r="S184" s="27">
        <f t="shared" si="19"/>
        <v>11</v>
      </c>
      <c r="T184" s="27">
        <f t="shared" si="20"/>
        <v>1</v>
      </c>
      <c r="U184" s="27">
        <f t="shared" si="21"/>
        <v>12</v>
      </c>
      <c r="V184" s="27">
        <f t="shared" si="22"/>
        <v>7</v>
      </c>
      <c r="W184" s="27">
        <f t="shared" si="23"/>
        <v>9</v>
      </c>
      <c r="X184" s="27">
        <f t="shared" si="24"/>
        <v>6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Q</t>
        </is>
      </c>
      <c r="M185" s="8" t="inlineStr">
        <is>
          <t>J</t>
        </is>
      </c>
      <c r="N185" s="8" t="inlineStr">
        <is>
          <t>M4</t>
        </is>
      </c>
      <c r="O185" s="8" t="inlineStr">
        <is>
          <t>M3</t>
        </is>
      </c>
      <c r="P185" s="8" t="inlineStr">
        <is>
          <t>K</t>
        </is>
      </c>
      <c r="Q185" s="8" t="inlineStr">
        <is>
          <t>K</t>
        </is>
      </c>
      <c r="S185" s="27">
        <f t="shared" si="19"/>
        <v>10</v>
      </c>
      <c r="T185" s="27">
        <f t="shared" si="20"/>
        <v>11</v>
      </c>
      <c r="U185" s="27">
        <f t="shared" si="21"/>
        <v>7</v>
      </c>
      <c r="V185" s="27">
        <f t="shared" si="22"/>
        <v>6</v>
      </c>
      <c r="W185" s="27">
        <f t="shared" si="23"/>
        <v>9</v>
      </c>
      <c r="X185" s="27">
        <f t="shared" si="24"/>
        <v>9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TE</t>
        </is>
      </c>
      <c r="M186" s="8" t="inlineStr">
        <is>
          <t>K</t>
        </is>
      </c>
      <c r="N186" s="8" t="inlineStr">
        <is>
          <t>M4</t>
        </is>
      </c>
      <c r="O186" s="8" t="inlineStr">
        <is>
          <t>M3</t>
        </is>
      </c>
      <c r="P186" s="8" t="inlineStr">
        <is>
          <t>M4</t>
        </is>
      </c>
      <c r="Q186" s="8" t="inlineStr">
        <is>
          <t>K</t>
        </is>
      </c>
      <c r="S186" s="27">
        <f t="shared" si="19"/>
        <v>12</v>
      </c>
      <c r="T186" s="27">
        <f t="shared" si="20"/>
        <v>9</v>
      </c>
      <c r="U186" s="27">
        <f t="shared" si="21"/>
        <v>7</v>
      </c>
      <c r="V186" s="27">
        <f t="shared" si="22"/>
        <v>6</v>
      </c>
      <c r="W186" s="27">
        <f t="shared" si="23"/>
        <v>7</v>
      </c>
      <c r="X186" s="27">
        <f t="shared" si="24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TE</t>
        </is>
      </c>
      <c r="M187" s="8" t="inlineStr">
        <is>
          <t>TE</t>
        </is>
      </c>
      <c r="N187" s="8" t="inlineStr">
        <is>
          <t>M2</t>
        </is>
      </c>
      <c r="O187" s="8" t="inlineStr">
        <is>
          <t>TE</t>
        </is>
      </c>
      <c r="P187" s="8" t="inlineStr">
        <is>
          <t>M4</t>
        </is>
      </c>
      <c r="Q187" s="8" t="inlineStr">
        <is>
          <t>TE</t>
        </is>
      </c>
      <c r="S187" s="27">
        <f t="shared" si="19"/>
        <v>12</v>
      </c>
      <c r="T187" s="27">
        <f t="shared" si="20"/>
        <v>12</v>
      </c>
      <c r="U187" s="27">
        <f t="shared" si="21"/>
        <v>5</v>
      </c>
      <c r="V187" s="27">
        <f t="shared" si="22"/>
        <v>12</v>
      </c>
      <c r="W187" s="27">
        <f t="shared" si="23"/>
        <v>7</v>
      </c>
      <c r="X187" s="27">
        <f t="shared" si="24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M1</t>
        </is>
      </c>
      <c r="M188" s="8" t="inlineStr">
        <is>
          <t>TE</t>
        </is>
      </c>
      <c r="N188" s="8" t="inlineStr">
        <is>
          <t>M2</t>
        </is>
      </c>
      <c r="O188" s="8" t="inlineStr">
        <is>
          <t>Q</t>
        </is>
      </c>
      <c r="P188" s="8" t="inlineStr">
        <is>
          <t>A</t>
        </is>
      </c>
      <c r="Q188" s="8" t="inlineStr">
        <is>
          <t>M1</t>
        </is>
      </c>
      <c r="S188" s="27">
        <f t="shared" si="19"/>
        <v>4</v>
      </c>
      <c r="T188" s="27">
        <f t="shared" si="20"/>
        <v>12</v>
      </c>
      <c r="U188" s="27">
        <f t="shared" si="21"/>
        <v>5</v>
      </c>
      <c r="V188" s="27">
        <f t="shared" si="22"/>
        <v>10</v>
      </c>
      <c r="W188" s="27">
        <f t="shared" si="23"/>
        <v>8</v>
      </c>
      <c r="X188" s="27">
        <f t="shared" si="24"/>
        <v>4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K</t>
        </is>
      </c>
      <c r="M189" s="8" t="inlineStr">
        <is>
          <t>TE</t>
        </is>
      </c>
      <c r="N189" s="8" t="inlineStr">
        <is>
          <t>M3</t>
        </is>
      </c>
      <c r="O189" s="8" t="inlineStr">
        <is>
          <t>M2</t>
        </is>
      </c>
      <c r="P189" s="8" t="inlineStr">
        <is>
          <t>A</t>
        </is>
      </c>
      <c r="Q189" s="8" t="inlineStr">
        <is>
          <t>Q</t>
        </is>
      </c>
      <c r="S189" s="27">
        <f t="shared" si="19"/>
        <v>9</v>
      </c>
      <c r="T189" s="27">
        <f t="shared" si="20"/>
        <v>12</v>
      </c>
      <c r="U189" s="27">
        <f t="shared" si="21"/>
        <v>6</v>
      </c>
      <c r="V189" s="27">
        <f t="shared" si="22"/>
        <v>5</v>
      </c>
      <c r="W189" s="27">
        <f t="shared" si="23"/>
        <v>8</v>
      </c>
      <c r="X189" s="27">
        <f t="shared" si="24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A</t>
        </is>
      </c>
      <c r="M190" s="8" t="inlineStr">
        <is>
          <t>A</t>
        </is>
      </c>
      <c r="N190" s="8" t="inlineStr">
        <is>
          <t>TE</t>
        </is>
      </c>
      <c r="O190" s="8" t="inlineStr">
        <is>
          <t>M2</t>
        </is>
      </c>
      <c r="P190" s="8" t="inlineStr">
        <is>
          <t>A</t>
        </is>
      </c>
      <c r="Q190" s="8" t="inlineStr">
        <is>
          <t>Q</t>
        </is>
      </c>
      <c r="S190" s="27">
        <f t="shared" si="19"/>
        <v>8</v>
      </c>
      <c r="T190" s="27">
        <f t="shared" si="20"/>
        <v>8</v>
      </c>
      <c r="U190" s="27">
        <f t="shared" si="21"/>
        <v>12</v>
      </c>
      <c r="V190" s="27">
        <f t="shared" si="22"/>
        <v>5</v>
      </c>
      <c r="W190" s="27">
        <f t="shared" si="23"/>
        <v>8</v>
      </c>
      <c r="X190" s="27">
        <f t="shared" si="24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M2</t>
        </is>
      </c>
      <c r="M191" s="8" t="inlineStr">
        <is>
          <t>A</t>
        </is>
      </c>
      <c r="N191" s="8" t="inlineStr">
        <is>
          <t>TE</t>
        </is>
      </c>
      <c r="O191" s="8" t="inlineStr">
        <is>
          <t>C1</t>
        </is>
      </c>
      <c r="P191" s="8" t="inlineStr">
        <is>
          <t>TE</t>
        </is>
      </c>
      <c r="Q191" s="8" t="inlineStr">
        <is>
          <t>M4</t>
        </is>
      </c>
      <c r="S191" s="27">
        <f t="shared" si="19"/>
        <v>5</v>
      </c>
      <c r="T191" s="27">
        <f t="shared" si="20"/>
        <v>8</v>
      </c>
      <c r="U191" s="27">
        <f t="shared" si="21"/>
        <v>12</v>
      </c>
      <c r="V191" s="27">
        <f t="shared" si="22"/>
        <v>1</v>
      </c>
      <c r="W191" s="27">
        <f t="shared" si="23"/>
        <v>12</v>
      </c>
      <c r="X191" s="27">
        <f t="shared" si="24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M2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J</t>
        </is>
      </c>
      <c r="P192" s="8" t="inlineStr">
        <is>
          <t>K</t>
        </is>
      </c>
      <c r="Q192" s="8" t="inlineStr">
        <is>
          <t>M2</t>
        </is>
      </c>
      <c r="S192" s="27">
        <f t="shared" si="19"/>
        <v>5</v>
      </c>
      <c r="T192" s="27">
        <f t="shared" si="20"/>
        <v>11</v>
      </c>
      <c r="U192" s="27">
        <f t="shared" si="21"/>
        <v>8</v>
      </c>
      <c r="V192" s="27">
        <f t="shared" si="22"/>
        <v>11</v>
      </c>
      <c r="W192" s="27">
        <f t="shared" si="23"/>
        <v>9</v>
      </c>
      <c r="X192" s="27">
        <f t="shared" si="24"/>
        <v>5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TE</t>
        </is>
      </c>
      <c r="M193" s="8" t="inlineStr">
        <is>
          <t>J</t>
        </is>
      </c>
      <c r="N193" s="8" t="inlineStr">
        <is>
          <t>Q</t>
        </is>
      </c>
      <c r="O193" s="8" t="inlineStr">
        <is>
          <t>J</t>
        </is>
      </c>
      <c r="P193" s="8" t="inlineStr">
        <is>
          <t>C1</t>
        </is>
      </c>
      <c r="Q193" s="8" t="inlineStr">
        <is>
          <t>K</t>
        </is>
      </c>
      <c r="S193" s="27">
        <f t="shared" si="19"/>
        <v>12</v>
      </c>
      <c r="T193" s="27">
        <f t="shared" si="20"/>
        <v>11</v>
      </c>
      <c r="U193" s="27">
        <f t="shared" si="21"/>
        <v>10</v>
      </c>
      <c r="V193" s="27">
        <f t="shared" si="22"/>
        <v>11</v>
      </c>
      <c r="W193" s="27">
        <f t="shared" si="23"/>
        <v>1</v>
      </c>
      <c r="X193" s="27">
        <f t="shared" si="24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J</t>
        </is>
      </c>
      <c r="M194" s="8" t="inlineStr">
        <is>
          <t>K</t>
        </is>
      </c>
      <c r="N194" s="8" t="inlineStr">
        <is>
          <t>K</t>
        </is>
      </c>
      <c r="O194" s="8" t="inlineStr">
        <is>
          <t>Q</t>
        </is>
      </c>
      <c r="P194" s="8" t="inlineStr">
        <is>
          <t>J</t>
        </is>
      </c>
      <c r="Q194" s="8" t="inlineStr">
        <is>
          <t>M3</t>
        </is>
      </c>
      <c r="S194" s="27">
        <f t="shared" si="19"/>
        <v>11</v>
      </c>
      <c r="T194" s="27">
        <f t="shared" si="20"/>
        <v>9</v>
      </c>
      <c r="U194" s="27">
        <f t="shared" si="21"/>
        <v>9</v>
      </c>
      <c r="V194" s="27">
        <f t="shared" si="22"/>
        <v>10</v>
      </c>
      <c r="W194" s="27">
        <f t="shared" si="23"/>
        <v>11</v>
      </c>
      <c r="X194" s="27">
        <f t="shared" si="24"/>
        <v>6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J</t>
        </is>
      </c>
      <c r="M195" s="8" t="inlineStr">
        <is>
          <t>TE</t>
        </is>
      </c>
      <c r="N195" s="8" t="inlineStr">
        <is>
          <t>K</t>
        </is>
      </c>
      <c r="O195" s="8" t="inlineStr">
        <is>
          <t>Q</t>
        </is>
      </c>
      <c r="P195" s="8" t="inlineStr">
        <is>
          <t>J</t>
        </is>
      </c>
      <c r="Q195" s="8" t="inlineStr">
        <is>
          <t>M1</t>
        </is>
      </c>
      <c r="S195" s="27">
        <f t="shared" si="19"/>
        <v>11</v>
      </c>
      <c r="T195" s="27">
        <f t="shared" si="20"/>
        <v>12</v>
      </c>
      <c r="U195" s="27">
        <f t="shared" si="21"/>
        <v>9</v>
      </c>
      <c r="V195" s="27">
        <f t="shared" si="22"/>
        <v>10</v>
      </c>
      <c r="W195" s="27">
        <f t="shared" si="23"/>
        <v>11</v>
      </c>
      <c r="X195" s="27">
        <f t="shared" si="24"/>
        <v>4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K</t>
        </is>
      </c>
      <c r="M196" s="8" t="inlineStr">
        <is>
          <t>TE</t>
        </is>
      </c>
      <c r="N196" s="8" t="inlineStr">
        <is>
          <t>M3</t>
        </is>
      </c>
      <c r="O196" s="8" t="inlineStr">
        <is>
          <t>TE</t>
        </is>
      </c>
      <c r="P196" s="8" t="inlineStr">
        <is>
          <t>A</t>
        </is>
      </c>
      <c r="Q196" s="8" t="inlineStr">
        <is>
          <t>TE</t>
        </is>
      </c>
      <c r="S196" s="27">
        <f t="shared" ref="S196:S259" si="25">IF(L196="","",VLOOKUP(L196,$A$4:$I$15,9,FALSE))</f>
        <v>9</v>
      </c>
      <c r="T196" s="27">
        <f t="shared" ref="T196:T259" si="26">IF(M196="","",VLOOKUP(M196,$A$4:$I$15,9,FALSE))</f>
        <v>12</v>
      </c>
      <c r="U196" s="27">
        <f t="shared" ref="U196:U259" si="27">IF(N196="","",VLOOKUP(N196,$A$4:$I$15,9,FALSE))</f>
        <v>6</v>
      </c>
      <c r="V196" s="27">
        <f t="shared" ref="V196:V259" si="28">IF(O196="","",VLOOKUP(O196,$A$4:$I$15,9,FALSE))</f>
        <v>12</v>
      </c>
      <c r="W196" s="27">
        <f t="shared" ref="W196:W259" si="29">IF(P196="","",VLOOKUP(P196,$A$4:$I$15,9,FALSE))</f>
        <v>8</v>
      </c>
      <c r="X196" s="27">
        <f t="shared" ref="X196:X259" si="30">IF(Q196="","",VLOOKUP(Q196,$A$4:$I$15,9,FALSE))</f>
        <v>12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A</t>
        </is>
      </c>
      <c r="M197" s="8" t="inlineStr">
        <is>
          <t>M2</t>
        </is>
      </c>
      <c r="N197" s="8" t="inlineStr">
        <is>
          <t>J</t>
        </is>
      </c>
      <c r="O197" s="8" t="inlineStr">
        <is>
          <t>M3</t>
        </is>
      </c>
      <c r="P197" s="8" t="inlineStr">
        <is>
          <t>Q</t>
        </is>
      </c>
      <c r="Q197" s="8" t="inlineStr">
        <is>
          <t>Q</t>
        </is>
      </c>
      <c r="S197" s="27">
        <f t="shared" si="25"/>
        <v>8</v>
      </c>
      <c r="T197" s="27">
        <f t="shared" si="26"/>
        <v>5</v>
      </c>
      <c r="U197" s="27">
        <f t="shared" si="27"/>
        <v>11</v>
      </c>
      <c r="V197" s="27">
        <f t="shared" si="28"/>
        <v>6</v>
      </c>
      <c r="W197" s="27">
        <f t="shared" si="29"/>
        <v>10</v>
      </c>
      <c r="X197" s="27">
        <f t="shared" si="30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TE</t>
        </is>
      </c>
      <c r="M198" s="8" t="inlineStr">
        <is>
          <t>A</t>
        </is>
      </c>
      <c r="N198" s="8" t="inlineStr">
        <is>
          <t>J</t>
        </is>
      </c>
      <c r="O198" s="8" t="inlineStr">
        <is>
          <t>M3</t>
        </is>
      </c>
      <c r="P198" s="8" t="inlineStr">
        <is>
          <t>K</t>
        </is>
      </c>
      <c r="Q198" s="8" t="inlineStr">
        <is>
          <t>Q</t>
        </is>
      </c>
      <c r="S198" s="27">
        <f t="shared" si="25"/>
        <v>12</v>
      </c>
      <c r="T198" s="27">
        <f t="shared" si="26"/>
        <v>8</v>
      </c>
      <c r="U198" s="27">
        <f t="shared" si="27"/>
        <v>11</v>
      </c>
      <c r="V198" s="27">
        <f t="shared" si="28"/>
        <v>6</v>
      </c>
      <c r="W198" s="27">
        <f t="shared" si="29"/>
        <v>9</v>
      </c>
      <c r="X198" s="27">
        <f t="shared" si="30"/>
        <v>10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M2</t>
        </is>
      </c>
      <c r="M199" s="8" t="inlineStr">
        <is>
          <t>J</t>
        </is>
      </c>
      <c r="N199" s="8" t="inlineStr">
        <is>
          <t>M2</t>
        </is>
      </c>
      <c r="O199" s="8" t="inlineStr">
        <is>
          <t>J</t>
        </is>
      </c>
      <c r="P199" s="8" t="inlineStr">
        <is>
          <t>K</t>
        </is>
      </c>
      <c r="Q199" s="8" t="inlineStr">
        <is>
          <t>M4</t>
        </is>
      </c>
      <c r="S199" s="27">
        <f t="shared" si="25"/>
        <v>5</v>
      </c>
      <c r="T199" s="27">
        <f t="shared" si="26"/>
        <v>11</v>
      </c>
      <c r="U199" s="27">
        <f t="shared" si="27"/>
        <v>5</v>
      </c>
      <c r="V199" s="27">
        <f t="shared" si="28"/>
        <v>11</v>
      </c>
      <c r="W199" s="27">
        <f t="shared" si="29"/>
        <v>9</v>
      </c>
      <c r="X199" s="27">
        <f t="shared" si="30"/>
        <v>7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M2</t>
        </is>
      </c>
      <c r="M200" s="8" t="inlineStr">
        <is>
          <t>K</t>
        </is>
      </c>
      <c r="N200" s="8" t="inlineStr">
        <is>
          <t>A</t>
        </is>
      </c>
      <c r="O200" s="8" t="inlineStr">
        <is>
          <t>J</t>
        </is>
      </c>
      <c r="P200" s="8" t="inlineStr">
        <is>
          <t>TE</t>
        </is>
      </c>
      <c r="Q200" s="8" t="inlineStr">
        <is>
          <t>K</t>
        </is>
      </c>
      <c r="S200" s="27">
        <f t="shared" si="25"/>
        <v>5</v>
      </c>
      <c r="T200" s="27">
        <f t="shared" si="26"/>
        <v>9</v>
      </c>
      <c r="U200" s="27">
        <f t="shared" si="27"/>
        <v>8</v>
      </c>
      <c r="V200" s="27">
        <f t="shared" si="28"/>
        <v>11</v>
      </c>
      <c r="W200" s="27">
        <f t="shared" si="29"/>
        <v>12</v>
      </c>
      <c r="X200" s="27">
        <f t="shared" si="30"/>
        <v>9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M4</t>
        </is>
      </c>
      <c r="M201" s="8" t="inlineStr">
        <is>
          <t>K</t>
        </is>
      </c>
      <c r="N201" s="8" t="inlineStr">
        <is>
          <t>M4</t>
        </is>
      </c>
      <c r="O201" s="8" t="inlineStr">
        <is>
          <t>A</t>
        </is>
      </c>
      <c r="P201" s="8" t="inlineStr">
        <is>
          <t>M2</t>
        </is>
      </c>
      <c r="Q201" s="8" t="inlineStr">
        <is>
          <t>K</t>
        </is>
      </c>
      <c r="S201" s="27">
        <f t="shared" si="25"/>
        <v>7</v>
      </c>
      <c r="T201" s="27">
        <f t="shared" si="26"/>
        <v>9</v>
      </c>
      <c r="U201" s="27">
        <f t="shared" si="27"/>
        <v>7</v>
      </c>
      <c r="V201" s="27">
        <f t="shared" si="28"/>
        <v>8</v>
      </c>
      <c r="W201" s="27">
        <f t="shared" si="29"/>
        <v>5</v>
      </c>
      <c r="X201" s="27">
        <f t="shared" si="30"/>
        <v>9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J</t>
        </is>
      </c>
      <c r="M202" s="8" t="inlineStr">
        <is>
          <t>TE</t>
        </is>
      </c>
      <c r="N202" s="8" t="inlineStr">
        <is>
          <t>M4</t>
        </is>
      </c>
      <c r="O202" s="8" t="inlineStr">
        <is>
          <t>A</t>
        </is>
      </c>
      <c r="P202" s="8" t="inlineStr">
        <is>
          <t>J</t>
        </is>
      </c>
      <c r="Q202" s="8" t="inlineStr">
        <is>
          <t>M1</t>
        </is>
      </c>
      <c r="S202" s="27">
        <f t="shared" si="25"/>
        <v>11</v>
      </c>
      <c r="T202" s="27">
        <f t="shared" si="26"/>
        <v>12</v>
      </c>
      <c r="U202" s="27">
        <f t="shared" si="27"/>
        <v>7</v>
      </c>
      <c r="V202" s="27">
        <f t="shared" si="28"/>
        <v>8</v>
      </c>
      <c r="W202" s="27">
        <f t="shared" si="29"/>
        <v>11</v>
      </c>
      <c r="X202" s="27">
        <f t="shared" si="30"/>
        <v>4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C2</t>
        </is>
      </c>
      <c r="M203" s="8" t="inlineStr">
        <is>
          <t>Q</t>
        </is>
      </c>
      <c r="N203" s="8" t="inlineStr">
        <is>
          <t>M1</t>
        </is>
      </c>
      <c r="O203" s="8" t="inlineStr">
        <is>
          <t>TE</t>
        </is>
      </c>
      <c r="P203" s="8" t="inlineStr">
        <is>
          <t>J</t>
        </is>
      </c>
      <c r="Q203" s="8" t="inlineStr">
        <is>
          <t>C1</t>
        </is>
      </c>
      <c r="S203" s="27">
        <f t="shared" si="25"/>
        <v>2</v>
      </c>
      <c r="T203" s="27">
        <f t="shared" si="26"/>
        <v>10</v>
      </c>
      <c r="U203" s="27">
        <f t="shared" si="27"/>
        <v>4</v>
      </c>
      <c r="V203" s="27">
        <f t="shared" si="28"/>
        <v>12</v>
      </c>
      <c r="W203" s="27">
        <f t="shared" si="29"/>
        <v>11</v>
      </c>
      <c r="X203" s="27">
        <f t="shared" si="30"/>
        <v>1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TE</t>
        </is>
      </c>
      <c r="M204" s="8" t="inlineStr">
        <is>
          <t>Q</t>
        </is>
      </c>
      <c r="N204" s="8" t="inlineStr">
        <is>
          <t>M1</t>
        </is>
      </c>
      <c r="O204" s="8" t="inlineStr">
        <is>
          <t>C1</t>
        </is>
      </c>
      <c r="P204" s="8" t="inlineStr">
        <is>
          <t>Q</t>
        </is>
      </c>
      <c r="Q204" s="8" t="inlineStr">
        <is>
          <t>TE</t>
        </is>
      </c>
      <c r="S204" s="27">
        <f t="shared" si="25"/>
        <v>12</v>
      </c>
      <c r="T204" s="27">
        <f t="shared" si="26"/>
        <v>10</v>
      </c>
      <c r="U204" s="27">
        <f t="shared" si="27"/>
        <v>4</v>
      </c>
      <c r="V204" s="27">
        <f t="shared" si="28"/>
        <v>1</v>
      </c>
      <c r="W204" s="27">
        <f t="shared" si="29"/>
        <v>10</v>
      </c>
      <c r="X204" s="27">
        <f t="shared" si="30"/>
        <v>12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TE</t>
        </is>
      </c>
      <c r="M205" s="8" t="inlineStr">
        <is>
          <t>M2</t>
        </is>
      </c>
      <c r="N205" s="8" t="inlineStr">
        <is>
          <t>M3</t>
        </is>
      </c>
      <c r="O205" s="8" t="inlineStr">
        <is>
          <t>Q</t>
        </is>
      </c>
      <c r="P205" s="8" t="inlineStr">
        <is>
          <t>Q</t>
        </is>
      </c>
      <c r="Q205" s="8" t="inlineStr">
        <is>
          <t>M3</t>
        </is>
      </c>
      <c r="S205" s="27">
        <f t="shared" si="25"/>
        <v>12</v>
      </c>
      <c r="T205" s="27">
        <f t="shared" si="26"/>
        <v>5</v>
      </c>
      <c r="U205" s="27">
        <f t="shared" si="27"/>
        <v>6</v>
      </c>
      <c r="V205" s="27">
        <f t="shared" si="28"/>
        <v>10</v>
      </c>
      <c r="W205" s="27">
        <f t="shared" si="29"/>
        <v>10</v>
      </c>
      <c r="X205" s="27">
        <f t="shared" si="30"/>
        <v>6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TE</t>
        </is>
      </c>
      <c r="M206" s="8" t="inlineStr">
        <is>
          <t>M2</t>
        </is>
      </c>
      <c r="N206" s="8" t="inlineStr">
        <is>
          <t>M3</t>
        </is>
      </c>
      <c r="O206" s="8" t="inlineStr">
        <is>
          <t>M1</t>
        </is>
      </c>
      <c r="P206" s="8" t="inlineStr">
        <is>
          <t>A</t>
        </is>
      </c>
      <c r="Q206" s="8" t="inlineStr">
        <is>
          <t>M3</t>
        </is>
      </c>
      <c r="S206" s="27">
        <f t="shared" si="25"/>
        <v>12</v>
      </c>
      <c r="T206" s="27">
        <f t="shared" si="26"/>
        <v>5</v>
      </c>
      <c r="U206" s="27">
        <f t="shared" si="27"/>
        <v>6</v>
      </c>
      <c r="V206" s="27">
        <f t="shared" si="28"/>
        <v>4</v>
      </c>
      <c r="W206" s="27">
        <f t="shared" si="29"/>
        <v>8</v>
      </c>
      <c r="X206" s="27">
        <f t="shared" si="30"/>
        <v>6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Q</t>
        </is>
      </c>
      <c r="M207" s="8" t="inlineStr">
        <is>
          <t>M4</t>
        </is>
      </c>
      <c r="N207" s="8" t="inlineStr">
        <is>
          <t>K</t>
        </is>
      </c>
      <c r="O207" s="8" t="inlineStr">
        <is>
          <t>J</t>
        </is>
      </c>
      <c r="P207" s="8" t="inlineStr">
        <is>
          <t>K</t>
        </is>
      </c>
      <c r="Q207" s="8" t="inlineStr">
        <is>
          <t>Q</t>
        </is>
      </c>
      <c r="S207" s="27">
        <f t="shared" si="25"/>
        <v>10</v>
      </c>
      <c r="T207" s="27">
        <f t="shared" si="26"/>
        <v>7</v>
      </c>
      <c r="U207" s="27">
        <f t="shared" si="27"/>
        <v>9</v>
      </c>
      <c r="V207" s="27">
        <f t="shared" si="28"/>
        <v>11</v>
      </c>
      <c r="W207" s="27">
        <f t="shared" si="29"/>
        <v>9</v>
      </c>
      <c r="X207" s="27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Q</t>
        </is>
      </c>
      <c r="M208" s="8" t="inlineStr">
        <is>
          <t>M4</t>
        </is>
      </c>
      <c r="N208" s="8" t="inlineStr">
        <is>
          <t>C1</t>
        </is>
      </c>
      <c r="O208" s="8" t="inlineStr">
        <is>
          <t>J</t>
        </is>
      </c>
      <c r="P208" s="8" t="inlineStr">
        <is>
          <t>K</t>
        </is>
      </c>
      <c r="Q208" s="8" t="inlineStr">
        <is>
          <t>Q</t>
        </is>
      </c>
      <c r="S208" s="27">
        <f t="shared" si="25"/>
        <v>10</v>
      </c>
      <c r="T208" s="27">
        <f t="shared" si="26"/>
        <v>7</v>
      </c>
      <c r="U208" s="27">
        <f t="shared" si="27"/>
        <v>1</v>
      </c>
      <c r="V208" s="27">
        <f t="shared" si="28"/>
        <v>11</v>
      </c>
      <c r="W208" s="27">
        <f t="shared" si="29"/>
        <v>9</v>
      </c>
      <c r="X208" s="27">
        <f t="shared" si="30"/>
        <v>10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J</t>
        </is>
      </c>
      <c r="M209" s="8" t="inlineStr">
        <is>
          <t>TE</t>
        </is>
      </c>
      <c r="N209" s="8" t="inlineStr">
        <is>
          <t>TE</t>
        </is>
      </c>
      <c r="O209" s="8" t="inlineStr">
        <is>
          <t>M3</t>
        </is>
      </c>
      <c r="P209" s="8" t="inlineStr">
        <is>
          <t>J</t>
        </is>
      </c>
      <c r="Q209" s="8" t="inlineStr">
        <is>
          <t>A</t>
        </is>
      </c>
      <c r="S209" s="27">
        <f t="shared" si="25"/>
        <v>11</v>
      </c>
      <c r="T209" s="27">
        <f t="shared" si="26"/>
        <v>12</v>
      </c>
      <c r="U209" s="27">
        <f t="shared" si="27"/>
        <v>12</v>
      </c>
      <c r="V209" s="27">
        <f t="shared" si="28"/>
        <v>6</v>
      </c>
      <c r="W209" s="27">
        <f t="shared" si="29"/>
        <v>11</v>
      </c>
      <c r="X209" s="27">
        <f t="shared" si="30"/>
        <v>8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K</t>
        </is>
      </c>
      <c r="M210" s="8" t="inlineStr">
        <is>
          <t>Q</t>
        </is>
      </c>
      <c r="N210" s="8" t="inlineStr">
        <is>
          <t>TE</t>
        </is>
      </c>
      <c r="O210" s="8" t="inlineStr">
        <is>
          <t>M3</t>
        </is>
      </c>
      <c r="P210" s="8" t="inlineStr">
        <is>
          <t>J</t>
        </is>
      </c>
      <c r="Q210" s="8" t="inlineStr">
        <is>
          <t>M4</t>
        </is>
      </c>
      <c r="S210" s="27">
        <f t="shared" si="25"/>
        <v>9</v>
      </c>
      <c r="T210" s="27">
        <f t="shared" si="26"/>
        <v>10</v>
      </c>
      <c r="U210" s="27">
        <f t="shared" si="27"/>
        <v>12</v>
      </c>
      <c r="V210" s="27">
        <f t="shared" si="28"/>
        <v>6</v>
      </c>
      <c r="W210" s="27">
        <f t="shared" si="29"/>
        <v>11</v>
      </c>
      <c r="X210" s="27">
        <f t="shared" si="30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K</t>
        </is>
      </c>
      <c r="M211" s="8" t="inlineStr">
        <is>
          <t>J</t>
        </is>
      </c>
      <c r="N211" s="8" t="inlineStr">
        <is>
          <t>Q</t>
        </is>
      </c>
      <c r="O211" s="8" t="inlineStr">
        <is>
          <t>A</t>
        </is>
      </c>
      <c r="P211" s="8" t="inlineStr">
        <is>
          <t>Q</t>
        </is>
      </c>
      <c r="Q211" s="8" t="inlineStr">
        <is>
          <t>K</t>
        </is>
      </c>
      <c r="S211" s="27">
        <f t="shared" si="25"/>
        <v>9</v>
      </c>
      <c r="T211" s="27">
        <f t="shared" si="26"/>
        <v>11</v>
      </c>
      <c r="U211" s="27">
        <f t="shared" si="27"/>
        <v>10</v>
      </c>
      <c r="V211" s="27">
        <f t="shared" si="28"/>
        <v>8</v>
      </c>
      <c r="W211" s="27">
        <f t="shared" si="29"/>
        <v>10</v>
      </c>
      <c r="X211" s="27">
        <f t="shared" si="30"/>
        <v>9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TE</t>
        </is>
      </c>
      <c r="M212" s="14" t="inlineStr">
        <is>
          <t>J</t>
        </is>
      </c>
      <c r="N212" s="14" t="inlineStr">
        <is>
          <t>Q</t>
        </is>
      </c>
      <c r="O212" s="14" t="inlineStr">
        <is>
          <t>TE</t>
        </is>
      </c>
      <c r="P212" s="14" t="inlineStr">
        <is>
          <t>TE</t>
        </is>
      </c>
      <c r="Q212" s="14" t="inlineStr">
        <is>
          <t>K</t>
        </is>
      </c>
      <c r="S212" s="27">
        <f t="shared" si="25"/>
        <v>12</v>
      </c>
      <c r="T212" s="27">
        <f t="shared" si="26"/>
        <v>11</v>
      </c>
      <c r="U212" s="27">
        <f t="shared" si="27"/>
        <v>10</v>
      </c>
      <c r="V212" s="27">
        <f t="shared" si="28"/>
        <v>12</v>
      </c>
      <c r="W212" s="27">
        <f t="shared" si="29"/>
        <v>12</v>
      </c>
      <c r="X212" s="27">
        <f t="shared" si="30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TE</t>
        </is>
      </c>
      <c r="M213" s="14" t="inlineStr">
        <is>
          <t>J</t>
        </is>
      </c>
      <c r="N213" s="14" t="inlineStr">
        <is>
          <t>M2</t>
        </is>
      </c>
      <c r="O213" s="14" t="inlineStr">
        <is>
          <t>M2</t>
        </is>
      </c>
      <c r="P213" s="14" t="inlineStr">
        <is>
          <t>M2</t>
        </is>
      </c>
      <c r="Q213" s="14" t="inlineStr">
        <is>
          <t>J</t>
        </is>
      </c>
      <c r="S213" s="27">
        <f t="shared" si="25"/>
        <v>12</v>
      </c>
      <c r="T213" s="27">
        <f t="shared" si="26"/>
        <v>11</v>
      </c>
      <c r="U213" s="27">
        <f t="shared" si="27"/>
        <v>5</v>
      </c>
      <c r="V213" s="27">
        <f t="shared" si="28"/>
        <v>5</v>
      </c>
      <c r="W213" s="27">
        <f t="shared" si="29"/>
        <v>5</v>
      </c>
      <c r="X213" s="27">
        <f t="shared" si="30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M2</t>
        </is>
      </c>
      <c r="M214" s="14" t="inlineStr">
        <is>
          <t>A</t>
        </is>
      </c>
      <c r="N214" s="14" t="inlineStr">
        <is>
          <t>M2</t>
        </is>
      </c>
      <c r="O214" s="14" t="inlineStr">
        <is>
          <t>M2</t>
        </is>
      </c>
      <c r="P214" s="14" t="inlineStr">
        <is>
          <t>A</t>
        </is>
      </c>
      <c r="Q214" s="14" t="inlineStr">
        <is>
          <t>M1</t>
        </is>
      </c>
      <c r="S214" s="27">
        <f t="shared" si="25"/>
        <v>5</v>
      </c>
      <c r="T214" s="27">
        <f t="shared" si="26"/>
        <v>8</v>
      </c>
      <c r="U214" s="27">
        <f t="shared" si="27"/>
        <v>5</v>
      </c>
      <c r="V214" s="27">
        <f t="shared" si="28"/>
        <v>5</v>
      </c>
      <c r="W214" s="27">
        <f t="shared" si="29"/>
        <v>8</v>
      </c>
      <c r="X214" s="27">
        <f t="shared" si="30"/>
        <v>4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M2</t>
        </is>
      </c>
      <c r="M215" s="14" t="inlineStr">
        <is>
          <t>C1</t>
        </is>
      </c>
      <c r="N215" s="14" t="inlineStr">
        <is>
          <t>A</t>
        </is>
      </c>
      <c r="O215" s="14" t="inlineStr">
        <is>
          <t>M4</t>
        </is>
      </c>
      <c r="P215" s="14" t="inlineStr">
        <is>
          <t>M4</t>
        </is>
      </c>
      <c r="Q215" s="14" t="inlineStr">
        <is>
          <t>M1</t>
        </is>
      </c>
      <c r="S215" s="27">
        <f t="shared" si="25"/>
        <v>5</v>
      </c>
      <c r="T215" s="27">
        <f t="shared" si="26"/>
        <v>1</v>
      </c>
      <c r="U215" s="27">
        <f t="shared" si="27"/>
        <v>8</v>
      </c>
      <c r="V215" s="27">
        <f t="shared" si="28"/>
        <v>7</v>
      </c>
      <c r="W215" s="27">
        <f t="shared" si="29"/>
        <v>7</v>
      </c>
      <c r="X215" s="27">
        <f t="shared" si="30"/>
        <v>4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Q</t>
        </is>
      </c>
      <c r="M216" s="14" t="inlineStr">
        <is>
          <t>Q</t>
        </is>
      </c>
      <c r="N216" s="14" t="inlineStr">
        <is>
          <t>K</t>
        </is>
      </c>
      <c r="O216" s="14" t="inlineStr">
        <is>
          <t>Q</t>
        </is>
      </c>
      <c r="P216" s="14" t="inlineStr">
        <is>
          <t>M4</t>
        </is>
      </c>
      <c r="Q216" s="14" t="inlineStr">
        <is>
          <t>C1</t>
        </is>
      </c>
      <c r="S216" s="27">
        <f t="shared" si="25"/>
        <v>10</v>
      </c>
      <c r="T216" s="27">
        <f t="shared" si="26"/>
        <v>10</v>
      </c>
      <c r="U216" s="27">
        <f t="shared" si="27"/>
        <v>9</v>
      </c>
      <c r="V216" s="27">
        <f t="shared" si="28"/>
        <v>10</v>
      </c>
      <c r="W216" s="27">
        <f t="shared" si="29"/>
        <v>7</v>
      </c>
      <c r="X216" s="27">
        <f t="shared" si="30"/>
        <v>1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J</t>
        </is>
      </c>
      <c r="M217" s="14" t="inlineStr">
        <is>
          <t>K</t>
        </is>
      </c>
      <c r="N217" s="14" t="inlineStr">
        <is>
          <t>K</t>
        </is>
      </c>
      <c r="O217" s="14" t="inlineStr">
        <is>
          <t>Q</t>
        </is>
      </c>
      <c r="P217" s="14" t="inlineStr">
        <is>
          <t>K</t>
        </is>
      </c>
      <c r="Q217" s="14" t="inlineStr">
        <is>
          <t>TE</t>
        </is>
      </c>
      <c r="S217" s="27">
        <f t="shared" si="25"/>
        <v>11</v>
      </c>
      <c r="T217" s="27">
        <f t="shared" si="26"/>
        <v>9</v>
      </c>
      <c r="U217" s="27">
        <f t="shared" si="27"/>
        <v>9</v>
      </c>
      <c r="V217" s="27">
        <f t="shared" si="28"/>
        <v>10</v>
      </c>
      <c r="W217" s="27">
        <f t="shared" si="29"/>
        <v>9</v>
      </c>
      <c r="X217" s="27">
        <f t="shared" si="30"/>
        <v>12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J</t>
        </is>
      </c>
      <c r="M218" s="14" t="inlineStr">
        <is>
          <t>K</t>
        </is>
      </c>
      <c r="N218" s="14" t="inlineStr">
        <is>
          <t>J</t>
        </is>
      </c>
      <c r="O218" s="14" t="inlineStr">
        <is>
          <t>TE</t>
        </is>
      </c>
      <c r="P218" s="14" t="inlineStr">
        <is>
          <t>K</t>
        </is>
      </c>
      <c r="Q218" s="14" t="inlineStr">
        <is>
          <t>M4</t>
        </is>
      </c>
      <c r="S218" s="27">
        <f t="shared" si="25"/>
        <v>11</v>
      </c>
      <c r="T218" s="27">
        <f t="shared" si="26"/>
        <v>9</v>
      </c>
      <c r="U218" s="27">
        <f t="shared" si="27"/>
        <v>11</v>
      </c>
      <c r="V218" s="27">
        <f t="shared" si="28"/>
        <v>12</v>
      </c>
      <c r="W218" s="27">
        <f t="shared" si="29"/>
        <v>9</v>
      </c>
      <c r="X218" s="27">
        <f t="shared" si="30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TE</t>
        </is>
      </c>
      <c r="M219" s="14" t="inlineStr">
        <is>
          <t>M4</t>
        </is>
      </c>
      <c r="N219" s="14" t="inlineStr">
        <is>
          <t>J</t>
        </is>
      </c>
      <c r="O219" s="14" t="inlineStr">
        <is>
          <t>TE</t>
        </is>
      </c>
      <c r="P219" s="14" t="inlineStr">
        <is>
          <t>C1</t>
        </is>
      </c>
      <c r="Q219" s="14" t="inlineStr">
        <is>
          <t>M4</t>
        </is>
      </c>
      <c r="S219" s="27">
        <f t="shared" si="25"/>
        <v>12</v>
      </c>
      <c r="T219" s="27">
        <f t="shared" si="26"/>
        <v>7</v>
      </c>
      <c r="U219" s="27">
        <f t="shared" si="27"/>
        <v>11</v>
      </c>
      <c r="V219" s="27">
        <f t="shared" si="28"/>
        <v>12</v>
      </c>
      <c r="W219" s="27">
        <f t="shared" si="29"/>
        <v>1</v>
      </c>
      <c r="X219" s="27">
        <f t="shared" si="30"/>
        <v>7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K</t>
        </is>
      </c>
      <c r="M220" s="14" t="inlineStr">
        <is>
          <t>M2</t>
        </is>
      </c>
      <c r="N220" s="14" t="inlineStr">
        <is>
          <t>M4</t>
        </is>
      </c>
      <c r="O220" s="14" t="inlineStr">
        <is>
          <t>J</t>
        </is>
      </c>
      <c r="P220" s="14" t="inlineStr">
        <is>
          <t>TE</t>
        </is>
      </c>
      <c r="Q220" s="14" t="inlineStr">
        <is>
          <t>M4</t>
        </is>
      </c>
      <c r="S220" s="27">
        <f t="shared" si="25"/>
        <v>9</v>
      </c>
      <c r="T220" s="27">
        <f t="shared" si="26"/>
        <v>5</v>
      </c>
      <c r="U220" s="27">
        <f t="shared" si="27"/>
        <v>7</v>
      </c>
      <c r="V220" s="27">
        <f t="shared" si="28"/>
        <v>11</v>
      </c>
      <c r="W220" s="27">
        <f t="shared" si="29"/>
        <v>12</v>
      </c>
      <c r="X220" s="27">
        <f t="shared" si="30"/>
        <v>7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M3</t>
        </is>
      </c>
      <c r="M221" s="14" t="inlineStr">
        <is>
          <t>M2</t>
        </is>
      </c>
      <c r="N221" s="14" t="inlineStr">
        <is>
          <t>Q</t>
        </is>
      </c>
      <c r="O221" s="14" t="inlineStr">
        <is>
          <t>M4</t>
        </is>
      </c>
      <c r="P221" s="14" t="inlineStr">
        <is>
          <t>TE</t>
        </is>
      </c>
      <c r="Q221" s="14" t="inlineStr">
        <is>
          <t>M2</t>
        </is>
      </c>
      <c r="S221" s="27">
        <f t="shared" si="25"/>
        <v>6</v>
      </c>
      <c r="T221" s="27">
        <f t="shared" si="26"/>
        <v>5</v>
      </c>
      <c r="U221" s="27">
        <f t="shared" si="27"/>
        <v>10</v>
      </c>
      <c r="V221" s="27">
        <f t="shared" si="28"/>
        <v>7</v>
      </c>
      <c r="W221" s="27">
        <f t="shared" si="29"/>
        <v>12</v>
      </c>
      <c r="X221" s="27">
        <f t="shared" si="30"/>
        <v>5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M3</t>
        </is>
      </c>
      <c r="M222" s="14" t="inlineStr">
        <is>
          <t>M1</t>
        </is>
      </c>
      <c r="N222" s="14" t="inlineStr">
        <is>
          <t>TE</t>
        </is>
      </c>
      <c r="O222" s="14" t="inlineStr">
        <is>
          <t>M4</t>
        </is>
      </c>
      <c r="P222" s="14" t="inlineStr">
        <is>
          <t>M3</t>
        </is>
      </c>
      <c r="Q222" s="14" t="inlineStr">
        <is>
          <t>K</t>
        </is>
      </c>
      <c r="S222" s="27">
        <f t="shared" si="25"/>
        <v>6</v>
      </c>
      <c r="T222" s="27">
        <f t="shared" si="26"/>
        <v>4</v>
      </c>
      <c r="U222" s="27">
        <f t="shared" si="27"/>
        <v>12</v>
      </c>
      <c r="V222" s="27">
        <f t="shared" si="28"/>
        <v>7</v>
      </c>
      <c r="W222" s="27">
        <f t="shared" si="29"/>
        <v>6</v>
      </c>
      <c r="X222" s="27">
        <f t="shared" si="30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M4</t>
        </is>
      </c>
      <c r="M223" s="14" t="inlineStr">
        <is>
          <t>M1</t>
        </is>
      </c>
      <c r="N223" s="14" t="inlineStr">
        <is>
          <t>K</t>
        </is>
      </c>
      <c r="O223" s="14" t="inlineStr">
        <is>
          <t>A</t>
        </is>
      </c>
      <c r="P223" s="14" t="inlineStr">
        <is>
          <t>M3</t>
        </is>
      </c>
      <c r="Q223" s="14" t="inlineStr">
        <is>
          <t>Q</t>
        </is>
      </c>
      <c r="S223" s="27">
        <f t="shared" si="25"/>
        <v>7</v>
      </c>
      <c r="T223" s="27">
        <f t="shared" si="26"/>
        <v>4</v>
      </c>
      <c r="U223" s="27">
        <f t="shared" si="27"/>
        <v>9</v>
      </c>
      <c r="V223" s="27">
        <f t="shared" si="28"/>
        <v>8</v>
      </c>
      <c r="W223" s="27">
        <f t="shared" si="29"/>
        <v>6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M1</t>
        </is>
      </c>
      <c r="M224" s="14" t="inlineStr">
        <is>
          <t>TE</t>
        </is>
      </c>
      <c r="N224" s="14" t="inlineStr">
        <is>
          <t>K</t>
        </is>
      </c>
      <c r="O224" s="14" t="inlineStr">
        <is>
          <t>Q</t>
        </is>
      </c>
      <c r="P224" s="14" t="inlineStr">
        <is>
          <t>Q</t>
        </is>
      </c>
      <c r="Q224" s="14" t="inlineStr">
        <is>
          <t>Q</t>
        </is>
      </c>
      <c r="S224" s="27">
        <f t="shared" si="25"/>
        <v>4</v>
      </c>
      <c r="T224" s="27">
        <f t="shared" si="26"/>
        <v>12</v>
      </c>
      <c r="U224" s="27">
        <f t="shared" si="27"/>
        <v>9</v>
      </c>
      <c r="V224" s="27">
        <f t="shared" si="28"/>
        <v>10</v>
      </c>
      <c r="W224" s="27">
        <f t="shared" si="29"/>
        <v>10</v>
      </c>
      <c r="X224" s="27">
        <f t="shared" si="30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TE</t>
        </is>
      </c>
      <c r="M225" s="14" t="inlineStr">
        <is>
          <t>A</t>
        </is>
      </c>
      <c r="N225" s="14" t="inlineStr">
        <is>
          <t>J</t>
        </is>
      </c>
      <c r="O225" s="14" t="inlineStr">
        <is>
          <t>TE</t>
        </is>
      </c>
      <c r="P225" s="14" t="inlineStr">
        <is>
          <t>Q</t>
        </is>
      </c>
      <c r="Q225" s="14" t="inlineStr">
        <is>
          <t>TE</t>
        </is>
      </c>
      <c r="S225" s="27">
        <f t="shared" si="25"/>
        <v>12</v>
      </c>
      <c r="T225" s="27">
        <f t="shared" si="26"/>
        <v>8</v>
      </c>
      <c r="U225" s="27">
        <f t="shared" si="27"/>
        <v>11</v>
      </c>
      <c r="V225" s="27">
        <f t="shared" si="28"/>
        <v>12</v>
      </c>
      <c r="W225" s="27">
        <f t="shared" si="29"/>
        <v>10</v>
      </c>
      <c r="X225" s="27">
        <f t="shared" si="30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K</t>
        </is>
      </c>
      <c r="M226" s="14" t="inlineStr">
        <is>
          <t>A</t>
        </is>
      </c>
      <c r="N226" s="14" t="inlineStr">
        <is>
          <t>M2</t>
        </is>
      </c>
      <c r="O226" s="14" t="inlineStr">
        <is>
          <t>M1</t>
        </is>
      </c>
      <c r="P226" s="14" t="inlineStr">
        <is>
          <t>K</t>
        </is>
      </c>
      <c r="Q226" s="14" t="inlineStr">
        <is>
          <t>TE</t>
        </is>
      </c>
      <c r="S226" s="27">
        <f t="shared" si="25"/>
        <v>9</v>
      </c>
      <c r="T226" s="27">
        <f t="shared" si="26"/>
        <v>8</v>
      </c>
      <c r="U226" s="27">
        <f t="shared" si="27"/>
        <v>5</v>
      </c>
      <c r="V226" s="27">
        <f t="shared" si="28"/>
        <v>4</v>
      </c>
      <c r="W226" s="27">
        <f t="shared" si="29"/>
        <v>9</v>
      </c>
      <c r="X226" s="27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A</t>
        </is>
      </c>
      <c r="M227" s="14" t="inlineStr">
        <is>
          <t>K</t>
        </is>
      </c>
      <c r="N227" s="14" t="inlineStr">
        <is>
          <t>M2</t>
        </is>
      </c>
      <c r="O227" s="14" t="inlineStr">
        <is>
          <t>J</t>
        </is>
      </c>
      <c r="P227" s="14" t="inlineStr">
        <is>
          <t>TE</t>
        </is>
      </c>
      <c r="Q227" s="14" t="inlineStr">
        <is>
          <t>M1</t>
        </is>
      </c>
      <c r="S227" s="27">
        <f t="shared" si="25"/>
        <v>8</v>
      </c>
      <c r="T227" s="27">
        <f t="shared" si="26"/>
        <v>9</v>
      </c>
      <c r="U227" s="27">
        <f t="shared" si="27"/>
        <v>5</v>
      </c>
      <c r="V227" s="27">
        <f t="shared" si="28"/>
        <v>11</v>
      </c>
      <c r="W227" s="27">
        <f t="shared" si="29"/>
        <v>12</v>
      </c>
      <c r="X227" s="27">
        <f t="shared" si="30"/>
        <v>4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J</t>
        </is>
      </c>
      <c r="M228" s="14" t="inlineStr">
        <is>
          <t>Q</t>
        </is>
      </c>
      <c r="N228" s="14" t="inlineStr">
        <is>
          <t>A</t>
        </is>
      </c>
      <c r="O228" s="14" t="inlineStr">
        <is>
          <t>J</t>
        </is>
      </c>
      <c r="P228" s="14" t="inlineStr">
        <is>
          <t>M2</t>
        </is>
      </c>
      <c r="Q228" s="14" t="inlineStr">
        <is>
          <t>K</t>
        </is>
      </c>
      <c r="S228" s="27">
        <f t="shared" si="25"/>
        <v>11</v>
      </c>
      <c r="T228" s="27">
        <f t="shared" si="26"/>
        <v>10</v>
      </c>
      <c r="U228" s="27">
        <f t="shared" si="27"/>
        <v>8</v>
      </c>
      <c r="V228" s="27">
        <f t="shared" si="28"/>
        <v>11</v>
      </c>
      <c r="W228" s="27">
        <f t="shared" si="29"/>
        <v>5</v>
      </c>
      <c r="X228" s="27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Q</t>
        </is>
      </c>
      <c r="M229" s="14" t="inlineStr">
        <is>
          <t>Q</t>
        </is>
      </c>
      <c r="N229" s="14" t="inlineStr">
        <is>
          <t>TE</t>
        </is>
      </c>
      <c r="O229" s="14" t="inlineStr">
        <is>
          <t>M3</t>
        </is>
      </c>
      <c r="P229" s="14" t="inlineStr">
        <is>
          <t>A</t>
        </is>
      </c>
      <c r="Q229" s="14" t="inlineStr">
        <is>
          <t>K</t>
        </is>
      </c>
      <c r="S229" s="27">
        <f t="shared" si="25"/>
        <v>10</v>
      </c>
      <c r="T229" s="27">
        <f t="shared" si="26"/>
        <v>10</v>
      </c>
      <c r="U229" s="27">
        <f t="shared" si="27"/>
        <v>12</v>
      </c>
      <c r="V229" s="27">
        <f t="shared" si="28"/>
        <v>6</v>
      </c>
      <c r="W229" s="27">
        <f t="shared" si="29"/>
        <v>8</v>
      </c>
      <c r="X229" s="27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M4</t>
        </is>
      </c>
      <c r="M230" s="14" t="inlineStr">
        <is>
          <t>J</t>
        </is>
      </c>
      <c r="N230" s="14" t="inlineStr">
        <is>
          <t>TE</t>
        </is>
      </c>
      <c r="O230" s="14" t="inlineStr">
        <is>
          <t>M3</t>
        </is>
      </c>
      <c r="P230" s="14" t="inlineStr">
        <is>
          <t>A</t>
        </is>
      </c>
      <c r="Q230" s="14" t="inlineStr">
        <is>
          <t>A</t>
        </is>
      </c>
      <c r="S230" s="27">
        <f t="shared" si="25"/>
        <v>7</v>
      </c>
      <c r="T230" s="27">
        <f t="shared" si="26"/>
        <v>11</v>
      </c>
      <c r="U230" s="27">
        <f t="shared" si="27"/>
        <v>12</v>
      </c>
      <c r="V230" s="27">
        <f t="shared" si="28"/>
        <v>6</v>
      </c>
      <c r="W230" s="27">
        <f t="shared" si="29"/>
        <v>8</v>
      </c>
      <c r="X230" s="27">
        <f t="shared" si="30"/>
        <v>8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TE</t>
        </is>
      </c>
      <c r="M231" s="14" t="inlineStr">
        <is>
          <t>M2</t>
        </is>
      </c>
      <c r="N231" s="14" t="inlineStr">
        <is>
          <t>J</t>
        </is>
      </c>
      <c r="O231" s="14" t="inlineStr">
        <is>
          <t>TE</t>
        </is>
      </c>
      <c r="P231" s="14" t="inlineStr">
        <is>
          <t>J</t>
        </is>
      </c>
      <c r="Q231" s="14" t="inlineStr">
        <is>
          <t>J</t>
        </is>
      </c>
      <c r="S231" s="27">
        <f t="shared" si="25"/>
        <v>12</v>
      </c>
      <c r="T231" s="27">
        <f t="shared" si="26"/>
        <v>5</v>
      </c>
      <c r="U231" s="27">
        <f t="shared" si="27"/>
        <v>11</v>
      </c>
      <c r="V231" s="27">
        <f t="shared" si="28"/>
        <v>12</v>
      </c>
      <c r="W231" s="27">
        <f t="shared" si="29"/>
        <v>11</v>
      </c>
      <c r="X231" s="27">
        <f t="shared" si="30"/>
        <v>11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K</t>
        </is>
      </c>
      <c r="M232" s="14" t="inlineStr">
        <is>
          <t>M2</t>
        </is>
      </c>
      <c r="N232" s="14" t="inlineStr">
        <is>
          <t>J</t>
        </is>
      </c>
      <c r="O232" s="14" t="inlineStr">
        <is>
          <t>TE</t>
        </is>
      </c>
      <c r="P232" s="14" t="inlineStr">
        <is>
          <t>J</t>
        </is>
      </c>
      <c r="Q232" s="14" t="inlineStr">
        <is>
          <t>J</t>
        </is>
      </c>
      <c r="S232" s="27">
        <f t="shared" si="25"/>
        <v>9</v>
      </c>
      <c r="T232" s="27">
        <f t="shared" si="26"/>
        <v>5</v>
      </c>
      <c r="U232" s="27">
        <f t="shared" si="27"/>
        <v>11</v>
      </c>
      <c r="V232" s="27">
        <f t="shared" si="28"/>
        <v>12</v>
      </c>
      <c r="W232" s="27">
        <f t="shared" si="29"/>
        <v>11</v>
      </c>
      <c r="X232" s="27">
        <f t="shared" si="30"/>
        <v>11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M3</t>
        </is>
      </c>
      <c r="M233" s="14" t="inlineStr">
        <is>
          <t>M4</t>
        </is>
      </c>
      <c r="N233" s="14" t="inlineStr">
        <is>
          <t>K</t>
        </is>
      </c>
      <c r="O233" s="14" t="inlineStr">
        <is>
          <t>A</t>
        </is>
      </c>
      <c r="P233" s="14" t="inlineStr">
        <is>
          <t>TE</t>
        </is>
      </c>
      <c r="Q233" s="14" t="inlineStr">
        <is>
          <t>J</t>
        </is>
      </c>
      <c r="S233" s="27">
        <f t="shared" si="25"/>
        <v>6</v>
      </c>
      <c r="T233" s="27">
        <f t="shared" si="26"/>
        <v>7</v>
      </c>
      <c r="U233" s="27">
        <f t="shared" si="27"/>
        <v>9</v>
      </c>
      <c r="V233" s="27">
        <f t="shared" si="28"/>
        <v>8</v>
      </c>
      <c r="W233" s="27">
        <f t="shared" si="29"/>
        <v>12</v>
      </c>
      <c r="X233" s="27">
        <f t="shared" si="30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M3</t>
        </is>
      </c>
      <c r="M234" s="14" t="inlineStr">
        <is>
          <t>TE</t>
        </is>
      </c>
      <c r="N234" s="14" t="inlineStr">
        <is>
          <t>A</t>
        </is>
      </c>
      <c r="O234" s="14" t="inlineStr">
        <is>
          <t>M1</t>
        </is>
      </c>
      <c r="P234" s="14" t="inlineStr">
        <is>
          <t>K</t>
        </is>
      </c>
      <c r="Q234" s="14" t="inlineStr">
        <is>
          <t>M2</t>
        </is>
      </c>
      <c r="S234" s="27">
        <f t="shared" si="25"/>
        <v>6</v>
      </c>
      <c r="T234" s="27">
        <f t="shared" si="26"/>
        <v>12</v>
      </c>
      <c r="U234" s="27">
        <f t="shared" si="27"/>
        <v>8</v>
      </c>
      <c r="V234" s="27">
        <f t="shared" si="28"/>
        <v>4</v>
      </c>
      <c r="W234" s="27">
        <f t="shared" si="29"/>
        <v>9</v>
      </c>
      <c r="X234" s="27">
        <f t="shared" si="30"/>
        <v>5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J</t>
        </is>
      </c>
      <c r="M235" s="14" t="inlineStr">
        <is>
          <t>TE</t>
        </is>
      </c>
      <c r="N235" s="14" t="inlineStr">
        <is>
          <t>A</t>
        </is>
      </c>
      <c r="O235" s="14" t="inlineStr">
        <is>
          <t>M2</t>
        </is>
      </c>
      <c r="P235" s="14" t="inlineStr">
        <is>
          <t>K</t>
        </is>
      </c>
      <c r="Q235" s="14" t="inlineStr">
        <is>
          <t>TE</t>
        </is>
      </c>
      <c r="S235" s="27">
        <f t="shared" si="25"/>
        <v>11</v>
      </c>
      <c r="T235" s="27">
        <f t="shared" si="26"/>
        <v>12</v>
      </c>
      <c r="U235" s="27">
        <f t="shared" si="27"/>
        <v>8</v>
      </c>
      <c r="V235" s="27">
        <f t="shared" si="28"/>
        <v>5</v>
      </c>
      <c r="W235" s="27">
        <f t="shared" si="29"/>
        <v>9</v>
      </c>
      <c r="X235" s="27">
        <f t="shared" si="30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J</t>
        </is>
      </c>
      <c r="M236" s="14" t="inlineStr">
        <is>
          <t>K</t>
        </is>
      </c>
      <c r="N236" s="14" t="inlineStr">
        <is>
          <t>TE</t>
        </is>
      </c>
      <c r="O236" s="14" t="inlineStr">
        <is>
          <t>M2</t>
        </is>
      </c>
      <c r="P236" s="14" t="inlineStr">
        <is>
          <t>M4</t>
        </is>
      </c>
      <c r="Q236" s="14" t="inlineStr">
        <is>
          <t>TE</t>
        </is>
      </c>
      <c r="S236" s="27">
        <f t="shared" si="25"/>
        <v>11</v>
      </c>
      <c r="T236" s="27">
        <f t="shared" si="26"/>
        <v>9</v>
      </c>
      <c r="U236" s="27">
        <f t="shared" si="27"/>
        <v>12</v>
      </c>
      <c r="V236" s="27">
        <f t="shared" si="28"/>
        <v>5</v>
      </c>
      <c r="W236" s="27">
        <f t="shared" si="29"/>
        <v>7</v>
      </c>
      <c r="X236" s="27">
        <f t="shared" si="30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TE</t>
        </is>
      </c>
      <c r="M237" s="14" t="inlineStr">
        <is>
          <t>K</t>
        </is>
      </c>
      <c r="N237" s="14" t="inlineStr">
        <is>
          <t>TE</t>
        </is>
      </c>
      <c r="O237" s="14" t="inlineStr">
        <is>
          <t>J</t>
        </is>
      </c>
      <c r="P237" s="14" t="inlineStr">
        <is>
          <t>M4</t>
        </is>
      </c>
      <c r="Q237" s="14" t="inlineStr">
        <is>
          <t>M3</t>
        </is>
      </c>
      <c r="S237" s="27">
        <f t="shared" si="25"/>
        <v>12</v>
      </c>
      <c r="T237" s="27">
        <f t="shared" si="26"/>
        <v>9</v>
      </c>
      <c r="U237" s="27">
        <f t="shared" si="27"/>
        <v>12</v>
      </c>
      <c r="V237" s="27">
        <f t="shared" si="28"/>
        <v>11</v>
      </c>
      <c r="W237" s="27">
        <f t="shared" si="29"/>
        <v>7</v>
      </c>
      <c r="X237" s="27">
        <f t="shared" si="30"/>
        <v>6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K</t>
        </is>
      </c>
      <c r="M238" s="14" t="inlineStr">
        <is>
          <t>Q</t>
        </is>
      </c>
      <c r="N238" s="14" t="inlineStr">
        <is>
          <t>J</t>
        </is>
      </c>
      <c r="O238" s="14" t="inlineStr">
        <is>
          <t>TE</t>
        </is>
      </c>
      <c r="P238" s="14" t="inlineStr">
        <is>
          <t>Q</t>
        </is>
      </c>
      <c r="Q238" s="14" t="inlineStr">
        <is>
          <t>Q</t>
        </is>
      </c>
      <c r="S238" s="27">
        <f t="shared" si="25"/>
        <v>9</v>
      </c>
      <c r="T238" s="27">
        <f t="shared" si="26"/>
        <v>10</v>
      </c>
      <c r="U238" s="27">
        <f t="shared" si="27"/>
        <v>11</v>
      </c>
      <c r="V238" s="27">
        <f t="shared" si="28"/>
        <v>12</v>
      </c>
      <c r="W238" s="27">
        <f t="shared" si="29"/>
        <v>10</v>
      </c>
      <c r="X238" s="27">
        <f t="shared" si="30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M4</t>
        </is>
      </c>
      <c r="M239" s="14" t="inlineStr">
        <is>
          <t>M4</t>
        </is>
      </c>
      <c r="N239" s="14" t="inlineStr">
        <is>
          <t>M3</t>
        </is>
      </c>
      <c r="O239" s="14" t="inlineStr">
        <is>
          <t>K</t>
        </is>
      </c>
      <c r="P239" s="14" t="inlineStr">
        <is>
          <t>TE</t>
        </is>
      </c>
      <c r="Q239" s="14" t="inlineStr">
        <is>
          <t>K</t>
        </is>
      </c>
      <c r="S239" s="27">
        <f t="shared" si="25"/>
        <v>7</v>
      </c>
      <c r="T239" s="27">
        <f t="shared" si="26"/>
        <v>7</v>
      </c>
      <c r="U239" s="27">
        <f t="shared" si="27"/>
        <v>6</v>
      </c>
      <c r="V239" s="27">
        <f t="shared" si="28"/>
        <v>9</v>
      </c>
      <c r="W239" s="27">
        <f t="shared" si="29"/>
        <v>12</v>
      </c>
      <c r="X239" s="27">
        <f t="shared" si="30"/>
        <v>9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M4</t>
        </is>
      </c>
      <c r="M240" s="14" t="inlineStr">
        <is>
          <t>C1</t>
        </is>
      </c>
      <c r="N240" s="14" t="inlineStr">
        <is>
          <t>Q</t>
        </is>
      </c>
      <c r="O240" s="14" t="inlineStr">
        <is>
          <t>K</t>
        </is>
      </c>
      <c r="P240" s="14" t="inlineStr">
        <is>
          <t>M3</t>
        </is>
      </c>
      <c r="Q240" s="14" t="inlineStr">
        <is>
          <t>K</t>
        </is>
      </c>
      <c r="S240" s="27">
        <f t="shared" si="25"/>
        <v>7</v>
      </c>
      <c r="T240" s="27">
        <f t="shared" si="26"/>
        <v>1</v>
      </c>
      <c r="U240" s="27">
        <f t="shared" si="27"/>
        <v>10</v>
      </c>
      <c r="V240" s="27">
        <f t="shared" si="28"/>
        <v>9</v>
      </c>
      <c r="W240" s="27">
        <f t="shared" si="29"/>
        <v>6</v>
      </c>
      <c r="X240" s="27">
        <f t="shared" si="30"/>
        <v>9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Q</t>
        </is>
      </c>
      <c r="M241" s="14" t="inlineStr">
        <is>
          <t>TE</t>
        </is>
      </c>
      <c r="N241" s="14" t="inlineStr">
        <is>
          <t>A</t>
        </is>
      </c>
      <c r="O241" s="14" t="inlineStr">
        <is>
          <t>K</t>
        </is>
      </c>
      <c r="P241" s="14" t="inlineStr">
        <is>
          <t>M3</t>
        </is>
      </c>
      <c r="Q241" s="14" t="inlineStr">
        <is>
          <t>A</t>
        </is>
      </c>
      <c r="S241" s="27">
        <f t="shared" si="25"/>
        <v>10</v>
      </c>
      <c r="T241" s="27">
        <f t="shared" si="26"/>
        <v>12</v>
      </c>
      <c r="U241" s="27">
        <f t="shared" si="27"/>
        <v>8</v>
      </c>
      <c r="V241" s="27">
        <f t="shared" si="28"/>
        <v>9</v>
      </c>
      <c r="W241" s="27">
        <f t="shared" si="29"/>
        <v>6</v>
      </c>
      <c r="X241" s="27">
        <f t="shared" si="30"/>
        <v>8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A</t>
        </is>
      </c>
      <c r="M242" s="14" t="inlineStr">
        <is>
          <t>J</t>
        </is>
      </c>
      <c r="N242" s="14" t="inlineStr">
        <is>
          <t>A</t>
        </is>
      </c>
      <c r="O242" s="14" t="inlineStr">
        <is>
          <t>Q</t>
        </is>
      </c>
      <c r="P242" s="14" t="inlineStr">
        <is>
          <t>A</t>
        </is>
      </c>
      <c r="Q242" s="14" t="inlineStr">
        <is>
          <t>TE</t>
        </is>
      </c>
      <c r="S242" s="27">
        <f t="shared" si="25"/>
        <v>8</v>
      </c>
      <c r="T242" s="27">
        <f t="shared" si="26"/>
        <v>11</v>
      </c>
      <c r="U242" s="27">
        <f t="shared" si="27"/>
        <v>8</v>
      </c>
      <c r="V242" s="27">
        <f t="shared" si="28"/>
        <v>10</v>
      </c>
      <c r="W242" s="27">
        <f t="shared" si="29"/>
        <v>8</v>
      </c>
      <c r="X242" s="27">
        <f t="shared" si="30"/>
        <v>12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TE</t>
        </is>
      </c>
      <c r="M243" s="14" t="inlineStr">
        <is>
          <t>J</t>
        </is>
      </c>
      <c r="N243" s="14" t="inlineStr">
        <is>
          <t>K</t>
        </is>
      </c>
      <c r="O243" s="14" t="inlineStr">
        <is>
          <t>A</t>
        </is>
      </c>
      <c r="P243" s="14" t="inlineStr">
        <is>
          <t>A</t>
        </is>
      </c>
      <c r="Q243" s="14" t="inlineStr">
        <is>
          <t>TE</t>
        </is>
      </c>
      <c r="S243" s="27">
        <f t="shared" si="25"/>
        <v>12</v>
      </c>
      <c r="T243" s="27">
        <f t="shared" si="26"/>
        <v>11</v>
      </c>
      <c r="U243" s="27">
        <f t="shared" si="27"/>
        <v>9</v>
      </c>
      <c r="V243" s="27">
        <f t="shared" si="28"/>
        <v>8</v>
      </c>
      <c r="W243" s="27">
        <f t="shared" si="29"/>
        <v>8</v>
      </c>
      <c r="X243" s="27">
        <f t="shared" si="30"/>
        <v>12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TE</t>
        </is>
      </c>
      <c r="M244" s="14" t="inlineStr">
        <is>
          <t>M1</t>
        </is>
      </c>
      <c r="N244" s="14" t="inlineStr">
        <is>
          <t>K</t>
        </is>
      </c>
      <c r="O244" s="14" t="inlineStr">
        <is>
          <t>TE</t>
        </is>
      </c>
      <c r="P244" s="14" t="inlineStr">
        <is>
          <t>M4</t>
        </is>
      </c>
      <c r="Q244" s="14" t="inlineStr">
        <is>
          <t>M1</t>
        </is>
      </c>
      <c r="S244" s="27">
        <f t="shared" si="25"/>
        <v>12</v>
      </c>
      <c r="T244" s="27">
        <f t="shared" si="26"/>
        <v>4</v>
      </c>
      <c r="U244" s="27">
        <f t="shared" si="27"/>
        <v>9</v>
      </c>
      <c r="V244" s="27">
        <f t="shared" si="28"/>
        <v>12</v>
      </c>
      <c r="W244" s="27">
        <f t="shared" si="29"/>
        <v>7</v>
      </c>
      <c r="X244" s="27">
        <f t="shared" si="30"/>
        <v>4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J</t>
        </is>
      </c>
      <c r="M245" s="14" t="inlineStr">
        <is>
          <t>Q</t>
        </is>
      </c>
      <c r="N245" s="14" t="inlineStr">
        <is>
          <t>J</t>
        </is>
      </c>
      <c r="O245" s="14" t="inlineStr">
        <is>
          <t>TE</t>
        </is>
      </c>
      <c r="P245" s="14" t="inlineStr">
        <is>
          <t>Q</t>
        </is>
      </c>
      <c r="Q245" s="14" t="inlineStr">
        <is>
          <t>M1</t>
        </is>
      </c>
      <c r="S245" s="27">
        <f t="shared" si="25"/>
        <v>11</v>
      </c>
      <c r="T245" s="27">
        <f t="shared" si="26"/>
        <v>10</v>
      </c>
      <c r="U245" s="27">
        <f t="shared" si="27"/>
        <v>11</v>
      </c>
      <c r="V245" s="27">
        <f t="shared" si="28"/>
        <v>12</v>
      </c>
      <c r="W245" s="27">
        <f t="shared" si="29"/>
        <v>10</v>
      </c>
      <c r="X245" s="27">
        <f t="shared" si="30"/>
        <v>4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M2</t>
        </is>
      </c>
      <c r="M246" s="14" t="inlineStr">
        <is>
          <t>Q</t>
        </is>
      </c>
      <c r="N246" s="14" t="inlineStr">
        <is>
          <t>J</t>
        </is>
      </c>
      <c r="O246" s="14" t="inlineStr">
        <is>
          <t>J</t>
        </is>
      </c>
      <c r="P246" s="14" t="inlineStr">
        <is>
          <t>TE</t>
        </is>
      </c>
      <c r="Q246" s="14" t="inlineStr">
        <is>
          <t>C2</t>
        </is>
      </c>
      <c r="S246" s="27">
        <f t="shared" si="25"/>
        <v>5</v>
      </c>
      <c r="T246" s="27">
        <f t="shared" si="26"/>
        <v>10</v>
      </c>
      <c r="U246" s="27">
        <f t="shared" si="27"/>
        <v>11</v>
      </c>
      <c r="V246" s="27">
        <f t="shared" si="28"/>
        <v>11</v>
      </c>
      <c r="W246" s="27">
        <f t="shared" si="29"/>
        <v>12</v>
      </c>
      <c r="X246" s="27">
        <f t="shared" si="30"/>
        <v>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M2</t>
        </is>
      </c>
      <c r="M247" s="14" t="inlineStr">
        <is>
          <t>K</t>
        </is>
      </c>
      <c r="N247" s="14" t="inlineStr">
        <is>
          <t>M3</t>
        </is>
      </c>
      <c r="O247" s="14" t="inlineStr">
        <is>
          <t>J</t>
        </is>
      </c>
      <c r="P247" s="14" t="inlineStr">
        <is>
          <t>TE</t>
        </is>
      </c>
      <c r="Q247" s="14" t="inlineStr">
        <is>
          <t>A</t>
        </is>
      </c>
      <c r="S247" s="27">
        <f t="shared" si="25"/>
        <v>5</v>
      </c>
      <c r="T247" s="27">
        <f t="shared" si="26"/>
        <v>9</v>
      </c>
      <c r="U247" s="27">
        <f t="shared" si="27"/>
        <v>6</v>
      </c>
      <c r="V247" s="27">
        <f t="shared" si="28"/>
        <v>11</v>
      </c>
      <c r="W247" s="27">
        <f t="shared" si="29"/>
        <v>12</v>
      </c>
      <c r="X247" s="27">
        <f t="shared" si="30"/>
        <v>8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Q</t>
        </is>
      </c>
      <c r="M248" s="14" t="inlineStr">
        <is>
          <t>K</t>
        </is>
      </c>
      <c r="N248" s="14" t="inlineStr">
        <is>
          <t>Q</t>
        </is>
      </c>
      <c r="O248" s="14" t="inlineStr">
        <is>
          <t>Q</t>
        </is>
      </c>
      <c r="P248" s="14" t="inlineStr">
        <is>
          <t>M2</t>
        </is>
      </c>
      <c r="Q248" s="14" t="inlineStr">
        <is>
          <t>A</t>
        </is>
      </c>
      <c r="S248" s="27">
        <f t="shared" si="25"/>
        <v>10</v>
      </c>
      <c r="T248" s="27">
        <f t="shared" si="26"/>
        <v>9</v>
      </c>
      <c r="U248" s="27">
        <f t="shared" si="27"/>
        <v>10</v>
      </c>
      <c r="V248" s="27">
        <f t="shared" si="28"/>
        <v>10</v>
      </c>
      <c r="W248" s="27">
        <f t="shared" si="29"/>
        <v>5</v>
      </c>
      <c r="X248" s="27">
        <f t="shared" si="30"/>
        <v>8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Q</t>
        </is>
      </c>
      <c r="M249" s="14" t="inlineStr">
        <is>
          <t>J</t>
        </is>
      </c>
      <c r="N249" s="14" t="inlineStr">
        <is>
          <t>TE</t>
        </is>
      </c>
      <c r="O249" s="14" t="inlineStr">
        <is>
          <t>M1</t>
        </is>
      </c>
      <c r="P249" s="14" t="inlineStr">
        <is>
          <t>K</t>
        </is>
      </c>
      <c r="Q249" s="14" t="inlineStr">
        <is>
          <t>K</t>
        </is>
      </c>
      <c r="S249" s="27">
        <f t="shared" si="25"/>
        <v>10</v>
      </c>
      <c r="T249" s="27">
        <f t="shared" si="26"/>
        <v>11</v>
      </c>
      <c r="U249" s="27">
        <f t="shared" si="27"/>
        <v>12</v>
      </c>
      <c r="V249" s="27">
        <f t="shared" si="28"/>
        <v>4</v>
      </c>
      <c r="W249" s="27">
        <f t="shared" si="29"/>
        <v>9</v>
      </c>
      <c r="X249" s="27">
        <f t="shared" si="30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TE</t>
        </is>
      </c>
      <c r="M250" s="14" t="inlineStr">
        <is>
          <t>J</t>
        </is>
      </c>
      <c r="N250" s="14" t="inlineStr">
        <is>
          <t>TE</t>
        </is>
      </c>
      <c r="O250" s="14" t="inlineStr">
        <is>
          <t>M1</t>
        </is>
      </c>
      <c r="P250" s="14" t="inlineStr">
        <is>
          <t>K</t>
        </is>
      </c>
      <c r="Q250" s="14" t="inlineStr">
        <is>
          <t>J</t>
        </is>
      </c>
      <c r="S250" s="27">
        <f t="shared" si="25"/>
        <v>12</v>
      </c>
      <c r="T250" s="27">
        <f t="shared" si="26"/>
        <v>11</v>
      </c>
      <c r="U250" s="27">
        <f t="shared" si="27"/>
        <v>12</v>
      </c>
      <c r="V250" s="27">
        <f t="shared" si="28"/>
        <v>4</v>
      </c>
      <c r="W250" s="27">
        <f t="shared" si="29"/>
        <v>9</v>
      </c>
      <c r="X250" s="27">
        <f t="shared" si="30"/>
        <v>11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TE</t>
        </is>
      </c>
      <c r="M251" s="14" t="inlineStr">
        <is>
          <t>A</t>
        </is>
      </c>
      <c r="N251" s="14" t="inlineStr">
        <is>
          <t>A</t>
        </is>
      </c>
      <c r="O251" s="14" t="inlineStr">
        <is>
          <t>M1</t>
        </is>
      </c>
      <c r="P251" s="14" t="inlineStr">
        <is>
          <t>M3</t>
        </is>
      </c>
      <c r="Q251" s="14" t="inlineStr">
        <is>
          <t>TE</t>
        </is>
      </c>
      <c r="S251" s="27">
        <f t="shared" si="25"/>
        <v>12</v>
      </c>
      <c r="T251" s="27">
        <f t="shared" si="26"/>
        <v>8</v>
      </c>
      <c r="U251" s="27">
        <f t="shared" si="27"/>
        <v>8</v>
      </c>
      <c r="V251" s="27">
        <f t="shared" si="28"/>
        <v>4</v>
      </c>
      <c r="W251" s="27">
        <f t="shared" si="29"/>
        <v>6</v>
      </c>
      <c r="X251" s="27">
        <f t="shared" si="30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K</t>
        </is>
      </c>
      <c r="M252" s="14" t="inlineStr">
        <is>
          <t>TE</t>
        </is>
      </c>
      <c r="N252" s="14" t="inlineStr">
        <is>
          <t>K</t>
        </is>
      </c>
      <c r="O252" s="14" t="inlineStr">
        <is>
          <t>TE</t>
        </is>
      </c>
      <c r="P252" s="14" t="inlineStr">
        <is>
          <t>M3</t>
        </is>
      </c>
      <c r="Q252" s="14" t="inlineStr">
        <is>
          <t>M4</t>
        </is>
      </c>
      <c r="S252" s="27">
        <f t="shared" si="25"/>
        <v>9</v>
      </c>
      <c r="T252" s="27">
        <f t="shared" si="26"/>
        <v>12</v>
      </c>
      <c r="U252" s="27">
        <f t="shared" si="27"/>
        <v>9</v>
      </c>
      <c r="V252" s="27">
        <f t="shared" si="28"/>
        <v>12</v>
      </c>
      <c r="W252" s="27">
        <f t="shared" si="29"/>
        <v>6</v>
      </c>
      <c r="X252" s="27">
        <f t="shared" si="30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K</t>
        </is>
      </c>
      <c r="M253" s="14" t="inlineStr">
        <is>
          <t>M4</t>
        </is>
      </c>
      <c r="N253" s="14" t="inlineStr">
        <is>
          <t>K</t>
        </is>
      </c>
      <c r="O253" s="14" t="inlineStr">
        <is>
          <t>J</t>
        </is>
      </c>
      <c r="P253" s="14" t="inlineStr">
        <is>
          <t>M4</t>
        </is>
      </c>
      <c r="Q253" s="14" t="inlineStr">
        <is>
          <t>Q</t>
        </is>
      </c>
      <c r="S253" s="27">
        <f t="shared" si="25"/>
        <v>9</v>
      </c>
      <c r="T253" s="27">
        <f t="shared" si="26"/>
        <v>7</v>
      </c>
      <c r="U253" s="27">
        <f t="shared" si="27"/>
        <v>9</v>
      </c>
      <c r="V253" s="27">
        <f t="shared" si="28"/>
        <v>11</v>
      </c>
      <c r="W253" s="27">
        <f t="shared" si="29"/>
        <v>7</v>
      </c>
      <c r="X253" s="27">
        <f t="shared" si="30"/>
        <v>10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J</t>
        </is>
      </c>
      <c r="M254" s="14" t="inlineStr">
        <is>
          <t>M4</t>
        </is>
      </c>
      <c r="N254" s="14" t="inlineStr">
        <is>
          <t>C1</t>
        </is>
      </c>
      <c r="O254" s="14" t="inlineStr">
        <is>
          <t>J</t>
        </is>
      </c>
      <c r="P254" s="14" t="inlineStr">
        <is>
          <t>TE</t>
        </is>
      </c>
      <c r="Q254" s="14" t="inlineStr">
        <is>
          <t>Q</t>
        </is>
      </c>
      <c r="S254" s="27">
        <f t="shared" si="25"/>
        <v>11</v>
      </c>
      <c r="T254" s="27">
        <f t="shared" si="26"/>
        <v>7</v>
      </c>
      <c r="U254" s="27">
        <f t="shared" si="27"/>
        <v>1</v>
      </c>
      <c r="V254" s="27">
        <f t="shared" si="28"/>
        <v>11</v>
      </c>
      <c r="W254" s="27">
        <f t="shared" si="29"/>
        <v>12</v>
      </c>
      <c r="X254" s="27">
        <f t="shared" si="30"/>
        <v>10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M4</t>
        </is>
      </c>
      <c r="M255" s="14" t="inlineStr">
        <is>
          <t>Q</t>
        </is>
      </c>
      <c r="N255" s="14" t="inlineStr">
        <is>
          <t>Q</t>
        </is>
      </c>
      <c r="O255" s="14" t="inlineStr">
        <is>
          <t>M4</t>
        </is>
      </c>
      <c r="P255" s="14" t="inlineStr">
        <is>
          <t>Q</t>
        </is>
      </c>
      <c r="Q255" s="14" t="inlineStr">
        <is>
          <t>M2</t>
        </is>
      </c>
      <c r="S255" s="27">
        <f t="shared" si="25"/>
        <v>7</v>
      </c>
      <c r="T255" s="27">
        <f t="shared" si="26"/>
        <v>10</v>
      </c>
      <c r="U255" s="27">
        <f t="shared" si="27"/>
        <v>10</v>
      </c>
      <c r="V255" s="27">
        <f t="shared" si="28"/>
        <v>7</v>
      </c>
      <c r="W255" s="27">
        <f t="shared" si="29"/>
        <v>10</v>
      </c>
      <c r="X255" s="27">
        <f t="shared" si="30"/>
        <v>5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Q</t>
        </is>
      </c>
      <c r="M256" s="14" t="inlineStr">
        <is>
          <t>J</t>
        </is>
      </c>
      <c r="N256" s="14" t="inlineStr">
        <is>
          <t>M3</t>
        </is>
      </c>
      <c r="O256" s="14" t="inlineStr">
        <is>
          <t>M4</t>
        </is>
      </c>
      <c r="P256" s="14" t="inlineStr">
        <is>
          <t>A</t>
        </is>
      </c>
      <c r="Q256" s="14" t="inlineStr">
        <is>
          <t>K</t>
        </is>
      </c>
      <c r="S256" s="27">
        <f t="shared" si="25"/>
        <v>10</v>
      </c>
      <c r="T256" s="27">
        <f t="shared" si="26"/>
        <v>11</v>
      </c>
      <c r="U256" s="27">
        <f t="shared" si="27"/>
        <v>6</v>
      </c>
      <c r="V256" s="27">
        <f t="shared" si="28"/>
        <v>7</v>
      </c>
      <c r="W256" s="27">
        <f t="shared" si="29"/>
        <v>8</v>
      </c>
      <c r="X256" s="27">
        <f t="shared" si="30"/>
        <v>9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TE</t>
        </is>
      </c>
      <c r="M257" s="14" t="inlineStr">
        <is>
          <t>K</t>
        </is>
      </c>
      <c r="N257" s="14" t="inlineStr">
        <is>
          <t>M3</t>
        </is>
      </c>
      <c r="O257" s="14" t="inlineStr">
        <is>
          <t>M4</t>
        </is>
      </c>
      <c r="P257" s="14" t="inlineStr">
        <is>
          <t>K</t>
        </is>
      </c>
      <c r="Q257" s="14" t="inlineStr">
        <is>
          <t>J</t>
        </is>
      </c>
      <c r="S257" s="27">
        <f t="shared" si="25"/>
        <v>12</v>
      </c>
      <c r="T257" s="27">
        <f t="shared" si="26"/>
        <v>9</v>
      </c>
      <c r="U257" s="27">
        <f t="shared" si="27"/>
        <v>6</v>
      </c>
      <c r="V257" s="27">
        <f t="shared" si="28"/>
        <v>7</v>
      </c>
      <c r="W257" s="27">
        <f t="shared" si="29"/>
        <v>9</v>
      </c>
      <c r="X257" s="27">
        <f t="shared" si="30"/>
        <v>11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TE</t>
        </is>
      </c>
      <c r="M258" s="14" t="inlineStr">
        <is>
          <t>TE</t>
        </is>
      </c>
      <c r="N258" s="14" t="inlineStr">
        <is>
          <t>TE</t>
        </is>
      </c>
      <c r="O258" s="14" t="inlineStr">
        <is>
          <t>TE</t>
        </is>
      </c>
      <c r="P258" s="14" t="inlineStr">
        <is>
          <t>K</t>
        </is>
      </c>
      <c r="Q258" s="14" t="inlineStr">
        <is>
          <t>A</t>
        </is>
      </c>
      <c r="S258" s="27">
        <f t="shared" si="25"/>
        <v>12</v>
      </c>
      <c r="T258" s="27">
        <f t="shared" si="26"/>
        <v>12</v>
      </c>
      <c r="U258" s="27">
        <f t="shared" si="27"/>
        <v>12</v>
      </c>
      <c r="V258" s="27">
        <f t="shared" si="28"/>
        <v>12</v>
      </c>
      <c r="W258" s="27">
        <f t="shared" si="29"/>
        <v>9</v>
      </c>
      <c r="X258" s="27">
        <f t="shared" si="30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M2</t>
        </is>
      </c>
      <c r="M259" s="14" t="inlineStr">
        <is>
          <t>M1</t>
        </is>
      </c>
      <c r="N259" s="14" t="inlineStr">
        <is>
          <t>TE</t>
        </is>
      </c>
      <c r="O259" s="14" t="inlineStr">
        <is>
          <t>TE</t>
        </is>
      </c>
      <c r="P259" s="14" t="inlineStr">
        <is>
          <t>J</t>
        </is>
      </c>
      <c r="Q259" s="14" t="inlineStr">
        <is>
          <t>TE</t>
        </is>
      </c>
      <c r="S259" s="27">
        <f t="shared" si="25"/>
        <v>5</v>
      </c>
      <c r="T259" s="27">
        <f t="shared" si="26"/>
        <v>4</v>
      </c>
      <c r="U259" s="27">
        <f t="shared" si="27"/>
        <v>12</v>
      </c>
      <c r="V259" s="27">
        <f t="shared" si="28"/>
        <v>12</v>
      </c>
      <c r="W259" s="27">
        <f t="shared" si="29"/>
        <v>11</v>
      </c>
      <c r="X259" s="27">
        <f t="shared" si="30"/>
        <v>12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M2</t>
        </is>
      </c>
      <c r="M260" s="14" t="inlineStr">
        <is>
          <t>M1</t>
        </is>
      </c>
      <c r="N260" s="14" t="inlineStr">
        <is>
          <t>A</t>
        </is>
      </c>
      <c r="O260" s="14" t="inlineStr">
        <is>
          <t>M1</t>
        </is>
      </c>
      <c r="P260" s="14" t="inlineStr">
        <is>
          <t>TE</t>
        </is>
      </c>
      <c r="Q260" s="14" t="inlineStr">
        <is>
          <t>Q</t>
        </is>
      </c>
      <c r="S260" s="27">
        <f t="shared" ref="S260:S304" si="31">IF(L260="","",VLOOKUP(L260,$A$4:$I$15,9,FALSE))</f>
        <v>5</v>
      </c>
      <c r="T260" s="27">
        <f t="shared" ref="T260:T304" si="32">IF(M260="","",VLOOKUP(M260,$A$4:$I$15,9,FALSE))</f>
        <v>4</v>
      </c>
      <c r="U260" s="27">
        <f t="shared" ref="U260:U304" si="33">IF(N260="","",VLOOKUP(N260,$A$4:$I$15,9,FALSE))</f>
        <v>8</v>
      </c>
      <c r="V260" s="27">
        <f t="shared" ref="V260:V304" si="34">IF(O260="","",VLOOKUP(O260,$A$4:$I$15,9,FALSE))</f>
        <v>4</v>
      </c>
      <c r="W260" s="27">
        <f t="shared" ref="W260:W304" si="35">IF(P260="","",VLOOKUP(P260,$A$4:$I$15,9,FALSE))</f>
        <v>12</v>
      </c>
      <c r="X260" s="27">
        <f t="shared" ref="X260:X304" si="36">IF(Q260="","",VLOOKUP(Q260,$A$4:$I$15,9,FALSE))</f>
        <v>10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J</t>
        </is>
      </c>
      <c r="M261" s="14" t="inlineStr">
        <is>
          <t>Q</t>
        </is>
      </c>
      <c r="N261" s="14" t="inlineStr">
        <is>
          <t>A</t>
        </is>
      </c>
      <c r="O261" s="14" t="inlineStr">
        <is>
          <t>M1</t>
        </is>
      </c>
      <c r="P261" s="14" t="inlineStr">
        <is>
          <t>TE</t>
        </is>
      </c>
      <c r="Q261" s="14" t="inlineStr">
        <is>
          <t>Q</t>
        </is>
      </c>
      <c r="S261" s="27">
        <f t="shared" si="31"/>
        <v>11</v>
      </c>
      <c r="T261" s="27">
        <f t="shared" si="32"/>
        <v>10</v>
      </c>
      <c r="U261" s="27">
        <f t="shared" si="33"/>
        <v>8</v>
      </c>
      <c r="V261" s="27">
        <f t="shared" si="34"/>
        <v>4</v>
      </c>
      <c r="W261" s="27">
        <f t="shared" si="35"/>
        <v>12</v>
      </c>
      <c r="X261" s="27">
        <f t="shared" si="36"/>
        <v>10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K</t>
        </is>
      </c>
      <c r="M262" s="14" t="inlineStr">
        <is>
          <t>Q</t>
        </is>
      </c>
      <c r="N262" s="14" t="inlineStr">
        <is>
          <t>M2</t>
        </is>
      </c>
      <c r="O262" s="14" t="inlineStr">
        <is>
          <t>M1</t>
        </is>
      </c>
      <c r="P262" s="14" t="inlineStr">
        <is>
          <t>TE</t>
        </is>
      </c>
      <c r="Q262" s="14" t="inlineStr">
        <is>
          <t>Q</t>
        </is>
      </c>
      <c r="S262" s="27">
        <f t="shared" si="31"/>
        <v>9</v>
      </c>
      <c r="T262" s="27">
        <f t="shared" si="32"/>
        <v>10</v>
      </c>
      <c r="U262" s="27">
        <f t="shared" si="33"/>
        <v>5</v>
      </c>
      <c r="V262" s="27">
        <f t="shared" si="34"/>
        <v>4</v>
      </c>
      <c r="W262" s="27">
        <f t="shared" si="35"/>
        <v>12</v>
      </c>
      <c r="X262" s="27">
        <f t="shared" si="36"/>
        <v>10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M1</t>
        </is>
      </c>
      <c r="M263" s="14" t="inlineStr">
        <is>
          <t>A</t>
        </is>
      </c>
      <c r="N263" s="14" t="inlineStr">
        <is>
          <t>M2</t>
        </is>
      </c>
      <c r="O263" s="14" t="inlineStr">
        <is>
          <t>M2</t>
        </is>
      </c>
      <c r="P263" s="14" t="inlineStr">
        <is>
          <t>A</t>
        </is>
      </c>
      <c r="Q263" s="14" t="inlineStr">
        <is>
          <t>J</t>
        </is>
      </c>
      <c r="S263" s="27">
        <f t="shared" si="31"/>
        <v>4</v>
      </c>
      <c r="T263" s="27">
        <f t="shared" si="32"/>
        <v>8</v>
      </c>
      <c r="U263" s="27">
        <f t="shared" si="33"/>
        <v>5</v>
      </c>
      <c r="V263" s="27">
        <f t="shared" si="34"/>
        <v>5</v>
      </c>
      <c r="W263" s="27">
        <f t="shared" si="35"/>
        <v>8</v>
      </c>
      <c r="X263" s="27">
        <f t="shared" si="36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A</t>
        </is>
      </c>
      <c r="M264" s="14" t="inlineStr">
        <is>
          <t>K</t>
        </is>
      </c>
      <c r="N264" s="14" t="inlineStr">
        <is>
          <t>Q</t>
        </is>
      </c>
      <c r="O264" s="14" t="inlineStr">
        <is>
          <t>M2</t>
        </is>
      </c>
      <c r="P264" s="14" t="inlineStr">
        <is>
          <t>K</t>
        </is>
      </c>
      <c r="Q264" s="14" t="inlineStr">
        <is>
          <t>M4</t>
        </is>
      </c>
      <c r="S264" s="27">
        <f t="shared" si="31"/>
        <v>8</v>
      </c>
      <c r="T264" s="27">
        <f t="shared" si="32"/>
        <v>9</v>
      </c>
      <c r="U264" s="27">
        <f t="shared" si="33"/>
        <v>10</v>
      </c>
      <c r="V264" s="27">
        <f t="shared" si="34"/>
        <v>5</v>
      </c>
      <c r="W264" s="27">
        <f t="shared" si="35"/>
        <v>9</v>
      </c>
      <c r="X264" s="27">
        <f t="shared" si="36"/>
        <v>7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TE</t>
        </is>
      </c>
      <c r="M265" s="14" t="inlineStr">
        <is>
          <t>K</t>
        </is>
      </c>
      <c r="N265" s="14" t="inlineStr">
        <is>
          <t>Q</t>
        </is>
      </c>
      <c r="O265" s="14" t="inlineStr">
        <is>
          <t>TE</t>
        </is>
      </c>
      <c r="P265" s="14" t="inlineStr">
        <is>
          <t>K</t>
        </is>
      </c>
      <c r="Q265" s="14" t="inlineStr">
        <is>
          <t>TE</t>
        </is>
      </c>
      <c r="S265" s="27">
        <f t="shared" si="31"/>
        <v>12</v>
      </c>
      <c r="T265" s="27">
        <f t="shared" si="32"/>
        <v>9</v>
      </c>
      <c r="U265" s="27">
        <f t="shared" si="33"/>
        <v>10</v>
      </c>
      <c r="V265" s="27">
        <f t="shared" si="34"/>
        <v>12</v>
      </c>
      <c r="W265" s="27">
        <f t="shared" si="35"/>
        <v>9</v>
      </c>
      <c r="X265" s="27">
        <f t="shared" si="36"/>
        <v>12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M4</t>
        </is>
      </c>
      <c r="M266" s="14" t="inlineStr">
        <is>
          <t>TE</t>
        </is>
      </c>
      <c r="N266" s="14" t="inlineStr">
        <is>
          <t>K</t>
        </is>
      </c>
      <c r="O266" s="14" t="inlineStr">
        <is>
          <t>TE</t>
        </is>
      </c>
      <c r="P266" s="14" t="inlineStr">
        <is>
          <t>M3</t>
        </is>
      </c>
      <c r="Q266" s="14" t="inlineStr">
        <is>
          <t>TE</t>
        </is>
      </c>
      <c r="S266" s="27">
        <f t="shared" si="31"/>
        <v>7</v>
      </c>
      <c r="T266" s="27">
        <f t="shared" si="32"/>
        <v>12</v>
      </c>
      <c r="U266" s="27">
        <f t="shared" si="33"/>
        <v>9</v>
      </c>
      <c r="V266" s="27">
        <f t="shared" si="34"/>
        <v>12</v>
      </c>
      <c r="W266" s="27">
        <f t="shared" si="35"/>
        <v>6</v>
      </c>
      <c r="X266" s="27">
        <f t="shared" si="36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M4</t>
        </is>
      </c>
      <c r="M267" s="14" t="inlineStr">
        <is>
          <t>TE</t>
        </is>
      </c>
      <c r="N267" s="14" t="inlineStr">
        <is>
          <t>TE</t>
        </is>
      </c>
      <c r="O267" s="14" t="inlineStr">
        <is>
          <t>J</t>
        </is>
      </c>
      <c r="P267" s="14" t="inlineStr">
        <is>
          <t>M3</t>
        </is>
      </c>
      <c r="Q267" s="14" t="inlineStr">
        <is>
          <t>TE</t>
        </is>
      </c>
      <c r="S267" s="27">
        <f t="shared" si="31"/>
        <v>7</v>
      </c>
      <c r="T267" s="27">
        <f t="shared" si="32"/>
        <v>12</v>
      </c>
      <c r="U267" s="27">
        <f t="shared" si="33"/>
        <v>12</v>
      </c>
      <c r="V267" s="27">
        <f t="shared" si="34"/>
        <v>11</v>
      </c>
      <c r="W267" s="27">
        <f t="shared" si="35"/>
        <v>6</v>
      </c>
      <c r="X267" s="27">
        <f t="shared" si="36"/>
        <v>12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Q</t>
        </is>
      </c>
      <c r="M268" s="14" t="inlineStr">
        <is>
          <t>M2</t>
        </is>
      </c>
      <c r="N268" s="14" t="inlineStr">
        <is>
          <t>A</t>
        </is>
      </c>
      <c r="O268" s="14" t="inlineStr">
        <is>
          <t>M3</t>
        </is>
      </c>
      <c r="P268" s="14" t="inlineStr">
        <is>
          <t>J</t>
        </is>
      </c>
      <c r="Q268" s="14" t="inlineStr">
        <is>
          <t>M3</t>
        </is>
      </c>
      <c r="S268" s="27">
        <f t="shared" si="31"/>
        <v>10</v>
      </c>
      <c r="T268" s="27">
        <f t="shared" si="32"/>
        <v>5</v>
      </c>
      <c r="U268" s="27">
        <f t="shared" si="33"/>
        <v>8</v>
      </c>
      <c r="V268" s="27">
        <f t="shared" si="34"/>
        <v>6</v>
      </c>
      <c r="W268" s="27">
        <f t="shared" si="35"/>
        <v>11</v>
      </c>
      <c r="X268" s="27">
        <f t="shared" si="36"/>
        <v>6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J</t>
        </is>
      </c>
      <c r="M269" s="14" t="inlineStr">
        <is>
          <t>J</t>
        </is>
      </c>
      <c r="N269" s="14" t="inlineStr">
        <is>
          <t>M3</t>
        </is>
      </c>
      <c r="O269" s="14" t="inlineStr">
        <is>
          <t>M3</t>
        </is>
      </c>
      <c r="P269" s="14" t="inlineStr">
        <is>
          <t>J</t>
        </is>
      </c>
      <c r="Q269" s="14" t="inlineStr">
        <is>
          <t>M3</t>
        </is>
      </c>
      <c r="S269" s="27">
        <f t="shared" si="31"/>
        <v>11</v>
      </c>
      <c r="T269" s="27">
        <f t="shared" si="32"/>
        <v>11</v>
      </c>
      <c r="U269" s="27">
        <f t="shared" si="33"/>
        <v>6</v>
      </c>
      <c r="V269" s="27">
        <f t="shared" si="34"/>
        <v>6</v>
      </c>
      <c r="W269" s="27">
        <f t="shared" si="35"/>
        <v>11</v>
      </c>
      <c r="X269" s="27">
        <f t="shared" si="36"/>
        <v>6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A</t>
        </is>
      </c>
      <c r="M270" s="14" t="inlineStr">
        <is>
          <t>J</t>
        </is>
      </c>
      <c r="N270" s="14" t="inlineStr">
        <is>
          <t>C2</t>
        </is>
      </c>
      <c r="O270" s="14" t="inlineStr">
        <is>
          <t>M2</t>
        </is>
      </c>
      <c r="P270" s="14" t="inlineStr">
        <is>
          <t>Q</t>
        </is>
      </c>
      <c r="Q270" s="14" t="inlineStr">
        <is>
          <t>A</t>
        </is>
      </c>
      <c r="S270" s="27">
        <f t="shared" si="31"/>
        <v>8</v>
      </c>
      <c r="T270" s="27">
        <f t="shared" si="32"/>
        <v>11</v>
      </c>
      <c r="U270" s="27">
        <f t="shared" si="33"/>
        <v>2</v>
      </c>
      <c r="V270" s="27">
        <f t="shared" si="34"/>
        <v>5</v>
      </c>
      <c r="W270" s="27">
        <f t="shared" si="35"/>
        <v>10</v>
      </c>
      <c r="X270" s="27">
        <f t="shared" si="36"/>
        <v>8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TE</t>
        </is>
      </c>
      <c r="M271" s="14" t="inlineStr">
        <is>
          <t>C1</t>
        </is>
      </c>
      <c r="N271" s="14" t="inlineStr">
        <is>
          <t>Q</t>
        </is>
      </c>
      <c r="O271" s="14" t="inlineStr">
        <is>
          <t>M2</t>
        </is>
      </c>
      <c r="P271" s="14" t="inlineStr">
        <is>
          <t>K</t>
        </is>
      </c>
      <c r="Q271" s="14" t="inlineStr">
        <is>
          <t>A</t>
        </is>
      </c>
      <c r="S271" s="27">
        <f t="shared" si="31"/>
        <v>12</v>
      </c>
      <c r="T271" s="27">
        <f t="shared" si="32"/>
        <v>1</v>
      </c>
      <c r="U271" s="27">
        <f t="shared" si="33"/>
        <v>10</v>
      </c>
      <c r="V271" s="27">
        <f t="shared" si="34"/>
        <v>5</v>
      </c>
      <c r="W271" s="27">
        <f t="shared" si="35"/>
        <v>9</v>
      </c>
      <c r="X271" s="27">
        <f t="shared" si="36"/>
        <v>8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M1</t>
        </is>
      </c>
      <c r="M272" s="14" t="inlineStr">
        <is>
          <t>Q</t>
        </is>
      </c>
      <c r="N272" s="14" t="inlineStr">
        <is>
          <t>C1</t>
        </is>
      </c>
      <c r="O272" s="14" t="inlineStr">
        <is>
          <t>TE</t>
        </is>
      </c>
      <c r="P272" s="14" t="inlineStr">
        <is>
          <t>K</t>
        </is>
      </c>
      <c r="Q272" s="14" t="inlineStr">
        <is>
          <t>J</t>
        </is>
      </c>
      <c r="S272" s="27">
        <f t="shared" si="31"/>
        <v>4</v>
      </c>
      <c r="T272" s="27">
        <f t="shared" si="32"/>
        <v>10</v>
      </c>
      <c r="U272" s="27">
        <f t="shared" si="33"/>
        <v>1</v>
      </c>
      <c r="V272" s="27">
        <f t="shared" si="34"/>
        <v>12</v>
      </c>
      <c r="W272" s="27">
        <f t="shared" si="35"/>
        <v>9</v>
      </c>
      <c r="X272" s="27">
        <f t="shared" si="36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M1</t>
        </is>
      </c>
      <c r="M273" s="14" t="inlineStr">
        <is>
          <t>Q</t>
        </is>
      </c>
      <c r="N273" s="14" t="inlineStr">
        <is>
          <t>K</t>
        </is>
      </c>
      <c r="O273" s="14" t="inlineStr">
        <is>
          <t>TE</t>
        </is>
      </c>
      <c r="P273" s="14" t="inlineStr">
        <is>
          <t>TE</t>
        </is>
      </c>
      <c r="Q273" s="14" t="inlineStr">
        <is>
          <t>TE</t>
        </is>
      </c>
      <c r="S273" s="27">
        <f t="shared" si="31"/>
        <v>4</v>
      </c>
      <c r="T273" s="27">
        <f t="shared" si="32"/>
        <v>10</v>
      </c>
      <c r="U273" s="27">
        <f t="shared" si="33"/>
        <v>9</v>
      </c>
      <c r="V273" s="27">
        <f t="shared" si="34"/>
        <v>12</v>
      </c>
      <c r="W273" s="27">
        <f t="shared" si="35"/>
        <v>12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Q</t>
        </is>
      </c>
      <c r="M274" s="14" t="inlineStr">
        <is>
          <t>M4</t>
        </is>
      </c>
      <c r="N274" s="14" t="inlineStr">
        <is>
          <t>A</t>
        </is>
      </c>
      <c r="O274" s="14" t="inlineStr">
        <is>
          <t>Q</t>
        </is>
      </c>
      <c r="P274" s="14" t="inlineStr">
        <is>
          <t>M1</t>
        </is>
      </c>
      <c r="Q274" s="14" t="inlineStr">
        <is>
          <t>M4</t>
        </is>
      </c>
      <c r="S274" s="27">
        <f t="shared" si="31"/>
        <v>10</v>
      </c>
      <c r="T274" s="27">
        <f t="shared" si="32"/>
        <v>7</v>
      </c>
      <c r="U274" s="27">
        <f t="shared" si="33"/>
        <v>8</v>
      </c>
      <c r="V274" s="27">
        <f t="shared" si="34"/>
        <v>10</v>
      </c>
      <c r="W274" s="27">
        <f t="shared" si="35"/>
        <v>4</v>
      </c>
      <c r="X274" s="27">
        <f t="shared" si="36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Q</t>
        </is>
      </c>
      <c r="M275" s="14" t="inlineStr">
        <is>
          <t>M3</t>
        </is>
      </c>
      <c r="N275" s="14" t="inlineStr">
        <is>
          <t>A</t>
        </is>
      </c>
      <c r="O275" s="14" t="inlineStr">
        <is>
          <t>Q</t>
        </is>
      </c>
      <c r="P275" s="14" t="inlineStr">
        <is>
          <t>M1</t>
        </is>
      </c>
      <c r="Q275" s="14" t="inlineStr">
        <is>
          <t>Q</t>
        </is>
      </c>
      <c r="S275" s="27">
        <f t="shared" si="31"/>
        <v>10</v>
      </c>
      <c r="T275" s="27">
        <f t="shared" si="32"/>
        <v>6</v>
      </c>
      <c r="U275" s="27">
        <f t="shared" si="33"/>
        <v>8</v>
      </c>
      <c r="V275" s="27">
        <f t="shared" si="34"/>
        <v>10</v>
      </c>
      <c r="W275" s="27">
        <f t="shared" si="35"/>
        <v>4</v>
      </c>
      <c r="X275" s="27">
        <f t="shared" si="36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TE</t>
        </is>
      </c>
      <c r="M276" s="14" t="inlineStr">
        <is>
          <t>M3</t>
        </is>
      </c>
      <c r="N276" s="14" t="inlineStr">
        <is>
          <t>TE</t>
        </is>
      </c>
      <c r="O276" s="14" t="inlineStr">
        <is>
          <t>J</t>
        </is>
      </c>
      <c r="P276" s="14" t="inlineStr">
        <is>
          <t>M4</t>
        </is>
      </c>
      <c r="Q276" s="14" t="inlineStr">
        <is>
          <t>Q</t>
        </is>
      </c>
      <c r="S276" s="27">
        <f t="shared" si="31"/>
        <v>12</v>
      </c>
      <c r="T276" s="27">
        <f t="shared" si="32"/>
        <v>6</v>
      </c>
      <c r="U276" s="27">
        <f t="shared" si="33"/>
        <v>12</v>
      </c>
      <c r="V276" s="27">
        <f t="shared" si="34"/>
        <v>11</v>
      </c>
      <c r="W276" s="27">
        <f t="shared" si="35"/>
        <v>7</v>
      </c>
      <c r="X276" s="27">
        <f t="shared" si="36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TE</t>
        </is>
      </c>
      <c r="M277" s="14" t="inlineStr">
        <is>
          <t>M1</t>
        </is>
      </c>
      <c r="N277" s="14" t="inlineStr">
        <is>
          <t>TE</t>
        </is>
      </c>
      <c r="O277" s="14" t="inlineStr">
        <is>
          <t>M2</t>
        </is>
      </c>
      <c r="P277" s="14" t="inlineStr">
        <is>
          <t>M4</t>
        </is>
      </c>
      <c r="Q277" s="14" t="inlineStr">
        <is>
          <t>K</t>
        </is>
      </c>
      <c r="S277" s="27">
        <f t="shared" si="31"/>
        <v>12</v>
      </c>
      <c r="T277" s="27">
        <f t="shared" si="32"/>
        <v>4</v>
      </c>
      <c r="U277" s="27">
        <f t="shared" si="33"/>
        <v>12</v>
      </c>
      <c r="V277" s="27">
        <f t="shared" si="34"/>
        <v>5</v>
      </c>
      <c r="W277" s="27">
        <f t="shared" si="35"/>
        <v>7</v>
      </c>
      <c r="X277" s="27">
        <f t="shared" si="36"/>
        <v>9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A</t>
        </is>
      </c>
      <c r="M278" s="14" t="inlineStr">
        <is>
          <t>A</t>
        </is>
      </c>
      <c r="N278" s="14" t="inlineStr">
        <is>
          <t>M4</t>
        </is>
      </c>
      <c r="O278" s="14" t="inlineStr">
        <is>
          <t>M2</t>
        </is>
      </c>
      <c r="P278" s="14" t="inlineStr">
        <is>
          <t>M2</t>
        </is>
      </c>
      <c r="Q278" s="14" t="inlineStr">
        <is>
          <t>A</t>
        </is>
      </c>
      <c r="S278" s="27">
        <f t="shared" si="31"/>
        <v>8</v>
      </c>
      <c r="T278" s="27">
        <f t="shared" si="32"/>
        <v>8</v>
      </c>
      <c r="U278" s="27">
        <f t="shared" si="33"/>
        <v>7</v>
      </c>
      <c r="V278" s="27">
        <f t="shared" si="34"/>
        <v>5</v>
      </c>
      <c r="W278" s="27">
        <f t="shared" si="35"/>
        <v>5</v>
      </c>
      <c r="X278" s="27">
        <f t="shared" si="36"/>
        <v>8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J</t>
        </is>
      </c>
      <c r="M279" s="14" t="inlineStr">
        <is>
          <t>K</t>
        </is>
      </c>
      <c r="N279" s="14" t="inlineStr">
        <is>
          <t>M4</t>
        </is>
      </c>
      <c r="O279" s="14" t="inlineStr">
        <is>
          <t>M1</t>
        </is>
      </c>
      <c r="P279" s="14" t="inlineStr">
        <is>
          <t>M2</t>
        </is>
      </c>
      <c r="Q279" s="14" t="inlineStr">
        <is>
          <t>TE</t>
        </is>
      </c>
      <c r="S279" s="27">
        <f t="shared" si="31"/>
        <v>11</v>
      </c>
      <c r="T279" s="27">
        <f t="shared" si="32"/>
        <v>9</v>
      </c>
      <c r="U279" s="27">
        <f t="shared" si="33"/>
        <v>7</v>
      </c>
      <c r="V279" s="27">
        <f t="shared" si="34"/>
        <v>4</v>
      </c>
      <c r="W279" s="27">
        <f t="shared" si="35"/>
        <v>5</v>
      </c>
      <c r="X279" s="27">
        <f t="shared" si="36"/>
        <v>12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K</t>
        </is>
      </c>
      <c r="M280" s="14" t="inlineStr">
        <is>
          <t>K</t>
        </is>
      </c>
      <c r="N280" s="14" t="inlineStr">
        <is>
          <t>Q</t>
        </is>
      </c>
      <c r="O280" s="14" t="inlineStr">
        <is>
          <t>TE</t>
        </is>
      </c>
      <c r="P280" s="14" t="inlineStr">
        <is>
          <t>M2</t>
        </is>
      </c>
      <c r="Q280" s="14" t="inlineStr">
        <is>
          <t>TE</t>
        </is>
      </c>
      <c r="S280" s="27">
        <f t="shared" si="31"/>
        <v>9</v>
      </c>
      <c r="T280" s="27">
        <f t="shared" si="32"/>
        <v>9</v>
      </c>
      <c r="U280" s="27">
        <f t="shared" si="33"/>
        <v>10</v>
      </c>
      <c r="V280" s="27">
        <f t="shared" si="34"/>
        <v>12</v>
      </c>
      <c r="W280" s="27">
        <f t="shared" si="35"/>
        <v>5</v>
      </c>
      <c r="X280" s="27">
        <f t="shared" si="36"/>
        <v>12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K</t>
        </is>
      </c>
      <c r="M281" s="14" t="inlineStr">
        <is>
          <t>M4</t>
        </is>
      </c>
      <c r="N281" s="14" t="inlineStr">
        <is>
          <t>A</t>
        </is>
      </c>
      <c r="O281" s="14" t="inlineStr">
        <is>
          <t>TE</t>
        </is>
      </c>
      <c r="P281" s="14" t="inlineStr">
        <is>
          <t>TE</t>
        </is>
      </c>
      <c r="Q281" s="14" t="inlineStr">
        <is>
          <t>M4</t>
        </is>
      </c>
      <c r="S281" s="27">
        <f t="shared" si="31"/>
        <v>9</v>
      </c>
      <c r="T281" s="27">
        <f t="shared" si="32"/>
        <v>7</v>
      </c>
      <c r="U281" s="27">
        <f t="shared" si="33"/>
        <v>8</v>
      </c>
      <c r="V281" s="27">
        <f t="shared" si="34"/>
        <v>12</v>
      </c>
      <c r="W281" s="27">
        <f t="shared" si="35"/>
        <v>12</v>
      </c>
      <c r="X281" s="27">
        <f t="shared" si="36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TE</t>
        </is>
      </c>
      <c r="M282" s="14" t="inlineStr">
        <is>
          <t>M4</t>
        </is>
      </c>
      <c r="N282" s="14" t="inlineStr">
        <is>
          <t>K</t>
        </is>
      </c>
      <c r="O282" s="14" t="inlineStr">
        <is>
          <t>J</t>
        </is>
      </c>
      <c r="P282" s="14" t="inlineStr">
        <is>
          <t>TE</t>
        </is>
      </c>
      <c r="Q282" s="14" t="inlineStr">
        <is>
          <t>M1</t>
        </is>
      </c>
      <c r="S282" s="27">
        <f t="shared" si="31"/>
        <v>12</v>
      </c>
      <c r="T282" s="27">
        <f t="shared" si="32"/>
        <v>7</v>
      </c>
      <c r="U282" s="27">
        <f t="shared" si="33"/>
        <v>9</v>
      </c>
      <c r="V282" s="27">
        <f t="shared" si="34"/>
        <v>11</v>
      </c>
      <c r="W282" s="27">
        <f t="shared" si="35"/>
        <v>12</v>
      </c>
      <c r="X282" s="27">
        <f t="shared" si="36"/>
        <v>4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TE</t>
        </is>
      </c>
      <c r="M283" s="14" t="inlineStr">
        <is>
          <t>TE</t>
        </is>
      </c>
      <c r="N283" s="14" t="inlineStr">
        <is>
          <t>J</t>
        </is>
      </c>
      <c r="O283" s="14" t="inlineStr">
        <is>
          <t>A</t>
        </is>
      </c>
      <c r="P283" s="14" t="inlineStr">
        <is>
          <t>TE</t>
        </is>
      </c>
      <c r="Q283" s="14" t="inlineStr">
        <is>
          <t>Q</t>
        </is>
      </c>
      <c r="S283" s="27">
        <f t="shared" si="31"/>
        <v>12</v>
      </c>
      <c r="T283" s="27">
        <f t="shared" si="32"/>
        <v>12</v>
      </c>
      <c r="U283" s="27">
        <f t="shared" si="33"/>
        <v>11</v>
      </c>
      <c r="V283" s="27">
        <f t="shared" si="34"/>
        <v>8</v>
      </c>
      <c r="W283" s="27">
        <f t="shared" si="35"/>
        <v>12</v>
      </c>
      <c r="X283" s="27">
        <f t="shared" si="36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TE</t>
        </is>
      </c>
      <c r="M284" s="14" t="inlineStr">
        <is>
          <t>Q</t>
        </is>
      </c>
      <c r="N284" s="14" t="inlineStr">
        <is>
          <t>M3</t>
        </is>
      </c>
      <c r="O284" s="14" t="inlineStr">
        <is>
          <t>A</t>
        </is>
      </c>
      <c r="P284" s="14" t="inlineStr">
        <is>
          <t>M1</t>
        </is>
      </c>
      <c r="Q284" s="14" t="inlineStr">
        <is>
          <t>K</t>
        </is>
      </c>
      <c r="S284" s="27">
        <f t="shared" si="31"/>
        <v>12</v>
      </c>
      <c r="T284" s="27">
        <f t="shared" si="32"/>
        <v>10</v>
      </c>
      <c r="U284" s="27">
        <f t="shared" si="33"/>
        <v>6</v>
      </c>
      <c r="V284" s="27">
        <f t="shared" si="34"/>
        <v>8</v>
      </c>
      <c r="W284" s="27">
        <f t="shared" si="35"/>
        <v>4</v>
      </c>
      <c r="X284" s="27">
        <f t="shared" si="36"/>
        <v>9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J</t>
        </is>
      </c>
      <c r="M285" s="14" t="inlineStr">
        <is>
          <t>M3</t>
        </is>
      </c>
      <c r="N285" s="14" t="inlineStr">
        <is>
          <t>M3</t>
        </is>
      </c>
      <c r="O285" s="14" t="inlineStr">
        <is>
          <t>M3</t>
        </is>
      </c>
      <c r="P285" s="14" t="inlineStr">
        <is>
          <t>M1</t>
        </is>
      </c>
      <c r="Q285" s="14" t="inlineStr">
        <is>
          <t>J</t>
        </is>
      </c>
      <c r="S285" s="27">
        <f t="shared" si="31"/>
        <v>11</v>
      </c>
      <c r="T285" s="27">
        <f t="shared" si="32"/>
        <v>6</v>
      </c>
      <c r="U285" s="27">
        <f t="shared" si="33"/>
        <v>6</v>
      </c>
      <c r="V285" s="27">
        <f t="shared" si="34"/>
        <v>6</v>
      </c>
      <c r="W285" s="27">
        <f t="shared" si="35"/>
        <v>4</v>
      </c>
      <c r="X285" s="27">
        <f t="shared" si="36"/>
        <v>11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J</t>
        </is>
      </c>
      <c r="M286" s="14" t="inlineStr">
        <is>
          <t>M3</t>
        </is>
      </c>
      <c r="N286" s="14" t="inlineStr">
        <is>
          <t>M3</t>
        </is>
      </c>
      <c r="O286" s="14" t="inlineStr">
        <is>
          <t>M3</t>
        </is>
      </c>
      <c r="P286" s="14" t="inlineStr">
        <is>
          <t>M3</t>
        </is>
      </c>
      <c r="Q286" s="14" t="inlineStr">
        <is>
          <t>TE</t>
        </is>
      </c>
      <c r="S286" s="27">
        <f t="shared" si="31"/>
        <v>11</v>
      </c>
      <c r="T286" s="27">
        <f t="shared" si="32"/>
        <v>6</v>
      </c>
      <c r="U286" s="27">
        <f t="shared" si="33"/>
        <v>6</v>
      </c>
      <c r="V286" s="27">
        <f t="shared" si="34"/>
        <v>6</v>
      </c>
      <c r="W286" s="27">
        <f t="shared" si="35"/>
        <v>6</v>
      </c>
      <c r="X286" s="27">
        <f t="shared" si="36"/>
        <v>12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Q</t>
        </is>
      </c>
      <c r="M287" s="14" t="inlineStr">
        <is>
          <t>J</t>
        </is>
      </c>
      <c r="N287" s="14" t="inlineStr">
        <is>
          <t>TE</t>
        </is>
      </c>
      <c r="O287" s="14" t="inlineStr">
        <is>
          <t>K</t>
        </is>
      </c>
      <c r="P287" s="14" t="inlineStr">
        <is>
          <t>Q</t>
        </is>
      </c>
      <c r="Q287" s="14" t="inlineStr">
        <is>
          <t>M4</t>
        </is>
      </c>
      <c r="S287" s="27">
        <f t="shared" si="31"/>
        <v>10</v>
      </c>
      <c r="T287" s="27">
        <f t="shared" si="32"/>
        <v>11</v>
      </c>
      <c r="U287" s="27">
        <f t="shared" si="33"/>
        <v>12</v>
      </c>
      <c r="V287" s="27">
        <f t="shared" si="34"/>
        <v>9</v>
      </c>
      <c r="W287" s="27">
        <f t="shared" si="35"/>
        <v>10</v>
      </c>
      <c r="X287" s="27">
        <f t="shared" si="36"/>
        <v>7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Q</t>
        </is>
      </c>
      <c r="M288" s="14" t="inlineStr">
        <is>
          <t>A</t>
        </is>
      </c>
      <c r="N288" s="14" t="inlineStr">
        <is>
          <t>TE</t>
        </is>
      </c>
      <c r="O288" s="14" t="inlineStr">
        <is>
          <t>J</t>
        </is>
      </c>
      <c r="P288" s="14" t="inlineStr">
        <is>
          <t>M4</t>
        </is>
      </c>
      <c r="Q288" s="14" t="inlineStr">
        <is>
          <t>M1</t>
        </is>
      </c>
      <c r="S288" s="27">
        <f t="shared" si="31"/>
        <v>10</v>
      </c>
      <c r="T288" s="27">
        <f t="shared" si="32"/>
        <v>8</v>
      </c>
      <c r="U288" s="27">
        <f t="shared" si="33"/>
        <v>12</v>
      </c>
      <c r="V288" s="27">
        <f t="shared" si="34"/>
        <v>11</v>
      </c>
      <c r="W288" s="27">
        <f t="shared" si="35"/>
        <v>7</v>
      </c>
      <c r="X288" s="27">
        <f t="shared" si="36"/>
        <v>4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TE</t>
        </is>
      </c>
      <c r="M289" s="14" t="inlineStr">
        <is>
          <t>TE</t>
        </is>
      </c>
      <c r="N289" s="14" t="inlineStr">
        <is>
          <t>A</t>
        </is>
      </c>
      <c r="O289" s="14" t="inlineStr">
        <is>
          <t>M2</t>
        </is>
      </c>
      <c r="P289" s="14" t="inlineStr">
        <is>
          <t>TE</t>
        </is>
      </c>
      <c r="Q289" s="14" t="inlineStr">
        <is>
          <t>M3</t>
        </is>
      </c>
      <c r="S289" s="27">
        <f t="shared" si="31"/>
        <v>12</v>
      </c>
      <c r="T289" s="27">
        <f t="shared" si="32"/>
        <v>12</v>
      </c>
      <c r="U289" s="27">
        <f t="shared" si="33"/>
        <v>8</v>
      </c>
      <c r="V289" s="27">
        <f t="shared" si="34"/>
        <v>5</v>
      </c>
      <c r="W289" s="27">
        <f t="shared" si="35"/>
        <v>12</v>
      </c>
      <c r="X289" s="27">
        <f t="shared" si="36"/>
        <v>6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A</t>
        </is>
      </c>
      <c r="M290" s="14" t="inlineStr">
        <is>
          <t>TE</t>
        </is>
      </c>
      <c r="N290" s="14" t="inlineStr">
        <is>
          <t>K</t>
        </is>
      </c>
      <c r="O290" s="14" t="inlineStr">
        <is>
          <t>M2</t>
        </is>
      </c>
      <c r="P290" s="14" t="inlineStr">
        <is>
          <t>TE</t>
        </is>
      </c>
      <c r="Q290" s="14" t="inlineStr">
        <is>
          <t>M3</t>
        </is>
      </c>
      <c r="S290" s="27">
        <f t="shared" si="31"/>
        <v>8</v>
      </c>
      <c r="T290" s="27">
        <f t="shared" si="32"/>
        <v>12</v>
      </c>
      <c r="U290" s="27">
        <f t="shared" si="33"/>
        <v>9</v>
      </c>
      <c r="V290" s="27">
        <f t="shared" si="34"/>
        <v>5</v>
      </c>
      <c r="W290" s="27">
        <f t="shared" si="35"/>
        <v>12</v>
      </c>
      <c r="X290" s="27">
        <f t="shared" si="36"/>
        <v>6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A</t>
        </is>
      </c>
      <c r="M291" s="14" t="inlineStr">
        <is>
          <t>TE</t>
        </is>
      </c>
      <c r="N291" s="14" t="inlineStr">
        <is>
          <t>J</t>
        </is>
      </c>
      <c r="O291" s="14" t="inlineStr">
        <is>
          <t>TE</t>
        </is>
      </c>
      <c r="P291" s="14" t="inlineStr">
        <is>
          <t>K</t>
        </is>
      </c>
      <c r="Q291" s="14" t="inlineStr">
        <is>
          <t>J</t>
        </is>
      </c>
      <c r="S291" s="27">
        <f t="shared" si="31"/>
        <v>8</v>
      </c>
      <c r="T291" s="27">
        <f t="shared" si="32"/>
        <v>12</v>
      </c>
      <c r="U291" s="27">
        <f t="shared" si="33"/>
        <v>11</v>
      </c>
      <c r="V291" s="27">
        <f t="shared" si="34"/>
        <v>12</v>
      </c>
      <c r="W291" s="27">
        <f t="shared" si="35"/>
        <v>9</v>
      </c>
      <c r="X291" s="27">
        <f t="shared" si="36"/>
        <v>11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K</t>
        </is>
      </c>
      <c r="M292" s="14" t="inlineStr">
        <is>
          <t>M2</t>
        </is>
      </c>
      <c r="N292" s="14" t="inlineStr">
        <is>
          <t>M2</t>
        </is>
      </c>
      <c r="O292" s="14" t="inlineStr">
        <is>
          <t>M3</t>
        </is>
      </c>
      <c r="P292" s="14" t="inlineStr">
        <is>
          <t>K</t>
        </is>
      </c>
      <c r="Q292" s="14" t="inlineStr">
        <is>
          <t>K</t>
        </is>
      </c>
      <c r="S292" s="27">
        <f t="shared" si="31"/>
        <v>9</v>
      </c>
      <c r="T292" s="27">
        <f t="shared" si="32"/>
        <v>5</v>
      </c>
      <c r="U292" s="27">
        <f t="shared" si="33"/>
        <v>5</v>
      </c>
      <c r="V292" s="27">
        <f t="shared" si="34"/>
        <v>6</v>
      </c>
      <c r="W292" s="27">
        <f t="shared" si="35"/>
        <v>9</v>
      </c>
      <c r="X292" s="27">
        <f t="shared" si="36"/>
        <v>9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M2</t>
        </is>
      </c>
      <c r="M293" s="14" t="inlineStr">
        <is>
          <t>Q</t>
        </is>
      </c>
      <c r="N293" s="14" t="inlineStr">
        <is>
          <t>M2</t>
        </is>
      </c>
      <c r="O293" s="14" t="inlineStr">
        <is>
          <t>Q</t>
        </is>
      </c>
      <c r="P293" s="14" t="inlineStr">
        <is>
          <t>A</t>
        </is>
      </c>
      <c r="Q293" s="14" t="inlineStr">
        <is>
          <t>Q</t>
        </is>
      </c>
      <c r="S293" s="27">
        <f t="shared" si="31"/>
        <v>5</v>
      </c>
      <c r="T293" s="27">
        <f t="shared" si="32"/>
        <v>10</v>
      </c>
      <c r="U293" s="27">
        <f t="shared" si="33"/>
        <v>5</v>
      </c>
      <c r="V293" s="27">
        <f t="shared" si="34"/>
        <v>10</v>
      </c>
      <c r="W293" s="27">
        <f t="shared" si="35"/>
        <v>8</v>
      </c>
      <c r="X293" s="27">
        <f t="shared" si="36"/>
        <v>10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M2</t>
        </is>
      </c>
      <c r="M294" s="14" t="inlineStr">
        <is>
          <t>Q</t>
        </is>
      </c>
      <c r="N294" s="14" t="inlineStr">
        <is>
          <t>TE</t>
        </is>
      </c>
      <c r="O294" s="14" t="inlineStr">
        <is>
          <t>A</t>
        </is>
      </c>
      <c r="P294" s="14" t="inlineStr">
        <is>
          <t>J</t>
        </is>
      </c>
      <c r="Q294" s="14" t="inlineStr">
        <is>
          <t>TE</t>
        </is>
      </c>
      <c r="S294" s="27">
        <f t="shared" si="31"/>
        <v>5</v>
      </c>
      <c r="T294" s="27">
        <f t="shared" si="32"/>
        <v>10</v>
      </c>
      <c r="U294" s="27">
        <f t="shared" si="33"/>
        <v>12</v>
      </c>
      <c r="V294" s="27">
        <f t="shared" si="34"/>
        <v>8</v>
      </c>
      <c r="W294" s="27">
        <f t="shared" si="35"/>
        <v>11</v>
      </c>
      <c r="X294" s="27">
        <f t="shared" si="36"/>
        <v>12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TE</t>
        </is>
      </c>
      <c r="M295" s="14" t="inlineStr">
        <is>
          <t>K</t>
        </is>
      </c>
      <c r="N295" s="14" t="inlineStr">
        <is>
          <t>A</t>
        </is>
      </c>
      <c r="O295" s="14" t="inlineStr">
        <is>
          <t>M4</t>
        </is>
      </c>
      <c r="P295" s="14" t="inlineStr">
        <is>
          <t>J</t>
        </is>
      </c>
      <c r="Q295" s="14" t="inlineStr">
        <is>
          <t>M4</t>
        </is>
      </c>
      <c r="S295" s="27">
        <f t="shared" si="31"/>
        <v>12</v>
      </c>
      <c r="T295" s="27">
        <f t="shared" si="32"/>
        <v>9</v>
      </c>
      <c r="U295" s="27">
        <f t="shared" si="33"/>
        <v>8</v>
      </c>
      <c r="V295" s="27">
        <f t="shared" si="34"/>
        <v>7</v>
      </c>
      <c r="W295" s="27">
        <f t="shared" si="35"/>
        <v>11</v>
      </c>
      <c r="X295" s="27">
        <f t="shared" si="36"/>
        <v>7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J</t>
        </is>
      </c>
      <c r="M296" s="14" t="inlineStr">
        <is>
          <t>K</t>
        </is>
      </c>
      <c r="N296" s="14" t="inlineStr">
        <is>
          <t>K</t>
        </is>
      </c>
      <c r="O296" s="14" t="inlineStr">
        <is>
          <t>J</t>
        </is>
      </c>
      <c r="P296" s="14" t="inlineStr">
        <is>
          <t>Q</t>
        </is>
      </c>
      <c r="Q296" s="14" t="inlineStr">
        <is>
          <t>M4</t>
        </is>
      </c>
      <c r="S296" s="27">
        <f t="shared" si="31"/>
        <v>11</v>
      </c>
      <c r="T296" s="27">
        <f t="shared" si="32"/>
        <v>9</v>
      </c>
      <c r="U296" s="27">
        <f t="shared" si="33"/>
        <v>9</v>
      </c>
      <c r="V296" s="27">
        <f t="shared" si="34"/>
        <v>11</v>
      </c>
      <c r="W296" s="27">
        <f t="shared" si="35"/>
        <v>10</v>
      </c>
      <c r="X296" s="27">
        <f t="shared" si="36"/>
        <v>7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A</t>
        </is>
      </c>
      <c r="M297" s="14" t="inlineStr">
        <is>
          <t>TE</t>
        </is>
      </c>
      <c r="N297" s="14" t="inlineStr">
        <is>
          <t>K</t>
        </is>
      </c>
      <c r="O297" s="14" t="inlineStr">
        <is>
          <t>J</t>
        </is>
      </c>
      <c r="P297" s="14" t="inlineStr">
        <is>
          <t>TE</t>
        </is>
      </c>
      <c r="Q297" s="14" t="inlineStr">
        <is>
          <t>M4</t>
        </is>
      </c>
      <c r="S297" s="27">
        <f t="shared" si="31"/>
        <v>8</v>
      </c>
      <c r="T297" s="27">
        <f t="shared" si="32"/>
        <v>12</v>
      </c>
      <c r="U297" s="27">
        <f t="shared" si="33"/>
        <v>9</v>
      </c>
      <c r="V297" s="27">
        <f t="shared" si="34"/>
        <v>11</v>
      </c>
      <c r="W297" s="27">
        <f t="shared" si="35"/>
        <v>12</v>
      </c>
      <c r="X297" s="27">
        <f t="shared" si="36"/>
        <v>7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M3</t>
        </is>
      </c>
      <c r="M298" s="14" t="inlineStr">
        <is>
          <t>M4</t>
        </is>
      </c>
      <c r="N298" s="14" t="inlineStr">
        <is>
          <t>Q</t>
        </is>
      </c>
      <c r="O298" s="14" t="inlineStr">
        <is>
          <t>M1</t>
        </is>
      </c>
      <c r="P298" s="14" t="inlineStr">
        <is>
          <t>TE</t>
        </is>
      </c>
      <c r="Q298" s="14" t="inlineStr">
        <is>
          <t>A</t>
        </is>
      </c>
      <c r="S298" s="27">
        <f t="shared" si="31"/>
        <v>6</v>
      </c>
      <c r="T298" s="27">
        <f t="shared" si="32"/>
        <v>7</v>
      </c>
      <c r="U298" s="27">
        <f t="shared" si="33"/>
        <v>10</v>
      </c>
      <c r="V298" s="27">
        <f t="shared" si="34"/>
        <v>4</v>
      </c>
      <c r="W298" s="27">
        <f t="shared" si="35"/>
        <v>12</v>
      </c>
      <c r="X298" s="27">
        <f t="shared" si="36"/>
        <v>8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M3</t>
        </is>
      </c>
      <c r="M299" s="14" t="inlineStr">
        <is>
          <t>M4</t>
        </is>
      </c>
      <c r="N299" s="14" t="inlineStr">
        <is>
          <t>M1</t>
        </is>
      </c>
      <c r="O299" s="14" t="inlineStr">
        <is>
          <t>TE</t>
        </is>
      </c>
      <c r="P299" s="14" t="inlineStr">
        <is>
          <t>M4</t>
        </is>
      </c>
      <c r="Q299" s="14" t="inlineStr">
        <is>
          <t>A</t>
        </is>
      </c>
      <c r="S299" s="27">
        <f t="shared" si="31"/>
        <v>6</v>
      </c>
      <c r="T299" s="27">
        <f t="shared" si="32"/>
        <v>7</v>
      </c>
      <c r="U299" s="27">
        <f t="shared" si="33"/>
        <v>4</v>
      </c>
      <c r="V299" s="27">
        <f t="shared" si="34"/>
        <v>12</v>
      </c>
      <c r="W299" s="27">
        <f t="shared" si="35"/>
        <v>7</v>
      </c>
      <c r="X299" s="27">
        <f t="shared" si="36"/>
        <v>8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TE</t>
        </is>
      </c>
      <c r="M300" s="14" t="inlineStr">
        <is>
          <t>Q</t>
        </is>
      </c>
      <c r="N300" s="14" t="inlineStr">
        <is>
          <t>M4</t>
        </is>
      </c>
      <c r="O300" s="14" t="inlineStr">
        <is>
          <t>Q</t>
        </is>
      </c>
      <c r="P300" s="14" t="inlineStr">
        <is>
          <t>M4</t>
        </is>
      </c>
      <c r="Q300" s="14" t="inlineStr">
        <is>
          <t>M2</t>
        </is>
      </c>
      <c r="S300" s="27">
        <f t="shared" si="31"/>
        <v>12</v>
      </c>
      <c r="T300" s="27">
        <f t="shared" si="32"/>
        <v>10</v>
      </c>
      <c r="U300" s="27">
        <f t="shared" si="33"/>
        <v>7</v>
      </c>
      <c r="V300" s="27">
        <f t="shared" si="34"/>
        <v>10</v>
      </c>
      <c r="W300" s="27">
        <f t="shared" si="35"/>
        <v>7</v>
      </c>
      <c r="X300" s="27">
        <f t="shared" si="36"/>
        <v>5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TE</t>
        </is>
      </c>
      <c r="M301" s="14" t="inlineStr">
        <is>
          <t>M3</t>
        </is>
      </c>
      <c r="N301" s="14" t="inlineStr">
        <is>
          <t>A</t>
        </is>
      </c>
      <c r="O301" s="14" t="inlineStr">
        <is>
          <t>Q</t>
        </is>
      </c>
      <c r="P301" s="14" t="inlineStr">
        <is>
          <t>J</t>
        </is>
      </c>
      <c r="Q301" s="14" t="inlineStr">
        <is>
          <t>M1</t>
        </is>
      </c>
      <c r="S301" s="27">
        <f t="shared" si="31"/>
        <v>12</v>
      </c>
      <c r="T301" s="27">
        <f t="shared" si="32"/>
        <v>6</v>
      </c>
      <c r="U301" s="27">
        <f t="shared" si="33"/>
        <v>8</v>
      </c>
      <c r="V301" s="27">
        <f t="shared" si="34"/>
        <v>10</v>
      </c>
      <c r="W301" s="27">
        <f t="shared" si="35"/>
        <v>11</v>
      </c>
      <c r="X301" s="27">
        <f t="shared" si="36"/>
        <v>4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K</t>
        </is>
      </c>
      <c r="M302" s="14" t="inlineStr">
        <is>
          <t>M3</t>
        </is>
      </c>
      <c r="N302" s="14" t="inlineStr">
        <is>
          <t>J</t>
        </is>
      </c>
      <c r="O302" s="14" t="inlineStr">
        <is>
          <t>M2</t>
        </is>
      </c>
      <c r="P302" s="14" t="inlineStr">
        <is>
          <t>J</t>
        </is>
      </c>
      <c r="Q302" s="14" t="inlineStr">
        <is>
          <t>K</t>
        </is>
      </c>
      <c r="S302" s="27">
        <f t="shared" si="31"/>
        <v>9</v>
      </c>
      <c r="T302" s="27">
        <f t="shared" si="32"/>
        <v>6</v>
      </c>
      <c r="U302" s="27">
        <f t="shared" si="33"/>
        <v>11</v>
      </c>
      <c r="V302" s="27">
        <f t="shared" si="34"/>
        <v>5</v>
      </c>
      <c r="W302" s="27">
        <f t="shared" si="35"/>
        <v>11</v>
      </c>
      <c r="X302" s="27">
        <f t="shared" si="36"/>
        <v>9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Q</t>
        </is>
      </c>
      <c r="M303" s="14" t="inlineStr">
        <is>
          <t>M2</t>
        </is>
      </c>
      <c r="N303" s="14" t="inlineStr">
        <is>
          <t>K</t>
        </is>
      </c>
      <c r="O303" s="14" t="inlineStr">
        <is>
          <t>M2</t>
        </is>
      </c>
      <c r="P303" s="14" t="inlineStr">
        <is>
          <t>A</t>
        </is>
      </c>
      <c r="Q303" s="14" t="inlineStr">
        <is>
          <t>TE</t>
        </is>
      </c>
      <c r="S303" s="27">
        <f t="shared" si="31"/>
        <v>10</v>
      </c>
      <c r="T303" s="27">
        <f t="shared" si="32"/>
        <v>5</v>
      </c>
      <c r="U303" s="27">
        <f t="shared" si="33"/>
        <v>9</v>
      </c>
      <c r="V303" s="27">
        <f t="shared" si="34"/>
        <v>5</v>
      </c>
      <c r="W303" s="27">
        <f t="shared" si="35"/>
        <v>8</v>
      </c>
      <c r="X303" s="27">
        <f t="shared" si="36"/>
        <v>12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31" priority="26" operator="equal">
      <formula>$A$10</formula>
    </cfRule>
    <cfRule type="cellIs" dxfId="130" priority="27" operator="equal">
      <formula>$A$9</formula>
    </cfRule>
    <cfRule type="cellIs" dxfId="129" priority="28" operator="equal">
      <formula>$A$8</formula>
    </cfRule>
    <cfRule type="cellIs" dxfId="128" priority="29" operator="equal">
      <formula>$A$7</formula>
    </cfRule>
    <cfRule type="cellIs" dxfId="127" priority="30" operator="equal">
      <formula>$A$6</formula>
    </cfRule>
    <cfRule type="cellIs" dxfId="126" priority="31" operator="equal">
      <formula>$A$5</formula>
    </cfRule>
    <cfRule type="cellIs" dxfId="125" priority="32" operator="equal">
      <formula>$A$4</formula>
    </cfRule>
  </conditionalFormatting>
  <conditionalFormatting sqref="L4:Q197">
    <cfRule type="cellIs" dxfId="124" priority="12" operator="equal">
      <formula>$A$10</formula>
    </cfRule>
    <cfRule type="cellIs" dxfId="123" priority="13" operator="equal">
      <formula>$A$9</formula>
    </cfRule>
    <cfRule type="cellIs" dxfId="122" priority="14" operator="equal">
      <formula>$A$8</formula>
    </cfRule>
    <cfRule type="cellIs" dxfId="121" priority="15" operator="equal">
      <formula>$A$7</formula>
    </cfRule>
    <cfRule type="cellIs" dxfId="120" priority="16" operator="equal">
      <formula>$A$6</formula>
    </cfRule>
    <cfRule type="cellIs" dxfId="119" priority="17" operator="equal">
      <formula>$A$5</formula>
    </cfRule>
    <cfRule type="cellIs" dxfId="118" priority="18" operator="equal">
      <formula>$A$4</formula>
    </cfRule>
  </conditionalFormatting>
  <conditionalFormatting sqref="AD1">
    <cfRule type="cellIs" dxfId="117" priority="5" operator="equal">
      <formula>$A$10</formula>
    </cfRule>
    <cfRule type="cellIs" dxfId="116" priority="6" operator="equal">
      <formula>$A$9</formula>
    </cfRule>
    <cfRule type="cellIs" dxfId="115" priority="7" operator="equal">
      <formula>$A$8</formula>
    </cfRule>
    <cfRule type="cellIs" dxfId="114" priority="8" operator="equal">
      <formula>$A$7</formula>
    </cfRule>
    <cfRule type="cellIs" dxfId="113" priority="9" operator="equal">
      <formula>$A$6</formula>
    </cfRule>
    <cfRule type="cellIs" dxfId="112" priority="10" operator="equal">
      <formula>$A$5</formula>
    </cfRule>
    <cfRule type="cellIs" dxfId="111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M304"/>
  <sheetViews>
    <sheetView topLeftCell="N1"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9</v>
      </c>
      <c r="E4" s="13">
        <f t="shared" si="0"/>
        <v>7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inlineStr">
        <is>
          <t>J</t>
        </is>
      </c>
      <c r="M4" s="12" t="inlineStr">
        <is>
          <t>M3</t>
        </is>
      </c>
      <c r="N4" s="12" t="inlineStr">
        <is>
          <t>A</t>
        </is>
      </c>
      <c r="O4" s="12" t="inlineStr">
        <is>
          <t>Q</t>
        </is>
      </c>
      <c r="P4" s="12" t="inlineStr">
        <is>
          <t>M3</t>
        </is>
      </c>
      <c r="Q4" s="12" t="inlineStr">
        <is>
          <t>K</t>
        </is>
      </c>
      <c r="S4" s="26">
        <f t="shared" ref="S4:X46" si="1">IF(L4="","",VLOOKUP(L4,$A$4:$I$15,9,FALSE))</f>
        <v>11</v>
      </c>
      <c r="T4" s="26">
        <f t="shared" si="1"/>
        <v>6</v>
      </c>
      <c r="U4" s="26">
        <f t="shared" si="1"/>
        <v>8</v>
      </c>
      <c r="V4" s="26">
        <f t="shared" si="1"/>
        <v>10</v>
      </c>
      <c r="W4" s="26">
        <f t="shared" si="1"/>
        <v>6</v>
      </c>
      <c r="X4" s="26">
        <f t="shared" si="1"/>
        <v>9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4">
        <v>2</v>
      </c>
      <c r="J5" s="52"/>
      <c r="K5" s="3">
        <v>1</v>
      </c>
      <c r="L5" s="8" t="inlineStr">
        <is>
          <t>Q</t>
        </is>
      </c>
      <c r="M5" s="8" t="inlineStr">
        <is>
          <t>M3</t>
        </is>
      </c>
      <c r="N5" s="8" t="inlineStr">
        <is>
          <t>Q</t>
        </is>
      </c>
      <c r="O5" s="8" t="inlineStr">
        <is>
          <t>M4</t>
        </is>
      </c>
      <c r="P5" s="8" t="inlineStr">
        <is>
          <t>M3</t>
        </is>
      </c>
      <c r="Q5" s="8" t="inlineStr">
        <is>
          <t>K</t>
        </is>
      </c>
      <c r="S5" s="27">
        <f t="shared" si="1"/>
        <v>10</v>
      </c>
      <c r="T5" s="27">
        <f t="shared" si="1"/>
        <v>6</v>
      </c>
      <c r="U5" s="27">
        <f t="shared" si="1"/>
        <v>10</v>
      </c>
      <c r="V5" s="27">
        <f t="shared" si="1"/>
        <v>7</v>
      </c>
      <c r="W5" s="27">
        <f t="shared" si="1"/>
        <v>6</v>
      </c>
      <c r="X5" s="27">
        <f t="shared" si="1"/>
        <v>9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K</t>
        </is>
      </c>
      <c r="M6" s="8" t="inlineStr">
        <is>
          <t>K</t>
        </is>
      </c>
      <c r="N6" s="8" t="inlineStr">
        <is>
          <t>J</t>
        </is>
      </c>
      <c r="O6" s="8" t="inlineStr">
        <is>
          <t>J</t>
        </is>
      </c>
      <c r="P6" s="8" t="inlineStr">
        <is>
          <t>TE</t>
        </is>
      </c>
      <c r="Q6" s="8" t="inlineStr">
        <is>
          <t>J</t>
        </is>
      </c>
      <c r="S6" s="27">
        <f t="shared" si="1"/>
        <v>9</v>
      </c>
      <c r="T6" s="27">
        <f t="shared" si="1"/>
        <v>9</v>
      </c>
      <c r="U6" s="27">
        <f t="shared" si="1"/>
        <v>11</v>
      </c>
      <c r="V6" s="27">
        <f t="shared" si="1"/>
        <v>11</v>
      </c>
      <c r="W6" s="27">
        <f t="shared" si="1"/>
        <v>12</v>
      </c>
      <c r="X6" s="27">
        <f t="shared" si="1"/>
        <v>11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10</v>
      </c>
      <c r="D7" s="13">
        <f t="shared" si="0"/>
        <v>11</v>
      </c>
      <c r="E7" s="13">
        <f t="shared" si="0"/>
        <v>11</v>
      </c>
      <c r="F7" s="13">
        <f t="shared" si="0"/>
        <v>18</v>
      </c>
      <c r="G7" s="13">
        <f t="shared" si="0"/>
        <v>9</v>
      </c>
      <c r="H7" s="13">
        <f t="shared" si="0"/>
        <v>15</v>
      </c>
      <c r="I7" s="14">
        <v>4</v>
      </c>
      <c r="J7" s="52"/>
      <c r="K7" s="3">
        <v>3</v>
      </c>
      <c r="L7" s="8" t="inlineStr">
        <is>
          <t>K</t>
        </is>
      </c>
      <c r="M7" s="12" t="inlineStr">
        <is>
          <t>K</t>
        </is>
      </c>
      <c r="N7" s="8" t="inlineStr">
        <is>
          <t>M2</t>
        </is>
      </c>
      <c r="O7" s="8" t="inlineStr">
        <is>
          <t>J</t>
        </is>
      </c>
      <c r="P7" s="8" t="inlineStr">
        <is>
          <t>M2</t>
        </is>
      </c>
      <c r="Q7" s="8" t="inlineStr">
        <is>
          <t>Q</t>
        </is>
      </c>
      <c r="S7" s="27">
        <f t="shared" si="1"/>
        <v>9</v>
      </c>
      <c r="T7" s="27">
        <f t="shared" si="1"/>
        <v>9</v>
      </c>
      <c r="U7" s="27">
        <f t="shared" si="1"/>
        <v>5</v>
      </c>
      <c r="V7" s="27">
        <f t="shared" si="1"/>
        <v>11</v>
      </c>
      <c r="W7" s="27">
        <f t="shared" si="1"/>
        <v>5</v>
      </c>
      <c r="X7" s="27">
        <f t="shared" si="1"/>
        <v>10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9782</v>
      </c>
      <c r="AI7" s="14">
        <v>11458</v>
      </c>
      <c r="AJ7" s="14">
        <v>15084</v>
      </c>
      <c r="AK7" s="14">
        <v>25709</v>
      </c>
      <c r="AL7" s="14">
        <v>14179</v>
      </c>
      <c r="AM7" s="14">
        <v>17130</v>
      </c>
    </row>
    <row r="8" spans="1:39" ht="15.9" customHeight="1">
      <c r="A8" s="3" t="s">
        <v>30</v>
      </c>
      <c r="B8" s="14" t="s">
        <v>30</v>
      </c>
      <c r="C8" s="13">
        <f t="shared" si="0"/>
        <v>17</v>
      </c>
      <c r="D8" s="13">
        <f t="shared" si="0"/>
        <v>17</v>
      </c>
      <c r="E8" s="13">
        <f t="shared" si="0"/>
        <v>22</v>
      </c>
      <c r="F8" s="13">
        <f t="shared" si="0"/>
        <v>26</v>
      </c>
      <c r="G8" s="13">
        <f t="shared" si="0"/>
        <v>17</v>
      </c>
      <c r="H8" s="13">
        <f t="shared" si="0"/>
        <v>16</v>
      </c>
      <c r="I8" s="14">
        <v>5</v>
      </c>
      <c r="J8" s="52"/>
      <c r="K8" s="3">
        <v>4</v>
      </c>
      <c r="L8" s="8" t="inlineStr">
        <is>
          <t>A</t>
        </is>
      </c>
      <c r="M8" s="8" t="inlineStr">
        <is>
          <t>J</t>
        </is>
      </c>
      <c r="N8" s="8" t="inlineStr">
        <is>
          <t>M2</t>
        </is>
      </c>
      <c r="O8" s="8" t="inlineStr">
        <is>
          <t>C1</t>
        </is>
      </c>
      <c r="P8" s="8" t="inlineStr">
        <is>
          <t>M2</t>
        </is>
      </c>
      <c r="Q8" s="8" t="inlineStr">
        <is>
          <t>Q</t>
        </is>
      </c>
      <c r="S8" s="27">
        <f t="shared" si="1"/>
        <v>8</v>
      </c>
      <c r="T8" s="27">
        <f t="shared" si="1"/>
        <v>11</v>
      </c>
      <c r="U8" s="27">
        <f t="shared" si="1"/>
        <v>5</v>
      </c>
      <c r="V8" s="27">
        <f t="shared" si="1"/>
        <v>1</v>
      </c>
      <c r="W8" s="27">
        <f t="shared" si="1"/>
        <v>5</v>
      </c>
      <c r="X8" s="27">
        <f t="shared" si="1"/>
        <v>10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20950</v>
      </c>
      <c r="AI8" s="14">
        <v>20056</v>
      </c>
      <c r="AJ8" s="14">
        <v>45212</v>
      </c>
      <c r="AK8" s="14">
        <v>38740</v>
      </c>
      <c r="AL8" s="14">
        <v>14731</v>
      </c>
      <c r="AM8" s="14">
        <v>14230</v>
      </c>
    </row>
    <row r="9" spans="1:39" ht="15.9" customHeight="1">
      <c r="A9" s="3" t="s">
        <v>31</v>
      </c>
      <c r="B9" s="14" t="s">
        <v>31</v>
      </c>
      <c r="C9" s="13">
        <f t="shared" si="0"/>
        <v>16</v>
      </c>
      <c r="D9" s="13">
        <f t="shared" si="0"/>
        <v>16</v>
      </c>
      <c r="E9" s="13">
        <f t="shared" si="0"/>
        <v>24</v>
      </c>
      <c r="F9" s="13">
        <f t="shared" si="0"/>
        <v>23</v>
      </c>
      <c r="G9" s="13">
        <f t="shared" si="0"/>
        <v>21</v>
      </c>
      <c r="H9" s="13">
        <f t="shared" si="0"/>
        <v>22</v>
      </c>
      <c r="I9" s="14">
        <v>6</v>
      </c>
      <c r="J9" s="52"/>
      <c r="K9" s="3">
        <v>5</v>
      </c>
      <c r="L9" s="8" t="inlineStr">
        <is>
          <t>A</t>
        </is>
      </c>
      <c r="M9" s="8" t="inlineStr">
        <is>
          <t>M4</t>
        </is>
      </c>
      <c r="N9" s="8" t="inlineStr">
        <is>
          <t>A</t>
        </is>
      </c>
      <c r="O9" s="8" t="inlineStr">
        <is>
          <t>M3</t>
        </is>
      </c>
      <c r="P9" s="8" t="inlineStr">
        <is>
          <t>J</t>
        </is>
      </c>
      <c r="Q9" s="8" t="inlineStr">
        <is>
          <t>M2</t>
        </is>
      </c>
      <c r="S9" s="27">
        <f t="shared" si="1"/>
        <v>8</v>
      </c>
      <c r="T9" s="27">
        <f t="shared" si="1"/>
        <v>7</v>
      </c>
      <c r="U9" s="27">
        <f t="shared" si="1"/>
        <v>8</v>
      </c>
      <c r="V9" s="27">
        <f t="shared" si="1"/>
        <v>6</v>
      </c>
      <c r="W9" s="27">
        <f t="shared" si="1"/>
        <v>11</v>
      </c>
      <c r="X9" s="27">
        <f t="shared" si="1"/>
        <v>5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19086</v>
      </c>
      <c r="AI9" s="14">
        <v>13602</v>
      </c>
      <c r="AJ9" s="14">
        <v>38205</v>
      </c>
      <c r="AK9" s="14">
        <v>37517</v>
      </c>
      <c r="AL9" s="14">
        <v>21249</v>
      </c>
      <c r="AM9" s="14">
        <v>24727</v>
      </c>
    </row>
    <row r="10" spans="1:39" ht="15.9" customHeight="1">
      <c r="A10" s="3" t="s">
        <v>32</v>
      </c>
      <c r="B10" s="14" t="s">
        <v>32</v>
      </c>
      <c r="C10" s="13">
        <f t="shared" si="0"/>
        <v>36</v>
      </c>
      <c r="D10" s="13">
        <f t="shared" si="0"/>
        <v>36</v>
      </c>
      <c r="E10" s="13">
        <f t="shared" si="0"/>
        <v>17</v>
      </c>
      <c r="F10" s="13">
        <f t="shared" si="0"/>
        <v>26</v>
      </c>
      <c r="G10" s="13">
        <f t="shared" si="0"/>
        <v>32</v>
      </c>
      <c r="H10" s="13">
        <f t="shared" si="0"/>
        <v>33</v>
      </c>
      <c r="I10" s="14">
        <v>7</v>
      </c>
      <c r="J10" s="52"/>
      <c r="K10" s="3">
        <v>6</v>
      </c>
      <c r="L10" s="8" t="inlineStr">
        <is>
          <t>J</t>
        </is>
      </c>
      <c r="M10" s="8" t="inlineStr">
        <is>
          <t>A</t>
        </is>
      </c>
      <c r="N10" s="8" t="inlineStr">
        <is>
          <t>TE</t>
        </is>
      </c>
      <c r="O10" s="8" t="inlineStr">
        <is>
          <t>M3</t>
        </is>
      </c>
      <c r="P10" s="8" t="inlineStr">
        <is>
          <t>J</t>
        </is>
      </c>
      <c r="Q10" s="8" t="inlineStr">
        <is>
          <t>M2</t>
        </is>
      </c>
      <c r="S10" s="27">
        <f t="shared" si="1"/>
        <v>11</v>
      </c>
      <c r="T10" s="27">
        <f t="shared" si="1"/>
        <v>8</v>
      </c>
      <c r="U10" s="27">
        <f t="shared" si="1"/>
        <v>12</v>
      </c>
      <c r="V10" s="27">
        <f t="shared" si="1"/>
        <v>6</v>
      </c>
      <c r="W10" s="27">
        <f t="shared" si="1"/>
        <v>11</v>
      </c>
      <c r="X10" s="27">
        <f t="shared" si="1"/>
        <v>5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225601</v>
      </c>
      <c r="AI10" s="14">
        <v>194810</v>
      </c>
      <c r="AJ10" s="14">
        <v>80670</v>
      </c>
      <c r="AK10" s="14">
        <v>169538</v>
      </c>
      <c r="AL10" s="14">
        <v>207114</v>
      </c>
      <c r="AM10" s="14">
        <v>207188</v>
      </c>
    </row>
    <row r="11" spans="1:39" ht="15.9" customHeight="1">
      <c r="A11" s="3" t="s">
        <v>33</v>
      </c>
      <c r="B11" s="3" t="s">
        <v>33</v>
      </c>
      <c r="C11" s="13">
        <f t="shared" si="0"/>
        <v>28</v>
      </c>
      <c r="D11" s="13">
        <f t="shared" si="0"/>
        <v>27</v>
      </c>
      <c r="E11" s="13">
        <f t="shared" si="0"/>
        <v>67</v>
      </c>
      <c r="F11" s="13">
        <f t="shared" si="0"/>
        <v>34</v>
      </c>
      <c r="G11" s="13">
        <f t="shared" si="0"/>
        <v>41</v>
      </c>
      <c r="H11" s="13">
        <f t="shared" si="0"/>
        <v>36</v>
      </c>
      <c r="I11" s="14">
        <v>8</v>
      </c>
      <c r="J11" s="52"/>
      <c r="K11" s="3">
        <v>7</v>
      </c>
      <c r="L11" s="8" t="inlineStr">
        <is>
          <t>TE</t>
        </is>
      </c>
      <c r="M11" s="8" t="inlineStr">
        <is>
          <t>M1</t>
        </is>
      </c>
      <c r="N11" s="8" t="inlineStr">
        <is>
          <t>TE</t>
        </is>
      </c>
      <c r="O11" s="8" t="inlineStr">
        <is>
          <t>M2</t>
        </is>
      </c>
      <c r="P11" s="8" t="inlineStr">
        <is>
          <t>Q</t>
        </is>
      </c>
      <c r="Q11" s="8" t="inlineStr">
        <is>
          <t>M4</t>
        </is>
      </c>
      <c r="S11" s="27">
        <f t="shared" si="1"/>
        <v>12</v>
      </c>
      <c r="T11" s="27">
        <f t="shared" si="1"/>
        <v>4</v>
      </c>
      <c r="U11" s="27">
        <f t="shared" si="1"/>
        <v>12</v>
      </c>
      <c r="V11" s="27">
        <f t="shared" si="1"/>
        <v>5</v>
      </c>
      <c r="W11" s="27">
        <f t="shared" si="1"/>
        <v>10</v>
      </c>
      <c r="X11" s="27">
        <f t="shared" si="1"/>
        <v>7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154484</v>
      </c>
      <c r="AI11" s="14">
        <v>113485</v>
      </c>
      <c r="AJ11" s="14">
        <v>368770</v>
      </c>
      <c r="AK11" s="14">
        <v>195702</v>
      </c>
      <c r="AL11" s="14">
        <v>228664</v>
      </c>
      <c r="AM11" s="14">
        <v>217653</v>
      </c>
    </row>
    <row r="12" spans="1:39" ht="15.9" customHeight="1">
      <c r="A12" s="3" t="s">
        <v>34</v>
      </c>
      <c r="B12" s="3" t="s">
        <v>34</v>
      </c>
      <c r="C12" s="13">
        <f t="shared" si="0"/>
        <v>34</v>
      </c>
      <c r="D12" s="13">
        <f t="shared" si="0"/>
        <v>33</v>
      </c>
      <c r="E12" s="13">
        <f t="shared" si="0"/>
        <v>35</v>
      </c>
      <c r="F12" s="13">
        <f t="shared" si="0"/>
        <v>16</v>
      </c>
      <c r="G12" s="13">
        <f t="shared" si="0"/>
        <v>32</v>
      </c>
      <c r="H12" s="13">
        <f t="shared" si="0"/>
        <v>29</v>
      </c>
      <c r="I12" s="14">
        <v>9</v>
      </c>
      <c r="J12" s="52"/>
      <c r="K12" s="3">
        <v>8</v>
      </c>
      <c r="L12" s="8" t="inlineStr">
        <is>
          <t>M2</t>
        </is>
      </c>
      <c r="M12" s="8" t="inlineStr">
        <is>
          <t>TE</t>
        </is>
      </c>
      <c r="N12" s="8" t="inlineStr">
        <is>
          <t>J</t>
        </is>
      </c>
      <c r="O12" s="8" t="inlineStr">
        <is>
          <t>M2</t>
        </is>
      </c>
      <c r="P12" s="8" t="inlineStr">
        <is>
          <t>TE</t>
        </is>
      </c>
      <c r="Q12" s="8" t="inlineStr">
        <is>
          <t>J</t>
        </is>
      </c>
      <c r="S12" s="27">
        <f t="shared" si="1"/>
        <v>5</v>
      </c>
      <c r="T12" s="27">
        <f t="shared" si="1"/>
        <v>12</v>
      </c>
      <c r="U12" s="27">
        <f t="shared" si="1"/>
        <v>11</v>
      </c>
      <c r="V12" s="27">
        <f t="shared" si="1"/>
        <v>5</v>
      </c>
      <c r="W12" s="27">
        <f t="shared" si="1"/>
        <v>12</v>
      </c>
      <c r="X12" s="27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43892</v>
      </c>
      <c r="AI12" s="14">
        <v>29911</v>
      </c>
      <c r="AJ12" s="14">
        <v>57934</v>
      </c>
      <c r="AK12" s="14">
        <v>14167</v>
      </c>
      <c r="AL12" s="14">
        <v>25548</v>
      </c>
      <c r="AM12" s="14">
        <v>26357</v>
      </c>
    </row>
    <row r="13" spans="1:39" ht="15.9" customHeight="1">
      <c r="A13" s="3" t="s">
        <v>35</v>
      </c>
      <c r="B13" s="3" t="s">
        <v>35</v>
      </c>
      <c r="C13" s="13">
        <f t="shared" si="0"/>
        <v>38</v>
      </c>
      <c r="D13" s="13">
        <f t="shared" si="0"/>
        <v>55</v>
      </c>
      <c r="E13" s="13">
        <f t="shared" si="0"/>
        <v>36</v>
      </c>
      <c r="F13" s="13">
        <f t="shared" si="0"/>
        <v>47</v>
      </c>
      <c r="G13" s="13">
        <f t="shared" si="0"/>
        <v>50</v>
      </c>
      <c r="H13" s="13">
        <f t="shared" si="0"/>
        <v>66</v>
      </c>
      <c r="I13" s="14">
        <v>10</v>
      </c>
      <c r="J13" s="52"/>
      <c r="K13" s="3">
        <v>9</v>
      </c>
      <c r="L13" s="8" t="inlineStr">
        <is>
          <t>M2</t>
        </is>
      </c>
      <c r="M13" s="8" t="inlineStr">
        <is>
          <t>Q</t>
        </is>
      </c>
      <c r="N13" s="8" t="inlineStr">
        <is>
          <t>J</t>
        </is>
      </c>
      <c r="O13" s="8" t="inlineStr">
        <is>
          <t>M1</t>
        </is>
      </c>
      <c r="P13" s="8" t="inlineStr">
        <is>
          <t>TE</t>
        </is>
      </c>
      <c r="Q13" s="8" t="inlineStr">
        <is>
          <t>J</t>
        </is>
      </c>
      <c r="S13" s="27">
        <f t="shared" si="1"/>
        <v>5</v>
      </c>
      <c r="T13" s="27">
        <f t="shared" si="1"/>
        <v>10</v>
      </c>
      <c r="U13" s="27">
        <f t="shared" si="1"/>
        <v>11</v>
      </c>
      <c r="V13" s="27">
        <f t="shared" si="1"/>
        <v>4</v>
      </c>
      <c r="W13" s="27">
        <f t="shared" si="1"/>
        <v>12</v>
      </c>
      <c r="X13" s="27">
        <f t="shared" si="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170889</v>
      </c>
      <c r="AI13" s="14">
        <v>265931</v>
      </c>
      <c r="AJ13" s="14">
        <v>166113</v>
      </c>
      <c r="AK13" s="14">
        <v>208263</v>
      </c>
      <c r="AL13" s="14">
        <v>231014</v>
      </c>
      <c r="AM13" s="14">
        <v>281567</v>
      </c>
    </row>
    <row r="14" spans="1:39" ht="15.9" customHeight="1">
      <c r="A14" s="3" t="s">
        <v>36</v>
      </c>
      <c r="B14" s="3" t="s">
        <v>36</v>
      </c>
      <c r="C14" s="13">
        <f t="shared" si="0"/>
        <v>58</v>
      </c>
      <c r="D14" s="13">
        <f t="shared" si="0"/>
        <v>59</v>
      </c>
      <c r="E14" s="13">
        <f t="shared" si="0"/>
        <v>43</v>
      </c>
      <c r="F14" s="13">
        <f t="shared" si="0"/>
        <v>56</v>
      </c>
      <c r="G14" s="13">
        <f t="shared" si="0"/>
        <v>46</v>
      </c>
      <c r="H14" s="13">
        <f t="shared" si="0"/>
        <v>42</v>
      </c>
      <c r="I14" s="14">
        <v>11</v>
      </c>
      <c r="J14" s="52"/>
      <c r="K14" s="3">
        <v>10</v>
      </c>
      <c r="L14" s="8" t="inlineStr">
        <is>
          <t>K</t>
        </is>
      </c>
      <c r="M14" s="8" t="inlineStr">
        <is>
          <t>J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 t="shared" si="1"/>
        <v>9</v>
      </c>
      <c r="T14" s="27">
        <f t="shared" si="1"/>
        <v>11</v>
      </c>
      <c r="U14" s="27">
        <f t="shared" si="1"/>
        <v>8</v>
      </c>
      <c r="V14" s="27">
        <f t="shared" si="1"/>
        <v>12</v>
      </c>
      <c r="W14" s="27">
        <f t="shared" si="1"/>
        <v>6</v>
      </c>
      <c r="X14" s="27">
        <f t="shared" si="1"/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291009</v>
      </c>
      <c r="AI14" s="14">
        <v>288764</v>
      </c>
      <c r="AJ14" s="14">
        <v>175456</v>
      </c>
      <c r="AK14" s="14">
        <v>251660</v>
      </c>
      <c r="AL14" s="14">
        <v>197924</v>
      </c>
      <c r="AM14" s="14">
        <v>172945</v>
      </c>
    </row>
    <row r="15" spans="1:39" ht="15.9" customHeight="1">
      <c r="A15" s="3" t="s">
        <v>37</v>
      </c>
      <c r="B15" s="3" t="s">
        <v>37</v>
      </c>
      <c r="C15" s="13">
        <f t="shared" si="0"/>
        <v>59</v>
      </c>
      <c r="D15" s="13">
        <f t="shared" si="0"/>
        <v>37</v>
      </c>
      <c r="E15" s="13">
        <f t="shared" si="0"/>
        <v>38</v>
      </c>
      <c r="F15" s="13">
        <f t="shared" si="0"/>
        <v>50</v>
      </c>
      <c r="G15" s="13">
        <f t="shared" si="0"/>
        <v>45</v>
      </c>
      <c r="H15" s="13">
        <f t="shared" si="0"/>
        <v>37</v>
      </c>
      <c r="I15" s="14">
        <v>12</v>
      </c>
      <c r="J15" s="52"/>
      <c r="K15" s="3">
        <v>11</v>
      </c>
      <c r="L15" s="8" t="inlineStr">
        <is>
          <t>M3</t>
        </is>
      </c>
      <c r="M15" s="8" t="inlineStr">
        <is>
          <t>J</t>
        </is>
      </c>
      <c r="N15" s="8" t="inlineStr">
        <is>
          <t>M1</t>
        </is>
      </c>
      <c r="O15" s="8" t="inlineStr">
        <is>
          <t>K</t>
        </is>
      </c>
      <c r="P15" s="8" t="inlineStr">
        <is>
          <t>M3</t>
        </is>
      </c>
      <c r="Q15" s="8" t="inlineStr">
        <is>
          <t>Q</t>
        </is>
      </c>
      <c r="S15" s="27">
        <f t="shared" si="1"/>
        <v>6</v>
      </c>
      <c r="T15" s="27">
        <f t="shared" si="1"/>
        <v>11</v>
      </c>
      <c r="U15" s="27">
        <f t="shared" si="1"/>
        <v>4</v>
      </c>
      <c r="V15" s="27">
        <f t="shared" si="1"/>
        <v>9</v>
      </c>
      <c r="W15" s="27">
        <f t="shared" si="1"/>
        <v>6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44943</v>
      </c>
      <c r="AI15" s="14">
        <v>22263</v>
      </c>
      <c r="AJ15" s="14">
        <v>32142</v>
      </c>
      <c r="AK15" s="14">
        <v>41790</v>
      </c>
      <c r="AL15" s="14">
        <v>28897</v>
      </c>
      <c r="AM15" s="14">
        <v>23213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M3</t>
        </is>
      </c>
      <c r="M16" s="8" t="inlineStr">
        <is>
          <t>A</t>
        </is>
      </c>
      <c r="N16" s="8" t="inlineStr">
        <is>
          <t>M2</t>
        </is>
      </c>
      <c r="O16" s="8" t="inlineStr">
        <is>
          <t>K</t>
        </is>
      </c>
      <c r="P16" s="8" t="inlineStr">
        <is>
          <t>A</t>
        </is>
      </c>
      <c r="Q16" s="8" t="inlineStr">
        <is>
          <t>Q</t>
        </is>
      </c>
      <c r="S16" s="27">
        <f t="shared" si="1"/>
        <v>6</v>
      </c>
      <c r="T16" s="27">
        <f t="shared" si="1"/>
        <v>8</v>
      </c>
      <c r="U16" s="27">
        <f t="shared" si="1"/>
        <v>5</v>
      </c>
      <c r="V16" s="27">
        <f t="shared" si="1"/>
        <v>9</v>
      </c>
      <c r="W16" s="27">
        <f t="shared" si="1"/>
        <v>8</v>
      </c>
      <c r="X16" s="27">
        <f t="shared" si="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J</t>
        </is>
      </c>
      <c r="M17" s="8" t="inlineStr">
        <is>
          <t>M1</t>
        </is>
      </c>
      <c r="N17" s="8" t="inlineStr">
        <is>
          <t>M2</t>
        </is>
      </c>
      <c r="O17" s="8" t="inlineStr">
        <is>
          <t>K</t>
        </is>
      </c>
      <c r="P17" s="8" t="inlineStr">
        <is>
          <t>J</t>
        </is>
      </c>
      <c r="Q17" s="8" t="inlineStr">
        <is>
          <t>A</t>
        </is>
      </c>
      <c r="S17" s="27">
        <f t="shared" si="1"/>
        <v>11</v>
      </c>
      <c r="T17" s="27">
        <f t="shared" si="1"/>
        <v>4</v>
      </c>
      <c r="U17" s="27">
        <f t="shared" si="1"/>
        <v>5</v>
      </c>
      <c r="V17" s="27">
        <f t="shared" si="1"/>
        <v>9</v>
      </c>
      <c r="W17" s="27">
        <f t="shared" si="1"/>
        <v>11</v>
      </c>
      <c r="X17" s="27">
        <f t="shared" si="1"/>
        <v>8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A</t>
        </is>
      </c>
      <c r="M18" s="8" t="inlineStr">
        <is>
          <t>M1</t>
        </is>
      </c>
      <c r="N18" s="8" t="inlineStr">
        <is>
          <t>Q</t>
        </is>
      </c>
      <c r="O18" s="8" t="inlineStr">
        <is>
          <t>Q</t>
        </is>
      </c>
      <c r="P18" s="8" t="inlineStr">
        <is>
          <t>M4</t>
        </is>
      </c>
      <c r="Q18" s="8" t="inlineStr">
        <is>
          <t>TE</t>
        </is>
      </c>
      <c r="S18" s="27">
        <f t="shared" si="1"/>
        <v>8</v>
      </c>
      <c r="T18" s="27">
        <f t="shared" si="1"/>
        <v>4</v>
      </c>
      <c r="U18" s="27">
        <f t="shared" si="1"/>
        <v>10</v>
      </c>
      <c r="V18" s="27">
        <f t="shared" si="1"/>
        <v>10</v>
      </c>
      <c r="W18" s="27">
        <f t="shared" si="1"/>
        <v>7</v>
      </c>
      <c r="X18" s="27">
        <f t="shared" si="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A</t>
        </is>
      </c>
      <c r="M19" s="8" t="inlineStr">
        <is>
          <t>C1</t>
        </is>
      </c>
      <c r="N19" s="8" t="inlineStr">
        <is>
          <t>A</t>
        </is>
      </c>
      <c r="O19" s="8" t="inlineStr">
        <is>
          <t>M2</t>
        </is>
      </c>
      <c r="P19" s="8" t="inlineStr">
        <is>
          <t>TE</t>
        </is>
      </c>
      <c r="Q19" s="8" t="inlineStr">
        <is>
          <t>K</t>
        </is>
      </c>
      <c r="S19" s="27">
        <f t="shared" si="1"/>
        <v>8</v>
      </c>
      <c r="T19" s="27">
        <f t="shared" si="1"/>
        <v>1</v>
      </c>
      <c r="U19" s="27">
        <f t="shared" si="1"/>
        <v>8</v>
      </c>
      <c r="V19" s="27">
        <f t="shared" si="1"/>
        <v>5</v>
      </c>
      <c r="W19" s="27">
        <f t="shared" si="1"/>
        <v>12</v>
      </c>
      <c r="X19" s="27">
        <f t="shared" si="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Q</t>
        </is>
      </c>
      <c r="M20" s="8" t="inlineStr">
        <is>
          <t>M4</t>
        </is>
      </c>
      <c r="N20" s="8" t="inlineStr">
        <is>
          <t>J</t>
        </is>
      </c>
      <c r="O20" s="8" t="inlineStr">
        <is>
          <t>M2</t>
        </is>
      </c>
      <c r="P20" s="8" t="inlineStr">
        <is>
          <t>M1</t>
        </is>
      </c>
      <c r="Q20" s="8" t="inlineStr">
        <is>
          <t>M1</t>
        </is>
      </c>
      <c r="S20" s="27">
        <f t="shared" si="1"/>
        <v>10</v>
      </c>
      <c r="T20" s="27">
        <f t="shared" si="1"/>
        <v>7</v>
      </c>
      <c r="U20" s="27">
        <f t="shared" si="1"/>
        <v>11</v>
      </c>
      <c r="V20" s="27">
        <f t="shared" si="1"/>
        <v>5</v>
      </c>
      <c r="W20" s="27">
        <f t="shared" si="1"/>
        <v>4</v>
      </c>
      <c r="X20" s="27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TE</t>
        </is>
      </c>
      <c r="M21" s="8" t="inlineStr">
        <is>
          <t>J</t>
        </is>
      </c>
      <c r="N21" s="8" t="inlineStr">
        <is>
          <t>TE</t>
        </is>
      </c>
      <c r="O21" s="8" t="inlineStr">
        <is>
          <t>J</t>
        </is>
      </c>
      <c r="P21" s="8" t="inlineStr">
        <is>
          <t>M1</t>
        </is>
      </c>
      <c r="Q21" s="8" t="inlineStr">
        <is>
          <t>M4</t>
        </is>
      </c>
      <c r="S21" s="27">
        <f t="shared" si="1"/>
        <v>12</v>
      </c>
      <c r="T21" s="27">
        <f t="shared" si="1"/>
        <v>11</v>
      </c>
      <c r="U21" s="27">
        <f t="shared" si="1"/>
        <v>12</v>
      </c>
      <c r="V21" s="27">
        <f t="shared" si="1"/>
        <v>11</v>
      </c>
      <c r="W21" s="27">
        <f t="shared" si="1"/>
        <v>4</v>
      </c>
      <c r="X21" s="27">
        <f t="shared" si="1"/>
        <v>7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M4</t>
        </is>
      </c>
      <c r="M22" s="8" t="inlineStr">
        <is>
          <t>Q</t>
        </is>
      </c>
      <c r="N22" s="8" t="inlineStr">
        <is>
          <t>TE</t>
        </is>
      </c>
      <c r="O22" s="8" t="inlineStr">
        <is>
          <t>A</t>
        </is>
      </c>
      <c r="P22" s="8" t="inlineStr">
        <is>
          <t>K</t>
        </is>
      </c>
      <c r="Q22" s="8" t="inlineStr">
        <is>
          <t>Q</t>
        </is>
      </c>
      <c r="S22" s="27">
        <f t="shared" si="1"/>
        <v>7</v>
      </c>
      <c r="T22" s="27">
        <f t="shared" si="1"/>
        <v>10</v>
      </c>
      <c r="U22" s="27">
        <f t="shared" si="1"/>
        <v>12</v>
      </c>
      <c r="V22" s="27">
        <f t="shared" si="1"/>
        <v>8</v>
      </c>
      <c r="W22" s="27">
        <f t="shared" si="1"/>
        <v>9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M4</t>
        </is>
      </c>
      <c r="M23" s="8" t="inlineStr">
        <is>
          <t>A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K</t>
        </is>
      </c>
      <c r="Q23" s="8" t="inlineStr">
        <is>
          <t>Q</t>
        </is>
      </c>
      <c r="S23" s="27">
        <f t="shared" si="1"/>
        <v>7</v>
      </c>
      <c r="T23" s="27">
        <f t="shared" si="1"/>
        <v>8</v>
      </c>
      <c r="U23" s="27">
        <f t="shared" si="1"/>
        <v>5</v>
      </c>
      <c r="V23" s="27">
        <f t="shared" si="1"/>
        <v>12</v>
      </c>
      <c r="W23" s="27">
        <f t="shared" si="1"/>
        <v>9</v>
      </c>
      <c r="X23" s="27">
        <f t="shared" si="1"/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J</t>
        </is>
      </c>
      <c r="M24" s="8" t="inlineStr">
        <is>
          <t>K</t>
        </is>
      </c>
      <c r="N24" s="8" t="inlineStr">
        <is>
          <t>M3</t>
        </is>
      </c>
      <c r="O24" s="8" t="inlineStr">
        <is>
          <t>TE</t>
        </is>
      </c>
      <c r="P24" s="8" t="inlineStr">
        <is>
          <t>M4</t>
        </is>
      </c>
      <c r="Q24" s="8" t="inlineStr">
        <is>
          <t>J</t>
        </is>
      </c>
      <c r="S24" s="27">
        <f t="shared" si="1"/>
        <v>11</v>
      </c>
      <c r="T24" s="27">
        <f t="shared" si="1"/>
        <v>9</v>
      </c>
      <c r="U24" s="27">
        <f t="shared" si="1"/>
        <v>6</v>
      </c>
      <c r="V24" s="27">
        <f t="shared" si="1"/>
        <v>12</v>
      </c>
      <c r="W24" s="27">
        <f t="shared" si="1"/>
        <v>7</v>
      </c>
      <c r="X24" s="27">
        <f t="shared" si="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A</t>
        </is>
      </c>
      <c r="M25" s="8" t="inlineStr">
        <is>
          <t>K</t>
        </is>
      </c>
      <c r="N25" s="8" t="inlineStr">
        <is>
          <t>A</t>
        </is>
      </c>
      <c r="O25" s="8" t="inlineStr">
        <is>
          <t>Q</t>
        </is>
      </c>
      <c r="P25" s="8" t="inlineStr">
        <is>
          <t>Q</t>
        </is>
      </c>
      <c r="Q25" s="8" t="inlineStr">
        <is>
          <t>TE</t>
        </is>
      </c>
      <c r="S25" s="27">
        <f t="shared" si="1"/>
        <v>8</v>
      </c>
      <c r="T25" s="27">
        <f t="shared" si="1"/>
        <v>9</v>
      </c>
      <c r="U25" s="27">
        <f t="shared" si="1"/>
        <v>8</v>
      </c>
      <c r="V25" s="27">
        <f t="shared" si="1"/>
        <v>10</v>
      </c>
      <c r="W25" s="27">
        <f t="shared" si="1"/>
        <v>10</v>
      </c>
      <c r="X25" s="27">
        <f t="shared" si="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Q</t>
        </is>
      </c>
      <c r="M26" s="8" t="inlineStr">
        <is>
          <t>M2</t>
        </is>
      </c>
      <c r="N26" s="8" t="inlineStr">
        <is>
          <t>A</t>
        </is>
      </c>
      <c r="O26" s="8" t="inlineStr">
        <is>
          <t>M4</t>
        </is>
      </c>
      <c r="P26" s="8" t="inlineStr">
        <is>
          <t>M2</t>
        </is>
      </c>
      <c r="Q26" s="8" t="inlineStr">
        <is>
          <t>TE</t>
        </is>
      </c>
      <c r="S26" s="27">
        <f t="shared" si="1"/>
        <v>10</v>
      </c>
      <c r="T26" s="27">
        <f t="shared" si="1"/>
        <v>5</v>
      </c>
      <c r="U26" s="27">
        <f t="shared" si="1"/>
        <v>8</v>
      </c>
      <c r="V26" s="27">
        <f t="shared" si="1"/>
        <v>7</v>
      </c>
      <c r="W26" s="27">
        <f t="shared" si="1"/>
        <v>5</v>
      </c>
      <c r="X26" s="27">
        <f t="shared" si="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TE</t>
        </is>
      </c>
      <c r="M27" s="8" t="inlineStr">
        <is>
          <t>M2</t>
        </is>
      </c>
      <c r="N27" s="8" t="inlineStr">
        <is>
          <t>J</t>
        </is>
      </c>
      <c r="O27" s="8" t="inlineStr">
        <is>
          <t>M2</t>
        </is>
      </c>
      <c r="P27" s="8" t="inlineStr">
        <is>
          <t>M2</t>
        </is>
      </c>
      <c r="Q27" s="8" t="inlineStr">
        <is>
          <t>M3</t>
        </is>
      </c>
      <c r="S27" s="27">
        <f t="shared" si="1"/>
        <v>12</v>
      </c>
      <c r="T27" s="27">
        <f t="shared" si="1"/>
        <v>5</v>
      </c>
      <c r="U27" s="27">
        <f t="shared" si="1"/>
        <v>11</v>
      </c>
      <c r="V27" s="27">
        <f t="shared" si="1"/>
        <v>5</v>
      </c>
      <c r="W27" s="27">
        <f t="shared" si="1"/>
        <v>5</v>
      </c>
      <c r="X27" s="27">
        <f t="shared" si="1"/>
        <v>6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M2</t>
        </is>
      </c>
      <c r="M28" s="8" t="inlineStr">
        <is>
          <t>J</t>
        </is>
      </c>
      <c r="N28" s="8" t="inlineStr">
        <is>
          <t>K</t>
        </is>
      </c>
      <c r="O28" s="8" t="inlineStr">
        <is>
          <t>M2</t>
        </is>
      </c>
      <c r="P28" s="8" t="inlineStr">
        <is>
          <t>TE</t>
        </is>
      </c>
      <c r="Q28" s="8" t="inlineStr">
        <is>
          <t>M3</t>
        </is>
      </c>
      <c r="S28" s="27">
        <f t="shared" si="1"/>
        <v>5</v>
      </c>
      <c r="T28" s="27">
        <f t="shared" si="1"/>
        <v>11</v>
      </c>
      <c r="U28" s="27">
        <f t="shared" si="1"/>
        <v>9</v>
      </c>
      <c r="V28" s="27">
        <f t="shared" si="1"/>
        <v>5</v>
      </c>
      <c r="W28" s="27">
        <f t="shared" si="1"/>
        <v>12</v>
      </c>
      <c r="X28" s="27">
        <f t="shared" si="1"/>
        <v>6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M2</t>
        </is>
      </c>
      <c r="M29" s="8" t="inlineStr">
        <is>
          <t>C1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J</t>
        </is>
      </c>
      <c r="Q29" s="8" t="inlineStr">
        <is>
          <t>Q</t>
        </is>
      </c>
      <c r="S29" s="27">
        <f t="shared" si="1"/>
        <v>5</v>
      </c>
      <c r="T29" s="27">
        <f t="shared" si="1"/>
        <v>1</v>
      </c>
      <c r="U29" s="27">
        <f t="shared" si="1"/>
        <v>9</v>
      </c>
      <c r="V29" s="27">
        <f t="shared" si="1"/>
        <v>11</v>
      </c>
      <c r="W29" s="27">
        <f t="shared" si="1"/>
        <v>11</v>
      </c>
      <c r="X29" s="27">
        <f t="shared" si="1"/>
        <v>10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J</t>
        </is>
      </c>
      <c r="M30" s="8" t="inlineStr">
        <is>
          <t>Q</t>
        </is>
      </c>
      <c r="N30" s="8" t="inlineStr">
        <is>
          <t>K</t>
        </is>
      </c>
      <c r="O30" s="8" t="inlineStr">
        <is>
          <t>J</t>
        </is>
      </c>
      <c r="P30" s="8" t="inlineStr">
        <is>
          <t>A</t>
        </is>
      </c>
      <c r="Q30" s="8" t="inlineStr">
        <is>
          <t>J</t>
        </is>
      </c>
      <c r="S30" s="27">
        <f t="shared" si="1"/>
        <v>11</v>
      </c>
      <c r="T30" s="27">
        <f t="shared" si="1"/>
        <v>10</v>
      </c>
      <c r="U30" s="27">
        <f t="shared" si="1"/>
        <v>9</v>
      </c>
      <c r="V30" s="27">
        <f t="shared" si="1"/>
        <v>11</v>
      </c>
      <c r="W30" s="27">
        <f t="shared" si="1"/>
        <v>8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J</t>
        </is>
      </c>
      <c r="M31" s="8" t="inlineStr">
        <is>
          <t>Q</t>
        </is>
      </c>
      <c r="N31" s="8" t="inlineStr">
        <is>
          <t>A</t>
        </is>
      </c>
      <c r="O31" s="8" t="inlineStr">
        <is>
          <t>Q</t>
        </is>
      </c>
      <c r="P31" s="8" t="inlineStr">
        <is>
          <t>M4</t>
        </is>
      </c>
      <c r="Q31" s="8" t="inlineStr">
        <is>
          <t>J</t>
        </is>
      </c>
      <c r="S31" s="27">
        <f t="shared" si="1"/>
        <v>11</v>
      </c>
      <c r="T31" s="27">
        <f t="shared" si="1"/>
        <v>10</v>
      </c>
      <c r="U31" s="27">
        <f t="shared" si="1"/>
        <v>8</v>
      </c>
      <c r="V31" s="27">
        <f t="shared" si="1"/>
        <v>10</v>
      </c>
      <c r="W31" s="27">
        <f t="shared" si="1"/>
        <v>7</v>
      </c>
      <c r="X31" s="27">
        <f t="shared" si="1"/>
        <v>11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TE</t>
        </is>
      </c>
      <c r="O32" s="8" t="inlineStr">
        <is>
          <t>A</t>
        </is>
      </c>
      <c r="P32" s="8" t="inlineStr">
        <is>
          <t>M3</t>
        </is>
      </c>
      <c r="Q32" s="8" t="inlineStr">
        <is>
          <t>TE</t>
        </is>
      </c>
      <c r="S32" s="27">
        <f t="shared" si="1"/>
        <v>11</v>
      </c>
      <c r="T32" s="27">
        <f t="shared" si="1"/>
        <v>10</v>
      </c>
      <c r="U32" s="27">
        <f t="shared" si="1"/>
        <v>12</v>
      </c>
      <c r="V32" s="27">
        <f t="shared" si="1"/>
        <v>8</v>
      </c>
      <c r="W32" s="27">
        <f t="shared" si="1"/>
        <v>6</v>
      </c>
      <c r="X32" s="27">
        <f t="shared" si="1"/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M4</t>
        </is>
      </c>
      <c r="M33" s="8" t="inlineStr">
        <is>
          <t>TE</t>
        </is>
      </c>
      <c r="N33" s="8" t="inlineStr">
        <is>
          <t>TE</t>
        </is>
      </c>
      <c r="O33" s="8" t="inlineStr">
        <is>
          <t>K</t>
        </is>
      </c>
      <c r="P33" s="8" t="inlineStr">
        <is>
          <t>M3</t>
        </is>
      </c>
      <c r="Q33" s="8" t="inlineStr">
        <is>
          <t>M1</t>
        </is>
      </c>
      <c r="S33" s="27">
        <f t="shared" si="1"/>
        <v>7</v>
      </c>
      <c r="T33" s="27">
        <f t="shared" si="1"/>
        <v>12</v>
      </c>
      <c r="U33" s="27">
        <f t="shared" si="1"/>
        <v>12</v>
      </c>
      <c r="V33" s="27">
        <f t="shared" si="1"/>
        <v>9</v>
      </c>
      <c r="W33" s="27">
        <f t="shared" si="1"/>
        <v>6</v>
      </c>
      <c r="X33" s="27">
        <f t="shared" si="1"/>
        <v>4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M4</t>
        </is>
      </c>
      <c r="O34" s="8" t="inlineStr">
        <is>
          <t>K</t>
        </is>
      </c>
      <c r="P34" s="8" t="inlineStr">
        <is>
          <t>Q</t>
        </is>
      </c>
      <c r="Q34" s="8" t="inlineStr">
        <is>
          <t>M1</t>
        </is>
      </c>
      <c r="S34" s="27">
        <f t="shared" si="1"/>
        <v>7</v>
      </c>
      <c r="T34" s="27">
        <f t="shared" si="1"/>
        <v>12</v>
      </c>
      <c r="U34" s="27">
        <f t="shared" si="1"/>
        <v>7</v>
      </c>
      <c r="V34" s="27">
        <f t="shared" si="1"/>
        <v>9</v>
      </c>
      <c r="W34" s="27">
        <f t="shared" si="1"/>
        <v>10</v>
      </c>
      <c r="X34" s="27">
        <f t="shared" si="1"/>
        <v>4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Q</t>
        </is>
      </c>
      <c r="M35" s="8" t="inlineStr">
        <is>
          <t>J</t>
        </is>
      </c>
      <c r="N35" s="8" t="inlineStr">
        <is>
          <t>Q</t>
        </is>
      </c>
      <c r="O35" s="8" t="inlineStr">
        <is>
          <t>K</t>
        </is>
      </c>
      <c r="P35" s="8" t="inlineStr">
        <is>
          <t>Q</t>
        </is>
      </c>
      <c r="Q35" s="8" t="inlineStr">
        <is>
          <t>M2</t>
        </is>
      </c>
      <c r="S35" s="27">
        <f t="shared" si="1"/>
        <v>10</v>
      </c>
      <c r="T35" s="27">
        <f t="shared" si="1"/>
        <v>11</v>
      </c>
      <c r="U35" s="27">
        <f t="shared" si="1"/>
        <v>10</v>
      </c>
      <c r="V35" s="27">
        <f t="shared" si="1"/>
        <v>9</v>
      </c>
      <c r="W35" s="27">
        <f t="shared" si="1"/>
        <v>10</v>
      </c>
      <c r="X35" s="27">
        <f t="shared" si="1"/>
        <v>5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TE</t>
        </is>
      </c>
      <c r="M36" s="8" t="inlineStr">
        <is>
          <t>M4</t>
        </is>
      </c>
      <c r="N36" s="8" t="inlineStr">
        <is>
          <t>A</t>
        </is>
      </c>
      <c r="O36" s="8" t="inlineStr">
        <is>
          <t>TE</t>
        </is>
      </c>
      <c r="P36" s="8" t="inlineStr">
        <is>
          <t>A</t>
        </is>
      </c>
      <c r="Q36" s="8" t="inlineStr">
        <is>
          <t>M4</t>
        </is>
      </c>
      <c r="S36" s="27">
        <f t="shared" si="1"/>
        <v>12</v>
      </c>
      <c r="T36" s="27">
        <f t="shared" si="1"/>
        <v>7</v>
      </c>
      <c r="U36" s="27">
        <f t="shared" si="1"/>
        <v>8</v>
      </c>
      <c r="V36" s="27">
        <f t="shared" si="1"/>
        <v>12</v>
      </c>
      <c r="W36" s="27">
        <f t="shared" si="1"/>
        <v>8</v>
      </c>
      <c r="X36" s="27">
        <f t="shared" si="1"/>
        <v>7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TE</t>
        </is>
      </c>
      <c r="M37" s="8" t="inlineStr">
        <is>
          <t>M4</t>
        </is>
      </c>
      <c r="N37" s="8" t="inlineStr">
        <is>
          <t>J</t>
        </is>
      </c>
      <c r="O37" s="8" t="inlineStr">
        <is>
          <t>Q</t>
        </is>
      </c>
      <c r="P37" s="8" t="inlineStr">
        <is>
          <t>K</t>
        </is>
      </c>
      <c r="Q37" s="8" t="inlineStr">
        <is>
          <t>J</t>
        </is>
      </c>
      <c r="S37" s="27">
        <f t="shared" si="1"/>
        <v>12</v>
      </c>
      <c r="T37" s="27">
        <f t="shared" si="1"/>
        <v>7</v>
      </c>
      <c r="U37" s="27">
        <f t="shared" si="1"/>
        <v>11</v>
      </c>
      <c r="V37" s="27">
        <f t="shared" si="1"/>
        <v>10</v>
      </c>
      <c r="W37" s="27">
        <f t="shared" si="1"/>
        <v>9</v>
      </c>
      <c r="X37" s="27">
        <f t="shared" si="1"/>
        <v>11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J</t>
        </is>
      </c>
      <c r="M38" s="8" t="inlineStr">
        <is>
          <t>Q</t>
        </is>
      </c>
      <c r="N38" s="8" t="inlineStr">
        <is>
          <t>K</t>
        </is>
      </c>
      <c r="O38" s="8" t="inlineStr">
        <is>
          <t>Q</t>
        </is>
      </c>
      <c r="P38" s="8" t="inlineStr">
        <is>
          <t>TE</t>
        </is>
      </c>
      <c r="Q38" s="8" t="inlineStr">
        <is>
          <t>K</t>
        </is>
      </c>
      <c r="S38" s="27">
        <f t="shared" si="1"/>
        <v>11</v>
      </c>
      <c r="T38" s="27">
        <f t="shared" si="1"/>
        <v>10</v>
      </c>
      <c r="U38" s="27">
        <f t="shared" si="1"/>
        <v>9</v>
      </c>
      <c r="V38" s="27">
        <f t="shared" si="1"/>
        <v>10</v>
      </c>
      <c r="W38" s="27">
        <f t="shared" si="1"/>
        <v>12</v>
      </c>
      <c r="X38" s="27">
        <f t="shared" si="1"/>
        <v>9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J</t>
        </is>
      </c>
      <c r="M39" s="8" t="inlineStr">
        <is>
          <t>Q</t>
        </is>
      </c>
      <c r="N39" s="8" t="inlineStr">
        <is>
          <t>K</t>
        </is>
      </c>
      <c r="O39" s="8" t="inlineStr">
        <is>
          <t>M2</t>
        </is>
      </c>
      <c r="P39" s="8" t="inlineStr">
        <is>
          <t>J</t>
        </is>
      </c>
      <c r="Q39" s="8" t="inlineStr">
        <is>
          <t>K</t>
        </is>
      </c>
      <c r="S39" s="27">
        <f t="shared" si="1"/>
        <v>11</v>
      </c>
      <c r="T39" s="27">
        <f t="shared" si="1"/>
        <v>10</v>
      </c>
      <c r="U39" s="27">
        <f t="shared" si="1"/>
        <v>9</v>
      </c>
      <c r="V39" s="27">
        <f t="shared" si="1"/>
        <v>5</v>
      </c>
      <c r="W39" s="27">
        <f t="shared" si="1"/>
        <v>11</v>
      </c>
      <c r="X39" s="27">
        <f t="shared" si="1"/>
        <v>9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J</t>
        </is>
      </c>
      <c r="M40" s="8" t="inlineStr">
        <is>
          <t>M1</t>
        </is>
      </c>
      <c r="N40" s="8" t="inlineStr">
        <is>
          <t>K</t>
        </is>
      </c>
      <c r="O40" s="8" t="inlineStr">
        <is>
          <t>M2</t>
        </is>
      </c>
      <c r="P40" s="8" t="inlineStr">
        <is>
          <t>J</t>
        </is>
      </c>
      <c r="Q40" s="8" t="inlineStr">
        <is>
          <t>Q</t>
        </is>
      </c>
      <c r="S40" s="27">
        <f t="shared" si="1"/>
        <v>11</v>
      </c>
      <c r="T40" s="27">
        <f t="shared" si="1"/>
        <v>4</v>
      </c>
      <c r="U40" s="27">
        <f t="shared" si="1"/>
        <v>9</v>
      </c>
      <c r="V40" s="27">
        <f t="shared" si="1"/>
        <v>5</v>
      </c>
      <c r="W40" s="27">
        <f t="shared" si="1"/>
        <v>11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M3</t>
        </is>
      </c>
      <c r="M41" s="8" t="inlineStr">
        <is>
          <t>J</t>
        </is>
      </c>
      <c r="N41" s="8" t="inlineStr">
        <is>
          <t>A</t>
        </is>
      </c>
      <c r="O41" s="8" t="inlineStr">
        <is>
          <t>J</t>
        </is>
      </c>
      <c r="P41" s="8" t="inlineStr">
        <is>
          <t>M2</t>
        </is>
      </c>
      <c r="Q41" s="8" t="inlineStr">
        <is>
          <t>Q</t>
        </is>
      </c>
      <c r="S41" s="27">
        <f t="shared" si="1"/>
        <v>6</v>
      </c>
      <c r="T41" s="27">
        <f t="shared" si="1"/>
        <v>11</v>
      </c>
      <c r="U41" s="27">
        <f t="shared" si="1"/>
        <v>8</v>
      </c>
      <c r="V41" s="27">
        <f t="shared" si="1"/>
        <v>11</v>
      </c>
      <c r="W41" s="27">
        <f t="shared" si="1"/>
        <v>5</v>
      </c>
      <c r="X41" s="27">
        <f t="shared" si="1"/>
        <v>10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M3</t>
        </is>
      </c>
      <c r="M42" s="8" t="inlineStr">
        <is>
          <t>J</t>
        </is>
      </c>
      <c r="N42" s="8" t="inlineStr">
        <is>
          <t>M3</t>
        </is>
      </c>
      <c r="O42" s="8" t="inlineStr">
        <is>
          <t>M1</t>
        </is>
      </c>
      <c r="P42" s="8" t="inlineStr">
        <is>
          <t>A</t>
        </is>
      </c>
      <c r="Q42" s="8" t="inlineStr">
        <is>
          <t>M2</t>
        </is>
      </c>
      <c r="S42" s="27">
        <f t="shared" si="1"/>
        <v>6</v>
      </c>
      <c r="T42" s="27">
        <f t="shared" si="1"/>
        <v>11</v>
      </c>
      <c r="U42" s="27">
        <f t="shared" si="1"/>
        <v>6</v>
      </c>
      <c r="V42" s="27">
        <f t="shared" si="1"/>
        <v>4</v>
      </c>
      <c r="W42" s="27">
        <f t="shared" si="1"/>
        <v>8</v>
      </c>
      <c r="X42" s="27">
        <f t="shared" si="1"/>
        <v>5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Q</t>
        </is>
      </c>
      <c r="M43" s="8" t="inlineStr">
        <is>
          <t>A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J</t>
        </is>
      </c>
      <c r="S43" s="27">
        <f t="shared" si="1"/>
        <v>10</v>
      </c>
      <c r="T43" s="27">
        <f t="shared" si="1"/>
        <v>8</v>
      </c>
      <c r="U43" s="27">
        <f t="shared" si="1"/>
        <v>12</v>
      </c>
      <c r="V43" s="27">
        <f t="shared" si="1"/>
        <v>4</v>
      </c>
      <c r="W43" s="27">
        <f t="shared" si="1"/>
        <v>10</v>
      </c>
      <c r="X43" s="27">
        <f t="shared" si="1"/>
        <v>11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M4</t>
        </is>
      </c>
      <c r="M44" s="8" t="inlineStr">
        <is>
          <t>TE</t>
        </is>
      </c>
      <c r="N44" s="8" t="inlineStr">
        <is>
          <t>Q</t>
        </is>
      </c>
      <c r="O44" s="8" t="inlineStr">
        <is>
          <t>Q</t>
        </is>
      </c>
      <c r="P44" s="8" t="inlineStr">
        <is>
          <t>Q</t>
        </is>
      </c>
      <c r="Q44" s="8" t="inlineStr">
        <is>
          <t>M4</t>
        </is>
      </c>
      <c r="S44" s="27">
        <f t="shared" si="1"/>
        <v>7</v>
      </c>
      <c r="T44" s="27">
        <f t="shared" si="1"/>
        <v>12</v>
      </c>
      <c r="U44" s="27">
        <f t="shared" si="1"/>
        <v>10</v>
      </c>
      <c r="V44" s="27">
        <f t="shared" si="1"/>
        <v>10</v>
      </c>
      <c r="W44" s="27">
        <f t="shared" si="1"/>
        <v>10</v>
      </c>
      <c r="X44" s="27">
        <f t="shared" si="1"/>
        <v>7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TE</t>
        </is>
      </c>
      <c r="M45" s="8" t="inlineStr">
        <is>
          <t>K</t>
        </is>
      </c>
      <c r="N45" s="8" t="inlineStr">
        <is>
          <t>Q</t>
        </is>
      </c>
      <c r="O45" s="8" t="inlineStr">
        <is>
          <t>Q</t>
        </is>
      </c>
      <c r="P45" s="8" t="inlineStr">
        <is>
          <t>TE</t>
        </is>
      </c>
      <c r="Q45" s="8" t="inlineStr">
        <is>
          <t>TE</t>
        </is>
      </c>
      <c r="S45" s="27">
        <f t="shared" si="1"/>
        <v>12</v>
      </c>
      <c r="T45" s="27">
        <f t="shared" si="1"/>
        <v>9</v>
      </c>
      <c r="U45" s="27">
        <f t="shared" si="1"/>
        <v>10</v>
      </c>
      <c r="V45" s="27">
        <f t="shared" si="1"/>
        <v>10</v>
      </c>
      <c r="W45" s="27">
        <f t="shared" si="1"/>
        <v>12</v>
      </c>
      <c r="X45" s="27">
        <f t="shared" si="1"/>
        <v>12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K</t>
        </is>
      </c>
      <c r="M46" s="8" t="inlineStr">
        <is>
          <t>K</t>
        </is>
      </c>
      <c r="N46" s="8" t="inlineStr">
        <is>
          <t>A</t>
        </is>
      </c>
      <c r="O46" s="8" t="inlineStr">
        <is>
          <t>M4</t>
        </is>
      </c>
      <c r="P46" s="8" t="inlineStr">
        <is>
          <t>TE</t>
        </is>
      </c>
      <c r="Q46" s="8" t="inlineStr">
        <is>
          <t>TE</t>
        </is>
      </c>
      <c r="S46" s="27">
        <f t="shared" si="1"/>
        <v>9</v>
      </c>
      <c r="T46" s="27">
        <f t="shared" si="1"/>
        <v>9</v>
      </c>
      <c r="U46" s="27">
        <f t="shared" si="1"/>
        <v>8</v>
      </c>
      <c r="V46" s="27">
        <f t="shared" ref="V46:X109" si="3">IF(O46="","",VLOOKUP(O46,$A$4:$I$15,9,FALSE))</f>
        <v>7</v>
      </c>
      <c r="W46" s="27">
        <f t="shared" si="3"/>
        <v>12</v>
      </c>
      <c r="X46" s="27">
        <f t="shared" si="3"/>
        <v>12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A</t>
        </is>
      </c>
      <c r="M47" s="8" t="inlineStr">
        <is>
          <t>M4</t>
        </is>
      </c>
      <c r="N47" s="8" t="inlineStr">
        <is>
          <t>M4</t>
        </is>
      </c>
      <c r="O47" s="8" t="inlineStr">
        <is>
          <t>K</t>
        </is>
      </c>
      <c r="P47" s="8" t="inlineStr">
        <is>
          <t>K</t>
        </is>
      </c>
      <c r="Q47" s="8" t="inlineStr">
        <is>
          <t>A</t>
        </is>
      </c>
      <c r="S47" s="27">
        <f t="shared" ref="S47:X110" si="4">IF(L47="","",VLOOKUP(L47,$A$4:$I$15,9,FALSE))</f>
        <v>8</v>
      </c>
      <c r="T47" s="27">
        <f t="shared" si="4"/>
        <v>7</v>
      </c>
      <c r="U47" s="27">
        <f t="shared" si="4"/>
        <v>7</v>
      </c>
      <c r="V47" s="27">
        <f t="shared" si="3"/>
        <v>9</v>
      </c>
      <c r="W47" s="27">
        <f t="shared" si="3"/>
        <v>9</v>
      </c>
      <c r="X47" s="27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J</t>
        </is>
      </c>
      <c r="M48" s="8" t="inlineStr">
        <is>
          <t>J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K</t>
        </is>
      </c>
      <c r="Q48" s="8" t="inlineStr">
        <is>
          <t>A</t>
        </is>
      </c>
      <c r="S48" s="27">
        <f t="shared" si="4"/>
        <v>11</v>
      </c>
      <c r="T48" s="27">
        <f t="shared" si="4"/>
        <v>11</v>
      </c>
      <c r="U48" s="27">
        <f t="shared" si="4"/>
        <v>7</v>
      </c>
      <c r="V48" s="27">
        <f t="shared" si="3"/>
        <v>11</v>
      </c>
      <c r="W48" s="27">
        <f t="shared" si="3"/>
        <v>9</v>
      </c>
      <c r="X48" s="27">
        <f t="shared" si="3"/>
        <v>8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M1</t>
        </is>
      </c>
      <c r="M49" s="8" t="inlineStr">
        <is>
          <t>J</t>
        </is>
      </c>
      <c r="N49" s="8" t="inlineStr">
        <is>
          <t>J</t>
        </is>
      </c>
      <c r="O49" s="8" t="inlineStr">
        <is>
          <t>J</t>
        </is>
      </c>
      <c r="P49" s="8" t="inlineStr">
        <is>
          <t>M4</t>
        </is>
      </c>
      <c r="Q49" s="8" t="inlineStr">
        <is>
          <t>K</t>
        </is>
      </c>
      <c r="S49" s="27">
        <f t="shared" si="4"/>
        <v>4</v>
      </c>
      <c r="T49" s="27">
        <f t="shared" si="4"/>
        <v>11</v>
      </c>
      <c r="U49" s="27">
        <f t="shared" si="4"/>
        <v>11</v>
      </c>
      <c r="V49" s="27">
        <f t="shared" si="3"/>
        <v>11</v>
      </c>
      <c r="W49" s="27">
        <f t="shared" si="3"/>
        <v>7</v>
      </c>
      <c r="X49" s="27">
        <f t="shared" si="3"/>
        <v>9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M4</t>
        </is>
      </c>
      <c r="M50" s="8" t="inlineStr">
        <is>
          <t>J</t>
        </is>
      </c>
      <c r="N50" s="8" t="inlineStr">
        <is>
          <t>TE</t>
        </is>
      </c>
      <c r="O50" s="8" t="inlineStr">
        <is>
          <t>TE</t>
        </is>
      </c>
      <c r="P50" s="8" t="inlineStr">
        <is>
          <t>A</t>
        </is>
      </c>
      <c r="Q50" s="8" t="inlineStr">
        <is>
          <t>K</t>
        </is>
      </c>
      <c r="S50" s="27">
        <f t="shared" si="4"/>
        <v>7</v>
      </c>
      <c r="T50" s="27">
        <f t="shared" si="4"/>
        <v>11</v>
      </c>
      <c r="U50" s="27">
        <f t="shared" si="4"/>
        <v>12</v>
      </c>
      <c r="V50" s="27">
        <f t="shared" si="3"/>
        <v>12</v>
      </c>
      <c r="W50" s="27">
        <f t="shared" si="3"/>
        <v>8</v>
      </c>
      <c r="X50" s="27">
        <f t="shared" si="3"/>
        <v>9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M4</t>
        </is>
      </c>
      <c r="M51" s="8" t="inlineStr">
        <is>
          <t>Q</t>
        </is>
      </c>
      <c r="N51" s="8" t="inlineStr">
        <is>
          <t>TE</t>
        </is>
      </c>
      <c r="O51" s="8" t="inlineStr">
        <is>
          <t>A</t>
        </is>
      </c>
      <c r="P51" s="8" t="inlineStr">
        <is>
          <t>Q</t>
        </is>
      </c>
      <c r="Q51" s="8" t="inlineStr">
        <is>
          <t>J</t>
        </is>
      </c>
      <c r="S51" s="27">
        <f t="shared" si="4"/>
        <v>7</v>
      </c>
      <c r="T51" s="27">
        <f t="shared" si="4"/>
        <v>10</v>
      </c>
      <c r="U51" s="27">
        <f t="shared" si="4"/>
        <v>12</v>
      </c>
      <c r="V51" s="27">
        <f t="shared" si="3"/>
        <v>8</v>
      </c>
      <c r="W51" s="27">
        <f t="shared" si="3"/>
        <v>10</v>
      </c>
      <c r="X51" s="27">
        <f t="shared" si="3"/>
        <v>11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TE</t>
        </is>
      </c>
      <c r="M52" s="8" t="inlineStr">
        <is>
          <t>Q</t>
        </is>
      </c>
      <c r="N52" s="8" t="inlineStr">
        <is>
          <t>A</t>
        </is>
      </c>
      <c r="O52" s="8" t="inlineStr">
        <is>
          <t>A</t>
        </is>
      </c>
      <c r="P52" s="8" t="inlineStr">
        <is>
          <t>Q</t>
        </is>
      </c>
      <c r="Q52" s="8" t="inlineStr">
        <is>
          <t>TE</t>
        </is>
      </c>
      <c r="S52" s="27">
        <f t="shared" si="4"/>
        <v>12</v>
      </c>
      <c r="T52" s="27">
        <f t="shared" si="4"/>
        <v>10</v>
      </c>
      <c r="U52" s="27">
        <f t="shared" si="4"/>
        <v>8</v>
      </c>
      <c r="V52" s="27">
        <f t="shared" si="3"/>
        <v>8</v>
      </c>
      <c r="W52" s="27">
        <f t="shared" si="3"/>
        <v>10</v>
      </c>
      <c r="X52" s="27">
        <f t="shared" si="3"/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A</t>
        </is>
      </c>
      <c r="M53" s="8" t="inlineStr">
        <is>
          <t>A</t>
        </is>
      </c>
      <c r="N53" s="8" t="inlineStr">
        <is>
          <t>Q</t>
        </is>
      </c>
      <c r="O53" s="8" t="inlineStr">
        <is>
          <t>M2</t>
        </is>
      </c>
      <c r="P53" s="8" t="inlineStr">
        <is>
          <t>Q</t>
        </is>
      </c>
      <c r="Q53" s="8" t="inlineStr">
        <is>
          <t>TE</t>
        </is>
      </c>
      <c r="S53" s="27">
        <f t="shared" si="4"/>
        <v>8</v>
      </c>
      <c r="T53" s="27">
        <f t="shared" si="4"/>
        <v>8</v>
      </c>
      <c r="U53" s="27">
        <f t="shared" si="4"/>
        <v>10</v>
      </c>
      <c r="V53" s="27">
        <f t="shared" si="3"/>
        <v>5</v>
      </c>
      <c r="W53" s="27">
        <f t="shared" si="3"/>
        <v>10</v>
      </c>
      <c r="X53" s="27">
        <f t="shared" si="3"/>
        <v>12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Q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M2</t>
        </is>
      </c>
      <c r="P54" s="8" t="inlineStr">
        <is>
          <t>TE</t>
        </is>
      </c>
      <c r="Q54" s="8" t="inlineStr">
        <is>
          <t>Q</t>
        </is>
      </c>
      <c r="S54" s="27">
        <f t="shared" si="4"/>
        <v>10</v>
      </c>
      <c r="T54" s="27">
        <f t="shared" si="4"/>
        <v>9</v>
      </c>
      <c r="U54" s="27">
        <f t="shared" si="4"/>
        <v>10</v>
      </c>
      <c r="V54" s="27">
        <f t="shared" si="3"/>
        <v>5</v>
      </c>
      <c r="W54" s="27">
        <f t="shared" si="3"/>
        <v>12</v>
      </c>
      <c r="X54" s="27">
        <f t="shared" si="3"/>
        <v>10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J</t>
        </is>
      </c>
      <c r="M55" s="8" t="inlineStr">
        <is>
          <t>M4</t>
        </is>
      </c>
      <c r="N55" s="8" t="inlineStr">
        <is>
          <t>J</t>
        </is>
      </c>
      <c r="O55" s="8" t="inlineStr">
        <is>
          <t>J</t>
        </is>
      </c>
      <c r="P55" s="8" t="inlineStr">
        <is>
          <t>K</t>
        </is>
      </c>
      <c r="Q55" s="8" t="inlineStr">
        <is>
          <t>Q</t>
        </is>
      </c>
      <c r="S55" s="27">
        <f t="shared" si="4"/>
        <v>11</v>
      </c>
      <c r="T55" s="27">
        <f t="shared" si="4"/>
        <v>7</v>
      </c>
      <c r="U55" s="27">
        <f t="shared" si="4"/>
        <v>11</v>
      </c>
      <c r="V55" s="27">
        <f t="shared" si="3"/>
        <v>11</v>
      </c>
      <c r="W55" s="27">
        <f t="shared" si="3"/>
        <v>9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J</t>
        </is>
      </c>
      <c r="M56" s="8" t="inlineStr">
        <is>
          <t>M4</t>
        </is>
      </c>
      <c r="N56" s="8" t="inlineStr">
        <is>
          <t>K</t>
        </is>
      </c>
      <c r="O56" s="8" t="inlineStr">
        <is>
          <t>Q</t>
        </is>
      </c>
      <c r="P56" s="8" t="inlineStr">
        <is>
          <t>K</t>
        </is>
      </c>
      <c r="Q56" s="8" t="inlineStr">
        <is>
          <t>K</t>
        </is>
      </c>
      <c r="S56" s="27">
        <f t="shared" si="4"/>
        <v>11</v>
      </c>
      <c r="T56" s="27">
        <f t="shared" si="4"/>
        <v>7</v>
      </c>
      <c r="U56" s="27">
        <f t="shared" si="4"/>
        <v>9</v>
      </c>
      <c r="V56" s="27">
        <f t="shared" si="3"/>
        <v>10</v>
      </c>
      <c r="W56" s="27">
        <f t="shared" si="3"/>
        <v>9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K</t>
        </is>
      </c>
      <c r="O57" s="8" t="inlineStr">
        <is>
          <t>Q</t>
        </is>
      </c>
      <c r="P57" s="8" t="inlineStr">
        <is>
          <t>M4</t>
        </is>
      </c>
      <c r="Q57" s="8" t="inlineStr">
        <is>
          <t>A</t>
        </is>
      </c>
      <c r="S57" s="27">
        <f t="shared" si="4"/>
        <v>12</v>
      </c>
      <c r="T57" s="27">
        <f t="shared" si="4"/>
        <v>12</v>
      </c>
      <c r="U57" s="27">
        <f t="shared" si="4"/>
        <v>9</v>
      </c>
      <c r="V57" s="27">
        <f t="shared" si="3"/>
        <v>10</v>
      </c>
      <c r="W57" s="27">
        <f t="shared" si="3"/>
        <v>7</v>
      </c>
      <c r="X57" s="27">
        <f t="shared" si="3"/>
        <v>8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M1</t>
        </is>
      </c>
      <c r="M58" s="8" t="inlineStr">
        <is>
          <t>J</t>
        </is>
      </c>
      <c r="N58" s="8" t="inlineStr">
        <is>
          <t>A</t>
        </is>
      </c>
      <c r="O58" s="8" t="inlineStr">
        <is>
          <t>M4</t>
        </is>
      </c>
      <c r="P58" s="8" t="inlineStr">
        <is>
          <t>A</t>
        </is>
      </c>
      <c r="Q58" s="8" t="inlineStr">
        <is>
          <t>J</t>
        </is>
      </c>
      <c r="S58" s="27">
        <f t="shared" si="4"/>
        <v>4</v>
      </c>
      <c r="T58" s="27">
        <f t="shared" si="4"/>
        <v>11</v>
      </c>
      <c r="U58" s="27">
        <f t="shared" si="4"/>
        <v>8</v>
      </c>
      <c r="V58" s="27">
        <f t="shared" si="3"/>
        <v>7</v>
      </c>
      <c r="W58" s="27">
        <f t="shared" si="3"/>
        <v>8</v>
      </c>
      <c r="X58" s="27">
        <f t="shared" si="3"/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M1</t>
        </is>
      </c>
      <c r="M59" s="8" t="inlineStr">
        <is>
          <t>Q</t>
        </is>
      </c>
      <c r="N59" s="8" t="inlineStr">
        <is>
          <t>TE</t>
        </is>
      </c>
      <c r="O59" s="8" t="inlineStr">
        <is>
          <t>M4</t>
        </is>
      </c>
      <c r="P59" s="8" t="inlineStr">
        <is>
          <t>M1</t>
        </is>
      </c>
      <c r="Q59" s="8" t="inlineStr">
        <is>
          <t>M1</t>
        </is>
      </c>
      <c r="S59" s="27">
        <f t="shared" si="4"/>
        <v>4</v>
      </c>
      <c r="T59" s="27">
        <f t="shared" si="4"/>
        <v>10</v>
      </c>
      <c r="U59" s="27">
        <f t="shared" si="4"/>
        <v>12</v>
      </c>
      <c r="V59" s="27">
        <f t="shared" si="3"/>
        <v>7</v>
      </c>
      <c r="W59" s="27">
        <f t="shared" si="3"/>
        <v>4</v>
      </c>
      <c r="X59" s="27">
        <f t="shared" si="3"/>
        <v>4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K</t>
        </is>
      </c>
      <c r="M60" s="8" t="inlineStr">
        <is>
          <t>Q</t>
        </is>
      </c>
      <c r="N60" s="8" t="inlineStr">
        <is>
          <t>Q</t>
        </is>
      </c>
      <c r="O60" s="8" t="inlineStr">
        <is>
          <t>M1</t>
        </is>
      </c>
      <c r="P60" s="8" t="inlineStr">
        <is>
          <t>M1</t>
        </is>
      </c>
      <c r="Q60" s="8" t="inlineStr">
        <is>
          <t>M1</t>
        </is>
      </c>
      <c r="S60" s="27">
        <f t="shared" si="4"/>
        <v>9</v>
      </c>
      <c r="T60" s="27">
        <f t="shared" si="4"/>
        <v>10</v>
      </c>
      <c r="U60" s="27">
        <f t="shared" si="4"/>
        <v>10</v>
      </c>
      <c r="V60" s="27">
        <f t="shared" si="3"/>
        <v>4</v>
      </c>
      <c r="W60" s="27">
        <f t="shared" si="3"/>
        <v>4</v>
      </c>
      <c r="X60" s="27">
        <f t="shared" si="3"/>
        <v>4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K</t>
        </is>
      </c>
      <c r="M61" s="8" t="inlineStr">
        <is>
          <t>K</t>
        </is>
      </c>
      <c r="N61" s="8" t="inlineStr">
        <is>
          <t>J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Q</t>
        </is>
      </c>
      <c r="S61" s="27">
        <f t="shared" si="4"/>
        <v>9</v>
      </c>
      <c r="T61" s="27">
        <f t="shared" si="4"/>
        <v>9</v>
      </c>
      <c r="U61" s="27">
        <f t="shared" si="4"/>
        <v>11</v>
      </c>
      <c r="V61" s="27">
        <f t="shared" si="3"/>
        <v>12</v>
      </c>
      <c r="W61" s="27">
        <f t="shared" si="3"/>
        <v>12</v>
      </c>
      <c r="X61" s="27">
        <f t="shared" si="3"/>
        <v>10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K</t>
        </is>
      </c>
      <c r="M62" s="8" t="inlineStr">
        <is>
          <t>K</t>
        </is>
      </c>
      <c r="N62" s="8" t="inlineStr">
        <is>
          <t>M2</t>
        </is>
      </c>
      <c r="O62" s="8" t="inlineStr">
        <is>
          <t>C1</t>
        </is>
      </c>
      <c r="P62" s="8" t="inlineStr">
        <is>
          <t>J</t>
        </is>
      </c>
      <c r="Q62" s="8" t="inlineStr">
        <is>
          <t>Q</t>
        </is>
      </c>
      <c r="S62" s="27">
        <f t="shared" si="4"/>
        <v>9</v>
      </c>
      <c r="T62" s="27">
        <f t="shared" si="4"/>
        <v>9</v>
      </c>
      <c r="U62" s="27">
        <f t="shared" si="4"/>
        <v>5</v>
      </c>
      <c r="V62" s="27">
        <f t="shared" si="3"/>
        <v>1</v>
      </c>
      <c r="W62" s="27">
        <f t="shared" si="3"/>
        <v>11</v>
      </c>
      <c r="X62" s="27">
        <f t="shared" si="3"/>
        <v>10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TE</t>
        </is>
      </c>
      <c r="M63" s="8" t="inlineStr">
        <is>
          <t>TE</t>
        </is>
      </c>
      <c r="N63" s="8" t="inlineStr">
        <is>
          <t>M2</t>
        </is>
      </c>
      <c r="O63" s="8" t="inlineStr">
        <is>
          <t>A</t>
        </is>
      </c>
      <c r="P63" s="8" t="inlineStr">
        <is>
          <t>J</t>
        </is>
      </c>
      <c r="Q63" s="8" t="inlineStr">
        <is>
          <t>Q</t>
        </is>
      </c>
      <c r="S63" s="27">
        <f t="shared" si="4"/>
        <v>12</v>
      </c>
      <c r="T63" s="27">
        <f t="shared" si="4"/>
        <v>12</v>
      </c>
      <c r="U63" s="27">
        <f t="shared" si="4"/>
        <v>5</v>
      </c>
      <c r="V63" s="27">
        <f t="shared" si="3"/>
        <v>8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TE</t>
        </is>
      </c>
      <c r="M64" s="8" t="inlineStr">
        <is>
          <t>TE</t>
        </is>
      </c>
      <c r="N64" s="8" t="inlineStr">
        <is>
          <t>A</t>
        </is>
      </c>
      <c r="O64" s="8" t="inlineStr">
        <is>
          <t>A</t>
        </is>
      </c>
      <c r="P64" s="8" t="inlineStr">
        <is>
          <t>Q</t>
        </is>
      </c>
      <c r="Q64" s="8" t="inlineStr">
        <is>
          <t>J</t>
        </is>
      </c>
      <c r="S64" s="27">
        <f t="shared" si="4"/>
        <v>12</v>
      </c>
      <c r="T64" s="27">
        <f t="shared" si="4"/>
        <v>12</v>
      </c>
      <c r="U64" s="27">
        <f t="shared" si="4"/>
        <v>8</v>
      </c>
      <c r="V64" s="27">
        <f t="shared" si="3"/>
        <v>8</v>
      </c>
      <c r="W64" s="27">
        <f t="shared" si="3"/>
        <v>10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J</t>
        </is>
      </c>
      <c r="M65" s="8" t="inlineStr">
        <is>
          <t>J</t>
        </is>
      </c>
      <c r="N65" s="8" t="inlineStr">
        <is>
          <t>A</t>
        </is>
      </c>
      <c r="O65" s="8" t="inlineStr">
        <is>
          <t>M4</t>
        </is>
      </c>
      <c r="P65" s="8" t="inlineStr">
        <is>
          <t>Q</t>
        </is>
      </c>
      <c r="Q65" s="8" t="inlineStr">
        <is>
          <t>A</t>
        </is>
      </c>
      <c r="S65" s="27">
        <f t="shared" si="4"/>
        <v>11</v>
      </c>
      <c r="T65" s="27">
        <f t="shared" si="4"/>
        <v>11</v>
      </c>
      <c r="U65" s="27">
        <f t="shared" si="4"/>
        <v>8</v>
      </c>
      <c r="V65" s="27">
        <f t="shared" si="3"/>
        <v>7</v>
      </c>
      <c r="W65" s="27">
        <f t="shared" si="3"/>
        <v>10</v>
      </c>
      <c r="X65" s="27">
        <f t="shared" si="3"/>
        <v>8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J</t>
        </is>
      </c>
      <c r="M66" s="8" t="inlineStr">
        <is>
          <t>J</t>
        </is>
      </c>
      <c r="N66" s="8" t="inlineStr">
        <is>
          <t>A</t>
        </is>
      </c>
      <c r="O66" s="8" t="inlineStr">
        <is>
          <t>J</t>
        </is>
      </c>
      <c r="P66" s="8" t="inlineStr">
        <is>
          <t>Q</t>
        </is>
      </c>
      <c r="Q66" s="8" t="inlineStr">
        <is>
          <t>M4</t>
        </is>
      </c>
      <c r="S66" s="27">
        <f t="shared" si="4"/>
        <v>11</v>
      </c>
      <c r="T66" s="27">
        <f t="shared" si="4"/>
        <v>11</v>
      </c>
      <c r="U66" s="27">
        <f t="shared" si="4"/>
        <v>8</v>
      </c>
      <c r="V66" s="27">
        <f t="shared" si="3"/>
        <v>11</v>
      </c>
      <c r="W66" s="27">
        <f t="shared" si="3"/>
        <v>10</v>
      </c>
      <c r="X66" s="27">
        <f t="shared" si="3"/>
        <v>7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Q</t>
        </is>
      </c>
      <c r="M67" s="8" t="inlineStr">
        <is>
          <t>M4</t>
        </is>
      </c>
      <c r="N67" s="8" t="inlineStr">
        <is>
          <t>Q</t>
        </is>
      </c>
      <c r="O67" s="8" t="inlineStr">
        <is>
          <t>J</t>
        </is>
      </c>
      <c r="P67" s="8" t="inlineStr">
        <is>
          <t>M4</t>
        </is>
      </c>
      <c r="Q67" s="8" t="inlineStr">
        <is>
          <t>M3</t>
        </is>
      </c>
      <c r="S67" s="27">
        <f t="shared" si="4"/>
        <v>10</v>
      </c>
      <c r="T67" s="27">
        <f t="shared" si="4"/>
        <v>7</v>
      </c>
      <c r="U67" s="27">
        <f t="shared" si="4"/>
        <v>10</v>
      </c>
      <c r="V67" s="27">
        <f t="shared" si="3"/>
        <v>11</v>
      </c>
      <c r="W67" s="27">
        <f t="shared" si="3"/>
        <v>7</v>
      </c>
      <c r="X67" s="27">
        <f t="shared" si="3"/>
        <v>6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A</t>
        </is>
      </c>
      <c r="M68" s="8" t="inlineStr">
        <is>
          <t>M4</t>
        </is>
      </c>
      <c r="N68" s="8" t="inlineStr">
        <is>
          <t>M3</t>
        </is>
      </c>
      <c r="O68" s="8" t="inlineStr">
        <is>
          <t>J</t>
        </is>
      </c>
      <c r="P68" s="8" t="inlineStr">
        <is>
          <t>K</t>
        </is>
      </c>
      <c r="Q68" s="8" t="inlineStr">
        <is>
          <t>M3</t>
        </is>
      </c>
      <c r="S68" s="27">
        <f t="shared" si="4"/>
        <v>8</v>
      </c>
      <c r="T68" s="27">
        <f t="shared" si="4"/>
        <v>7</v>
      </c>
      <c r="U68" s="27">
        <f t="shared" si="4"/>
        <v>6</v>
      </c>
      <c r="V68" s="27">
        <f t="shared" si="3"/>
        <v>11</v>
      </c>
      <c r="W68" s="27">
        <f t="shared" si="3"/>
        <v>9</v>
      </c>
      <c r="X68" s="27">
        <f t="shared" si="3"/>
        <v>6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K</t>
        </is>
      </c>
      <c r="M69" s="8" t="inlineStr">
        <is>
          <t>Q</t>
        </is>
      </c>
      <c r="N69" s="8" t="inlineStr">
        <is>
          <t>TE</t>
        </is>
      </c>
      <c r="O69" s="8" t="inlineStr">
        <is>
          <t>M2</t>
        </is>
      </c>
      <c r="P69" s="8" t="inlineStr">
        <is>
          <t>K</t>
        </is>
      </c>
      <c r="Q69" s="8" t="inlineStr">
        <is>
          <t>TE</t>
        </is>
      </c>
      <c r="S69" s="27">
        <f t="shared" si="4"/>
        <v>9</v>
      </c>
      <c r="T69" s="27">
        <f t="shared" si="4"/>
        <v>10</v>
      </c>
      <c r="U69" s="27">
        <f t="shared" si="4"/>
        <v>12</v>
      </c>
      <c r="V69" s="27">
        <f t="shared" si="3"/>
        <v>5</v>
      </c>
      <c r="W69" s="27">
        <f t="shared" si="3"/>
        <v>9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K</t>
        </is>
      </c>
      <c r="M70" s="8" t="inlineStr">
        <is>
          <t>TE</t>
        </is>
      </c>
      <c r="N70" s="8" t="inlineStr">
        <is>
          <t>J</t>
        </is>
      </c>
      <c r="O70" s="8" t="inlineStr">
        <is>
          <t>M2</t>
        </is>
      </c>
      <c r="P70" s="8" t="inlineStr">
        <is>
          <t>J</t>
        </is>
      </c>
      <c r="Q70" s="8" t="inlineStr">
        <is>
          <t>Q</t>
        </is>
      </c>
      <c r="S70" s="27">
        <f t="shared" si="4"/>
        <v>9</v>
      </c>
      <c r="T70" s="27">
        <f t="shared" si="4"/>
        <v>12</v>
      </c>
      <c r="U70" s="27">
        <f t="shared" si="4"/>
        <v>11</v>
      </c>
      <c r="V70" s="27">
        <f t="shared" si="3"/>
        <v>5</v>
      </c>
      <c r="W70" s="27">
        <f t="shared" si="3"/>
        <v>11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TE</t>
        </is>
      </c>
      <c r="M71" s="8" t="inlineStr">
        <is>
          <t>TE</t>
        </is>
      </c>
      <c r="N71" s="8" t="inlineStr">
        <is>
          <t>C1</t>
        </is>
      </c>
      <c r="O71" s="8" t="inlineStr">
        <is>
          <t>TE</t>
        </is>
      </c>
      <c r="P71" s="8" t="inlineStr">
        <is>
          <t>J</t>
        </is>
      </c>
      <c r="Q71" s="8" t="inlineStr">
        <is>
          <t>M2</t>
        </is>
      </c>
      <c r="S71" s="27">
        <f t="shared" si="4"/>
        <v>12</v>
      </c>
      <c r="T71" s="27">
        <f t="shared" si="4"/>
        <v>12</v>
      </c>
      <c r="U71" s="27">
        <f t="shared" si="4"/>
        <v>1</v>
      </c>
      <c r="V71" s="27">
        <f t="shared" si="3"/>
        <v>12</v>
      </c>
      <c r="W71" s="27">
        <f t="shared" si="3"/>
        <v>11</v>
      </c>
      <c r="X71" s="27">
        <f t="shared" si="3"/>
        <v>5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TE</t>
        </is>
      </c>
      <c r="M72" s="8" t="inlineStr">
        <is>
          <t>TE</t>
        </is>
      </c>
      <c r="N72" s="8" t="inlineStr">
        <is>
          <t>M1</t>
        </is>
      </c>
      <c r="O72" s="8" t="inlineStr">
        <is>
          <t>TE</t>
        </is>
      </c>
      <c r="P72" s="8" t="inlineStr">
        <is>
          <t>A</t>
        </is>
      </c>
      <c r="Q72" s="8" t="inlineStr">
        <is>
          <t>M2</t>
        </is>
      </c>
      <c r="S72" s="27">
        <f t="shared" si="4"/>
        <v>12</v>
      </c>
      <c r="T72" s="27">
        <f t="shared" si="4"/>
        <v>12</v>
      </c>
      <c r="U72" s="27">
        <f t="shared" si="4"/>
        <v>4</v>
      </c>
      <c r="V72" s="27">
        <f t="shared" si="3"/>
        <v>12</v>
      </c>
      <c r="W72" s="27">
        <f t="shared" si="3"/>
        <v>8</v>
      </c>
      <c r="X72" s="27">
        <f t="shared" si="3"/>
        <v>5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M4</t>
        </is>
      </c>
      <c r="M73" s="8" t="inlineStr">
        <is>
          <t>J</t>
        </is>
      </c>
      <c r="N73" s="8" t="inlineStr">
        <is>
          <t>A</t>
        </is>
      </c>
      <c r="O73" s="8" t="inlineStr">
        <is>
          <t>Q</t>
        </is>
      </c>
      <c r="P73" s="8" t="inlineStr">
        <is>
          <t>A</t>
        </is>
      </c>
      <c r="Q73" s="8" t="inlineStr">
        <is>
          <t>K</t>
        </is>
      </c>
      <c r="S73" s="27">
        <f t="shared" si="4"/>
        <v>7</v>
      </c>
      <c r="T73" s="27">
        <f t="shared" si="4"/>
        <v>11</v>
      </c>
      <c r="U73" s="27">
        <f t="shared" si="4"/>
        <v>8</v>
      </c>
      <c r="V73" s="27">
        <f t="shared" si="3"/>
        <v>10</v>
      </c>
      <c r="W73" s="27">
        <f t="shared" si="3"/>
        <v>8</v>
      </c>
      <c r="X73" s="27">
        <f t="shared" si="3"/>
        <v>9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J</t>
        </is>
      </c>
      <c r="M74" s="8" t="inlineStr">
        <is>
          <t>A</t>
        </is>
      </c>
      <c r="N74" s="8" t="inlineStr">
        <is>
          <t>A</t>
        </is>
      </c>
      <c r="O74" s="8" t="inlineStr">
        <is>
          <t>Q</t>
        </is>
      </c>
      <c r="P74" s="8" t="inlineStr">
        <is>
          <t>M3</t>
        </is>
      </c>
      <c r="Q74" s="8" t="inlineStr">
        <is>
          <t>A</t>
        </is>
      </c>
      <c r="S74" s="27">
        <f t="shared" si="4"/>
        <v>11</v>
      </c>
      <c r="T74" s="27">
        <f t="shared" si="4"/>
        <v>8</v>
      </c>
      <c r="U74" s="27">
        <f t="shared" si="4"/>
        <v>8</v>
      </c>
      <c r="V74" s="27">
        <f t="shared" si="3"/>
        <v>10</v>
      </c>
      <c r="W74" s="27">
        <f t="shared" si="3"/>
        <v>6</v>
      </c>
      <c r="X74" s="27">
        <f t="shared" si="3"/>
        <v>8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J</t>
        </is>
      </c>
      <c r="M75" s="8" t="inlineStr">
        <is>
          <t>Q</t>
        </is>
      </c>
      <c r="N75" s="8" t="inlineStr">
        <is>
          <t>J</t>
        </is>
      </c>
      <c r="O75" s="8" t="inlineStr">
        <is>
          <t>J</t>
        </is>
      </c>
      <c r="P75" s="8" t="inlineStr">
        <is>
          <t>Q</t>
        </is>
      </c>
      <c r="Q75" s="8" t="inlineStr">
        <is>
          <t>A</t>
        </is>
      </c>
      <c r="S75" s="27">
        <f t="shared" si="4"/>
        <v>11</v>
      </c>
      <c r="T75" s="27">
        <f t="shared" si="4"/>
        <v>10</v>
      </c>
      <c r="U75" s="27">
        <f t="shared" si="4"/>
        <v>11</v>
      </c>
      <c r="V75" s="27">
        <f t="shared" si="3"/>
        <v>11</v>
      </c>
      <c r="W75" s="27">
        <f t="shared" si="3"/>
        <v>10</v>
      </c>
      <c r="X75" s="27">
        <f t="shared" si="3"/>
        <v>8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K</t>
        </is>
      </c>
      <c r="M76" s="8" t="inlineStr">
        <is>
          <t>Q</t>
        </is>
      </c>
      <c r="N76" s="8" t="inlineStr">
        <is>
          <t>K</t>
        </is>
      </c>
      <c r="O76" s="8" t="inlineStr">
        <is>
          <t>J</t>
        </is>
      </c>
      <c r="P76" s="8" t="inlineStr">
        <is>
          <t>M4</t>
        </is>
      </c>
      <c r="Q76" s="8" t="inlineStr">
        <is>
          <t>TE</t>
        </is>
      </c>
      <c r="S76" s="27">
        <f t="shared" si="4"/>
        <v>9</v>
      </c>
      <c r="T76" s="27">
        <f t="shared" si="4"/>
        <v>10</v>
      </c>
      <c r="U76" s="27">
        <f t="shared" si="4"/>
        <v>9</v>
      </c>
      <c r="V76" s="27">
        <f t="shared" si="3"/>
        <v>11</v>
      </c>
      <c r="W76" s="27">
        <f t="shared" si="3"/>
        <v>7</v>
      </c>
      <c r="X76" s="27">
        <f t="shared" si="3"/>
        <v>12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K</t>
        </is>
      </c>
      <c r="M77" s="8" t="inlineStr">
        <is>
          <t>Q</t>
        </is>
      </c>
      <c r="N77" s="8" t="inlineStr">
        <is>
          <t>K</t>
        </is>
      </c>
      <c r="O77" s="8" t="inlineStr">
        <is>
          <t>M4</t>
        </is>
      </c>
      <c r="P77" s="8" t="inlineStr">
        <is>
          <t>J</t>
        </is>
      </c>
      <c r="Q77" s="8" t="inlineStr">
        <is>
          <t>J</t>
        </is>
      </c>
      <c r="S77" s="27">
        <f t="shared" si="4"/>
        <v>9</v>
      </c>
      <c r="T77" s="27">
        <f t="shared" si="4"/>
        <v>10</v>
      </c>
      <c r="U77" s="27">
        <f t="shared" si="4"/>
        <v>9</v>
      </c>
      <c r="V77" s="27">
        <f t="shared" si="3"/>
        <v>7</v>
      </c>
      <c r="W77" s="27">
        <f t="shared" si="3"/>
        <v>11</v>
      </c>
      <c r="X77" s="27">
        <f t="shared" si="3"/>
        <v>11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K</t>
        </is>
      </c>
      <c r="M78" s="8" t="inlineStr">
        <is>
          <t>TE</t>
        </is>
      </c>
      <c r="N78" s="8" t="inlineStr">
        <is>
          <t>Q</t>
        </is>
      </c>
      <c r="O78" s="8" t="inlineStr">
        <is>
          <t>TE</t>
        </is>
      </c>
      <c r="P78" s="8" t="inlineStr">
        <is>
          <t>J</t>
        </is>
      </c>
      <c r="Q78" s="8" t="inlineStr">
        <is>
          <t>J</t>
        </is>
      </c>
      <c r="S78" s="27">
        <f t="shared" si="4"/>
        <v>9</v>
      </c>
      <c r="T78" s="27">
        <f t="shared" si="4"/>
        <v>12</v>
      </c>
      <c r="U78" s="27">
        <f t="shared" si="4"/>
        <v>10</v>
      </c>
      <c r="V78" s="27">
        <f t="shared" si="3"/>
        <v>12</v>
      </c>
      <c r="W78" s="27">
        <f t="shared" si="3"/>
        <v>11</v>
      </c>
      <c r="X78" s="27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Q</t>
        </is>
      </c>
      <c r="M79" s="8" t="inlineStr">
        <is>
          <t>J</t>
        </is>
      </c>
      <c r="N79" s="8" t="inlineStr">
        <is>
          <t>TE</t>
        </is>
      </c>
      <c r="O79" s="8" t="inlineStr">
        <is>
          <t>TE</t>
        </is>
      </c>
      <c r="P79" s="8" t="inlineStr">
        <is>
          <t>A</t>
        </is>
      </c>
      <c r="Q79" s="8" t="inlineStr">
        <is>
          <t>K</t>
        </is>
      </c>
      <c r="S79" s="27">
        <f t="shared" si="4"/>
        <v>10</v>
      </c>
      <c r="T79" s="27">
        <f t="shared" si="4"/>
        <v>11</v>
      </c>
      <c r="U79" s="27">
        <f t="shared" si="4"/>
        <v>12</v>
      </c>
      <c r="V79" s="27">
        <f t="shared" si="3"/>
        <v>12</v>
      </c>
      <c r="W79" s="27">
        <f t="shared" si="3"/>
        <v>8</v>
      </c>
      <c r="X79" s="27">
        <f t="shared" si="3"/>
        <v>9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TE</t>
        </is>
      </c>
      <c r="M80" s="8" t="inlineStr">
        <is>
          <t>M4</t>
        </is>
      </c>
      <c r="N80" s="8" t="inlineStr">
        <is>
          <t>A</t>
        </is>
      </c>
      <c r="O80" s="8" t="inlineStr">
        <is>
          <t>M2</t>
        </is>
      </c>
      <c r="P80" s="8" t="inlineStr">
        <is>
          <t>A</t>
        </is>
      </c>
      <c r="Q80" s="8" t="inlineStr">
        <is>
          <t>Q</t>
        </is>
      </c>
      <c r="S80" s="27">
        <f t="shared" si="4"/>
        <v>12</v>
      </c>
      <c r="T80" s="27">
        <f t="shared" si="4"/>
        <v>7</v>
      </c>
      <c r="U80" s="27">
        <f t="shared" si="4"/>
        <v>8</v>
      </c>
      <c r="V80" s="27">
        <f t="shared" si="3"/>
        <v>5</v>
      </c>
      <c r="W80" s="27">
        <f t="shared" si="3"/>
        <v>8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J</t>
        </is>
      </c>
      <c r="M81" s="8" t="inlineStr">
        <is>
          <t>M1</t>
        </is>
      </c>
      <c r="N81" s="8" t="inlineStr">
        <is>
          <t>J</t>
        </is>
      </c>
      <c r="O81" s="8" t="inlineStr">
        <is>
          <t>M2</t>
        </is>
      </c>
      <c r="P81" s="8" t="inlineStr">
        <is>
          <t>Q</t>
        </is>
      </c>
      <c r="Q81" s="8" t="inlineStr">
        <is>
          <t>Q</t>
        </is>
      </c>
      <c r="S81" s="27">
        <f t="shared" si="4"/>
        <v>11</v>
      </c>
      <c r="T81" s="27">
        <f t="shared" si="4"/>
        <v>4</v>
      </c>
      <c r="U81" s="27">
        <f t="shared" si="4"/>
        <v>11</v>
      </c>
      <c r="V81" s="27">
        <f t="shared" si="3"/>
        <v>5</v>
      </c>
      <c r="W81" s="27">
        <f t="shared" si="3"/>
        <v>10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M4</t>
        </is>
      </c>
      <c r="M82" s="8" t="inlineStr">
        <is>
          <t>A</t>
        </is>
      </c>
      <c r="N82" s="8" t="inlineStr">
        <is>
          <t>M3</t>
        </is>
      </c>
      <c r="O82" s="8" t="inlineStr">
        <is>
          <t>K</t>
        </is>
      </c>
      <c r="P82" s="8" t="inlineStr">
        <is>
          <t>K</t>
        </is>
      </c>
      <c r="Q82" s="8" t="inlineStr">
        <is>
          <t>A</t>
        </is>
      </c>
      <c r="S82" s="27">
        <f t="shared" si="4"/>
        <v>7</v>
      </c>
      <c r="T82" s="27">
        <f t="shared" si="4"/>
        <v>8</v>
      </c>
      <c r="U82" s="27">
        <f t="shared" si="4"/>
        <v>6</v>
      </c>
      <c r="V82" s="27">
        <f t="shared" si="3"/>
        <v>9</v>
      </c>
      <c r="W82" s="27">
        <f t="shared" si="3"/>
        <v>9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M4</t>
        </is>
      </c>
      <c r="M83" s="8" t="inlineStr">
        <is>
          <t>Q</t>
        </is>
      </c>
      <c r="N83" s="8" t="inlineStr">
        <is>
          <t>M2</t>
        </is>
      </c>
      <c r="O83" s="8" t="inlineStr">
        <is>
          <t>M1</t>
        </is>
      </c>
      <c r="P83" s="8" t="inlineStr">
        <is>
          <t>TE</t>
        </is>
      </c>
      <c r="Q83" s="8" t="inlineStr">
        <is>
          <t>M4</t>
        </is>
      </c>
      <c r="S83" s="27">
        <f t="shared" si="4"/>
        <v>7</v>
      </c>
      <c r="T83" s="27">
        <f t="shared" si="4"/>
        <v>10</v>
      </c>
      <c r="U83" s="27">
        <f t="shared" si="4"/>
        <v>5</v>
      </c>
      <c r="V83" s="27">
        <f t="shared" si="3"/>
        <v>4</v>
      </c>
      <c r="W83" s="27">
        <f t="shared" si="3"/>
        <v>12</v>
      </c>
      <c r="X83" s="27">
        <f t="shared" si="3"/>
        <v>7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M3</t>
        </is>
      </c>
      <c r="M84" s="8" t="inlineStr">
        <is>
          <t>Q</t>
        </is>
      </c>
      <c r="N84" s="8" t="inlineStr">
        <is>
          <t>M2</t>
        </is>
      </c>
      <c r="O84" s="8" t="inlineStr">
        <is>
          <t>M4</t>
        </is>
      </c>
      <c r="P84" s="8" t="inlineStr">
        <is>
          <t>M2</t>
        </is>
      </c>
      <c r="Q84" s="8" t="inlineStr">
        <is>
          <t>M3</t>
        </is>
      </c>
      <c r="S84" s="27">
        <f t="shared" si="4"/>
        <v>6</v>
      </c>
      <c r="T84" s="27">
        <f t="shared" si="4"/>
        <v>10</v>
      </c>
      <c r="U84" s="27">
        <f t="shared" si="4"/>
        <v>5</v>
      </c>
      <c r="V84" s="27">
        <f t="shared" si="3"/>
        <v>7</v>
      </c>
      <c r="W84" s="27">
        <f t="shared" si="3"/>
        <v>5</v>
      </c>
      <c r="X84" s="27">
        <f t="shared" si="3"/>
        <v>6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M3</t>
        </is>
      </c>
      <c r="M85" s="8" t="inlineStr">
        <is>
          <t>J</t>
        </is>
      </c>
      <c r="N85" s="8" t="inlineStr">
        <is>
          <t>A</t>
        </is>
      </c>
      <c r="O85" s="8" t="inlineStr">
        <is>
          <t>TE</t>
        </is>
      </c>
      <c r="P85" s="8" t="inlineStr">
        <is>
          <t>M2</t>
        </is>
      </c>
      <c r="Q85" s="8" t="inlineStr">
        <is>
          <t>M3</t>
        </is>
      </c>
      <c r="S85" s="27">
        <f t="shared" si="4"/>
        <v>6</v>
      </c>
      <c r="T85" s="27">
        <f t="shared" si="4"/>
        <v>11</v>
      </c>
      <c r="U85" s="27">
        <f t="shared" si="4"/>
        <v>8</v>
      </c>
      <c r="V85" s="27">
        <f t="shared" si="3"/>
        <v>12</v>
      </c>
      <c r="W85" s="27">
        <f t="shared" si="3"/>
        <v>5</v>
      </c>
      <c r="X85" s="27">
        <f t="shared" si="3"/>
        <v>6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TE</t>
        </is>
      </c>
      <c r="M86" s="8" t="inlineStr">
        <is>
          <t>K</t>
        </is>
      </c>
      <c r="N86" s="8" t="inlineStr">
        <is>
          <t>TE</t>
        </is>
      </c>
      <c r="O86" s="8" t="inlineStr">
        <is>
          <t>J</t>
        </is>
      </c>
      <c r="P86" s="8" t="inlineStr">
        <is>
          <t>J</t>
        </is>
      </c>
      <c r="Q86" s="8" t="inlineStr">
        <is>
          <t>K</t>
        </is>
      </c>
      <c r="S86" s="27">
        <f t="shared" si="4"/>
        <v>12</v>
      </c>
      <c r="T86" s="27">
        <f t="shared" si="4"/>
        <v>9</v>
      </c>
      <c r="U86" s="27">
        <f t="shared" si="4"/>
        <v>12</v>
      </c>
      <c r="V86" s="27">
        <f t="shared" si="3"/>
        <v>11</v>
      </c>
      <c r="W86" s="27">
        <f t="shared" si="3"/>
        <v>11</v>
      </c>
      <c r="X86" s="27">
        <f t="shared" si="3"/>
        <v>9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J</t>
        </is>
      </c>
      <c r="M87" s="8" t="inlineStr">
        <is>
          <t>K</t>
        </is>
      </c>
      <c r="N87" s="8" t="inlineStr">
        <is>
          <t>TE</t>
        </is>
      </c>
      <c r="O87" s="8" t="inlineStr">
        <is>
          <t>Q</t>
        </is>
      </c>
      <c r="P87" s="8" t="inlineStr">
        <is>
          <t>J</t>
        </is>
      </c>
      <c r="Q87" s="8" t="inlineStr">
        <is>
          <t>J</t>
        </is>
      </c>
      <c r="S87" s="27">
        <f t="shared" si="4"/>
        <v>11</v>
      </c>
      <c r="T87" s="27">
        <f t="shared" si="4"/>
        <v>9</v>
      </c>
      <c r="U87" s="27">
        <f t="shared" si="4"/>
        <v>12</v>
      </c>
      <c r="V87" s="27">
        <f t="shared" si="3"/>
        <v>10</v>
      </c>
      <c r="W87" s="27">
        <f t="shared" si="3"/>
        <v>11</v>
      </c>
      <c r="X87" s="27">
        <f t="shared" si="3"/>
        <v>11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A</t>
        </is>
      </c>
      <c r="M88" s="8" t="inlineStr">
        <is>
          <t>TE</t>
        </is>
      </c>
      <c r="N88" s="8" t="inlineStr">
        <is>
          <t>J</t>
        </is>
      </c>
      <c r="O88" s="8" t="inlineStr">
        <is>
          <t>Q</t>
        </is>
      </c>
      <c r="P88" s="8" t="inlineStr">
        <is>
          <t>Q</t>
        </is>
      </c>
      <c r="Q88" s="8" t="inlineStr">
        <is>
          <t>Q</t>
        </is>
      </c>
      <c r="S88" s="27">
        <f t="shared" si="4"/>
        <v>8</v>
      </c>
      <c r="T88" s="27">
        <f t="shared" si="4"/>
        <v>12</v>
      </c>
      <c r="U88" s="27">
        <f t="shared" si="4"/>
        <v>11</v>
      </c>
      <c r="V88" s="27">
        <f t="shared" si="3"/>
        <v>10</v>
      </c>
      <c r="W88" s="27">
        <f t="shared" si="3"/>
        <v>10</v>
      </c>
      <c r="X88" s="27">
        <f t="shared" si="3"/>
        <v>10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Q</t>
        </is>
      </c>
      <c r="M89" s="8" t="inlineStr">
        <is>
          <t>M2</t>
        </is>
      </c>
      <c r="N89" s="8" t="inlineStr">
        <is>
          <t>J</t>
        </is>
      </c>
      <c r="O89" s="8" t="inlineStr">
        <is>
          <t>M1</t>
        </is>
      </c>
      <c r="P89" s="8" t="inlineStr">
        <is>
          <t>A</t>
        </is>
      </c>
      <c r="Q89" s="8" t="inlineStr">
        <is>
          <t>Q</t>
        </is>
      </c>
      <c r="S89" s="27">
        <f t="shared" si="4"/>
        <v>10</v>
      </c>
      <c r="T89" s="27">
        <f t="shared" si="4"/>
        <v>5</v>
      </c>
      <c r="U89" s="27">
        <f t="shared" si="4"/>
        <v>11</v>
      </c>
      <c r="V89" s="27">
        <f t="shared" si="3"/>
        <v>4</v>
      </c>
      <c r="W89" s="27">
        <f t="shared" si="3"/>
        <v>8</v>
      </c>
      <c r="X89" s="27">
        <f t="shared" si="3"/>
        <v>10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K</t>
        </is>
      </c>
      <c r="M90" s="8" t="inlineStr">
        <is>
          <t>Q</t>
        </is>
      </c>
      <c r="N90" s="8" t="inlineStr">
        <is>
          <t>A</t>
        </is>
      </c>
      <c r="O90" s="8" t="inlineStr">
        <is>
          <t>M4</t>
        </is>
      </c>
      <c r="P90" s="8" t="inlineStr">
        <is>
          <t>M4</t>
        </is>
      </c>
      <c r="Q90" s="8" t="inlineStr">
        <is>
          <t>A</t>
        </is>
      </c>
      <c r="S90" s="27">
        <f t="shared" si="4"/>
        <v>9</v>
      </c>
      <c r="T90" s="27">
        <f t="shared" si="4"/>
        <v>10</v>
      </c>
      <c r="U90" s="27">
        <f t="shared" si="4"/>
        <v>8</v>
      </c>
      <c r="V90" s="27">
        <f t="shared" si="3"/>
        <v>7</v>
      </c>
      <c r="W90" s="27">
        <f t="shared" si="3"/>
        <v>7</v>
      </c>
      <c r="X90" s="27">
        <f t="shared" si="3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K</t>
        </is>
      </c>
      <c r="M91" s="8" t="inlineStr">
        <is>
          <t>M4</t>
        </is>
      </c>
      <c r="N91" s="8" t="inlineStr">
        <is>
          <t>A</t>
        </is>
      </c>
      <c r="O91" s="8" t="inlineStr">
        <is>
          <t>M4</t>
        </is>
      </c>
      <c r="P91" s="8" t="inlineStr">
        <is>
          <t>M4</t>
        </is>
      </c>
      <c r="Q91" s="8" t="inlineStr">
        <is>
          <t>TE</t>
        </is>
      </c>
      <c r="S91" s="27">
        <f t="shared" si="4"/>
        <v>9</v>
      </c>
      <c r="T91" s="27">
        <f t="shared" si="4"/>
        <v>7</v>
      </c>
      <c r="U91" s="27">
        <f t="shared" si="4"/>
        <v>8</v>
      </c>
      <c r="V91" s="27">
        <f t="shared" si="3"/>
        <v>7</v>
      </c>
      <c r="W91" s="27">
        <f t="shared" si="3"/>
        <v>7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TE</t>
        </is>
      </c>
      <c r="M92" s="8" t="inlineStr">
        <is>
          <t>M4</t>
        </is>
      </c>
      <c r="N92" s="8" t="inlineStr">
        <is>
          <t>K</t>
        </is>
      </c>
      <c r="O92" s="8" t="inlineStr">
        <is>
          <t>J</t>
        </is>
      </c>
      <c r="P92" s="8" t="inlineStr">
        <is>
          <t>TE</t>
        </is>
      </c>
      <c r="Q92" s="8" t="inlineStr">
        <is>
          <t>M4</t>
        </is>
      </c>
      <c r="S92" s="27">
        <f t="shared" si="4"/>
        <v>12</v>
      </c>
      <c r="T92" s="27">
        <f t="shared" si="4"/>
        <v>7</v>
      </c>
      <c r="U92" s="27">
        <f t="shared" si="4"/>
        <v>9</v>
      </c>
      <c r="V92" s="27">
        <f t="shared" si="3"/>
        <v>11</v>
      </c>
      <c r="W92" s="27">
        <f t="shared" si="3"/>
        <v>12</v>
      </c>
      <c r="X92" s="27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TE</t>
        </is>
      </c>
      <c r="M93" s="8" t="inlineStr">
        <is>
          <t>A</t>
        </is>
      </c>
      <c r="N93" s="8" t="inlineStr">
        <is>
          <t>Q</t>
        </is>
      </c>
      <c r="O93" s="8" t="inlineStr">
        <is>
          <t>J</t>
        </is>
      </c>
      <c r="P93" s="8" t="inlineStr">
        <is>
          <t>J</t>
        </is>
      </c>
      <c r="Q93" s="8" t="inlineStr">
        <is>
          <t>K</t>
        </is>
      </c>
      <c r="S93" s="27">
        <f t="shared" si="4"/>
        <v>12</v>
      </c>
      <c r="T93" s="27">
        <f t="shared" si="4"/>
        <v>8</v>
      </c>
      <c r="U93" s="27">
        <f t="shared" si="4"/>
        <v>10</v>
      </c>
      <c r="V93" s="27">
        <f t="shared" si="3"/>
        <v>11</v>
      </c>
      <c r="W93" s="27">
        <f t="shared" si="3"/>
        <v>11</v>
      </c>
      <c r="X93" s="27">
        <f t="shared" si="3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M4</t>
        </is>
      </c>
      <c r="M94" s="8" t="inlineStr">
        <is>
          <t>C1</t>
        </is>
      </c>
      <c r="N94" s="8" t="inlineStr">
        <is>
          <t>TE</t>
        </is>
      </c>
      <c r="O94" s="8" t="inlineStr">
        <is>
          <t>TE</t>
        </is>
      </c>
      <c r="P94" s="8" t="inlineStr">
        <is>
          <t>J</t>
        </is>
      </c>
      <c r="Q94" s="8" t="inlineStr">
        <is>
          <t>K</t>
        </is>
      </c>
      <c r="S94" s="27">
        <f t="shared" si="4"/>
        <v>7</v>
      </c>
      <c r="T94" s="27">
        <f t="shared" si="4"/>
        <v>1</v>
      </c>
      <c r="U94" s="27">
        <f t="shared" si="4"/>
        <v>12</v>
      </c>
      <c r="V94" s="27">
        <f t="shared" si="3"/>
        <v>12</v>
      </c>
      <c r="W94" s="27">
        <f t="shared" si="3"/>
        <v>11</v>
      </c>
      <c r="X94" s="27">
        <f t="shared" si="3"/>
        <v>9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M4</t>
        </is>
      </c>
      <c r="M95" s="8" t="inlineStr">
        <is>
          <t>J</t>
        </is>
      </c>
      <c r="N95" s="8" t="inlineStr">
        <is>
          <t>J</t>
        </is>
      </c>
      <c r="O95" s="8" t="inlineStr">
        <is>
          <t>C1</t>
        </is>
      </c>
      <c r="P95" s="8" t="inlineStr">
        <is>
          <t>A</t>
        </is>
      </c>
      <c r="Q95" s="8" t="inlineStr">
        <is>
          <t>J</t>
        </is>
      </c>
      <c r="S95" s="27">
        <f t="shared" si="4"/>
        <v>7</v>
      </c>
      <c r="T95" s="27">
        <f t="shared" si="4"/>
        <v>11</v>
      </c>
      <c r="U95" s="27">
        <f t="shared" si="4"/>
        <v>11</v>
      </c>
      <c r="V95" s="27">
        <f t="shared" si="3"/>
        <v>1</v>
      </c>
      <c r="W95" s="27">
        <f t="shared" si="3"/>
        <v>8</v>
      </c>
      <c r="X95" s="27">
        <f t="shared" si="3"/>
        <v>11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J</t>
        </is>
      </c>
      <c r="M96" s="8" t="inlineStr">
        <is>
          <t>Q</t>
        </is>
      </c>
      <c r="N96" s="8" t="inlineStr">
        <is>
          <t>A</t>
        </is>
      </c>
      <c r="O96" s="8" t="inlineStr">
        <is>
          <t>Q</t>
        </is>
      </c>
      <c r="P96" s="8" t="inlineStr">
        <is>
          <t>M2</t>
        </is>
      </c>
      <c r="Q96" s="8" t="inlineStr">
        <is>
          <t>Q</t>
        </is>
      </c>
      <c r="S96" s="27">
        <f t="shared" si="4"/>
        <v>11</v>
      </c>
      <c r="T96" s="27">
        <f t="shared" si="4"/>
        <v>10</v>
      </c>
      <c r="U96" s="27">
        <f t="shared" si="4"/>
        <v>8</v>
      </c>
      <c r="V96" s="27">
        <f t="shared" si="3"/>
        <v>10</v>
      </c>
      <c r="W96" s="27">
        <f t="shared" si="3"/>
        <v>5</v>
      </c>
      <c r="X96" s="27">
        <f t="shared" si="3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A</t>
        </is>
      </c>
      <c r="M97" s="8" t="inlineStr">
        <is>
          <t>Q</t>
        </is>
      </c>
      <c r="N97" s="8" t="inlineStr">
        <is>
          <t>M2</t>
        </is>
      </c>
      <c r="O97" s="8" t="inlineStr">
        <is>
          <t>Q</t>
        </is>
      </c>
      <c r="P97" s="8" t="inlineStr">
        <is>
          <t>M4</t>
        </is>
      </c>
      <c r="Q97" s="8" t="inlineStr">
        <is>
          <t>Q</t>
        </is>
      </c>
      <c r="S97" s="27">
        <f t="shared" si="4"/>
        <v>8</v>
      </c>
      <c r="T97" s="27">
        <f t="shared" si="4"/>
        <v>10</v>
      </c>
      <c r="U97" s="27">
        <f t="shared" si="4"/>
        <v>5</v>
      </c>
      <c r="V97" s="27">
        <f t="shared" si="3"/>
        <v>10</v>
      </c>
      <c r="W97" s="27">
        <f t="shared" si="3"/>
        <v>7</v>
      </c>
      <c r="X97" s="27">
        <f t="shared" si="3"/>
        <v>10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K</t>
        </is>
      </c>
      <c r="M98" s="8" t="inlineStr">
        <is>
          <t>TE</t>
        </is>
      </c>
      <c r="N98" s="8" t="inlineStr">
        <is>
          <t>M2</t>
        </is>
      </c>
      <c r="O98" s="8" t="inlineStr">
        <is>
          <t>A</t>
        </is>
      </c>
      <c r="P98" s="8" t="inlineStr">
        <is>
          <t>M4</t>
        </is>
      </c>
      <c r="Q98" s="8" t="inlineStr">
        <is>
          <t>M4</t>
        </is>
      </c>
      <c r="S98" s="27">
        <f t="shared" si="4"/>
        <v>9</v>
      </c>
      <c r="T98" s="27">
        <f t="shared" si="4"/>
        <v>12</v>
      </c>
      <c r="U98" s="27">
        <f t="shared" si="4"/>
        <v>5</v>
      </c>
      <c r="V98" s="27">
        <f t="shared" si="3"/>
        <v>8</v>
      </c>
      <c r="W98" s="27">
        <f t="shared" si="3"/>
        <v>7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TE</t>
        </is>
      </c>
      <c r="M99" s="8" t="inlineStr">
        <is>
          <t>A</t>
        </is>
      </c>
      <c r="N99" s="8" t="inlineStr">
        <is>
          <t>Q</t>
        </is>
      </c>
      <c r="O99" s="8" t="inlineStr">
        <is>
          <t>A</t>
        </is>
      </c>
      <c r="P99" s="8" t="inlineStr">
        <is>
          <t>Q</t>
        </is>
      </c>
      <c r="Q99" s="8" t="inlineStr">
        <is>
          <t>M4</t>
        </is>
      </c>
      <c r="S99" s="27">
        <f t="shared" si="4"/>
        <v>12</v>
      </c>
      <c r="T99" s="27">
        <f t="shared" si="4"/>
        <v>8</v>
      </c>
      <c r="U99" s="27">
        <f t="shared" si="4"/>
        <v>10</v>
      </c>
      <c r="V99" s="27">
        <f t="shared" si="3"/>
        <v>8</v>
      </c>
      <c r="W99" s="27">
        <f t="shared" si="3"/>
        <v>10</v>
      </c>
      <c r="X99" s="27">
        <f t="shared" si="3"/>
        <v>7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TE</t>
        </is>
      </c>
      <c r="M100" s="8" t="inlineStr">
        <is>
          <t>A</t>
        </is>
      </c>
      <c r="N100" s="8" t="inlineStr">
        <is>
          <t>Q</t>
        </is>
      </c>
      <c r="O100" s="8" t="inlineStr">
        <is>
          <t>M1</t>
        </is>
      </c>
      <c r="P100" s="8" t="inlineStr">
        <is>
          <t>M3</t>
        </is>
      </c>
      <c r="Q100" s="8" t="inlineStr">
        <is>
          <t>M3</t>
        </is>
      </c>
      <c r="S100" s="27">
        <f t="shared" si="4"/>
        <v>12</v>
      </c>
      <c r="T100" s="27">
        <f t="shared" si="4"/>
        <v>8</v>
      </c>
      <c r="U100" s="27">
        <f t="shared" si="4"/>
        <v>10</v>
      </c>
      <c r="V100" s="27">
        <f t="shared" si="3"/>
        <v>4</v>
      </c>
      <c r="W100" s="27">
        <f t="shared" si="3"/>
        <v>6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C1</t>
        </is>
      </c>
      <c r="M101" s="8" t="inlineStr">
        <is>
          <t>M1</t>
        </is>
      </c>
      <c r="N101" s="8" t="inlineStr">
        <is>
          <t>A</t>
        </is>
      </c>
      <c r="O101" s="8" t="inlineStr">
        <is>
          <t>TE</t>
        </is>
      </c>
      <c r="P101" s="8" t="inlineStr">
        <is>
          <t>A</t>
        </is>
      </c>
      <c r="Q101" s="8" t="inlineStr">
        <is>
          <t>M3</t>
        </is>
      </c>
      <c r="S101" s="27">
        <f t="shared" si="4"/>
        <v>1</v>
      </c>
      <c r="T101" s="27">
        <f t="shared" si="4"/>
        <v>4</v>
      </c>
      <c r="U101" s="27">
        <f t="shared" si="4"/>
        <v>8</v>
      </c>
      <c r="V101" s="27">
        <f t="shared" si="3"/>
        <v>12</v>
      </c>
      <c r="W101" s="27">
        <f t="shared" si="3"/>
        <v>8</v>
      </c>
      <c r="X101" s="27">
        <f t="shared" si="3"/>
        <v>6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J</t>
        </is>
      </c>
      <c r="M102" s="8" t="inlineStr">
        <is>
          <t>J</t>
        </is>
      </c>
      <c r="N102" s="8" t="inlineStr">
        <is>
          <t>M3</t>
        </is>
      </c>
      <c r="O102" s="8" t="inlineStr">
        <is>
          <t>TE</t>
        </is>
      </c>
      <c r="P102" s="8" t="inlineStr">
        <is>
          <t>J</t>
        </is>
      </c>
      <c r="Q102" s="8" t="inlineStr">
        <is>
          <t>A</t>
        </is>
      </c>
      <c r="S102" s="27">
        <f t="shared" si="4"/>
        <v>11</v>
      </c>
      <c r="T102" s="27">
        <f t="shared" si="4"/>
        <v>11</v>
      </c>
      <c r="U102" s="27">
        <f t="shared" si="4"/>
        <v>6</v>
      </c>
      <c r="V102" s="27">
        <f t="shared" si="3"/>
        <v>12</v>
      </c>
      <c r="W102" s="27">
        <f t="shared" si="3"/>
        <v>11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M2</t>
        </is>
      </c>
      <c r="M103" s="8" t="inlineStr">
        <is>
          <t>Q</t>
        </is>
      </c>
      <c r="N103" s="8" t="inlineStr">
        <is>
          <t>C1</t>
        </is>
      </c>
      <c r="O103" s="8" t="inlineStr">
        <is>
          <t>J</t>
        </is>
      </c>
      <c r="P103" s="8" t="inlineStr">
        <is>
          <t>TE</t>
        </is>
      </c>
      <c r="Q103" s="8" t="inlineStr">
        <is>
          <t>A</t>
        </is>
      </c>
      <c r="S103" s="27">
        <f t="shared" si="4"/>
        <v>5</v>
      </c>
      <c r="T103" s="27">
        <f t="shared" si="4"/>
        <v>10</v>
      </c>
      <c r="U103" s="27">
        <f t="shared" si="4"/>
        <v>1</v>
      </c>
      <c r="V103" s="27">
        <f t="shared" si="3"/>
        <v>11</v>
      </c>
      <c r="W103" s="27">
        <f t="shared" si="3"/>
        <v>12</v>
      </c>
      <c r="X103" s="27">
        <f t="shared" si="3"/>
        <v>8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M2</t>
        </is>
      </c>
      <c r="M104" s="8" t="inlineStr">
        <is>
          <t>Q</t>
        </is>
      </c>
      <c r="N104" s="8" t="inlineStr">
        <is>
          <t>K</t>
        </is>
      </c>
      <c r="O104" s="8" t="inlineStr">
        <is>
          <t>J</t>
        </is>
      </c>
      <c r="P104" s="8" t="inlineStr">
        <is>
          <t>M4</t>
        </is>
      </c>
      <c r="Q104" s="8" t="inlineStr">
        <is>
          <t>Q</t>
        </is>
      </c>
      <c r="S104" s="27">
        <f t="shared" si="4"/>
        <v>5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7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A</t>
        </is>
      </c>
      <c r="M105" s="8" t="inlineStr">
        <is>
          <t>M3</t>
        </is>
      </c>
      <c r="N105" s="8" t="inlineStr">
        <is>
          <t>J</t>
        </is>
      </c>
      <c r="O105" s="8" t="inlineStr">
        <is>
          <t>M4</t>
        </is>
      </c>
      <c r="P105" s="8" t="inlineStr">
        <is>
          <t>M4</t>
        </is>
      </c>
      <c r="Q105" s="8" t="inlineStr">
        <is>
          <t>Q</t>
        </is>
      </c>
      <c r="S105" s="27">
        <f t="shared" si="4"/>
        <v>8</v>
      </c>
      <c r="T105" s="27">
        <f t="shared" si="4"/>
        <v>6</v>
      </c>
      <c r="U105" s="27">
        <f t="shared" si="4"/>
        <v>11</v>
      </c>
      <c r="V105" s="27">
        <f t="shared" si="3"/>
        <v>7</v>
      </c>
      <c r="W105" s="27">
        <f t="shared" si="3"/>
        <v>7</v>
      </c>
      <c r="X105" s="27">
        <f t="shared" si="3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M4</t>
        </is>
      </c>
      <c r="M106" s="8" t="inlineStr">
        <is>
          <t>M3</t>
        </is>
      </c>
      <c r="N106" s="8" t="inlineStr">
        <is>
          <t>A</t>
        </is>
      </c>
      <c r="O106" s="8" t="inlineStr">
        <is>
          <t>Q</t>
        </is>
      </c>
      <c r="P106" s="8" t="inlineStr">
        <is>
          <t>Q</t>
        </is>
      </c>
      <c r="Q106" s="8" t="inlineStr">
        <is>
          <t>J</t>
        </is>
      </c>
      <c r="S106" s="27">
        <f t="shared" si="4"/>
        <v>7</v>
      </c>
      <c r="T106" s="27">
        <f t="shared" si="4"/>
        <v>6</v>
      </c>
      <c r="U106" s="27">
        <f t="shared" si="4"/>
        <v>8</v>
      </c>
      <c r="V106" s="27">
        <f t="shared" si="3"/>
        <v>10</v>
      </c>
      <c r="W106" s="27">
        <f t="shared" si="3"/>
        <v>10</v>
      </c>
      <c r="X106" s="27">
        <f t="shared" si="3"/>
        <v>11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Q</t>
        </is>
      </c>
      <c r="M107" s="8" t="inlineStr">
        <is>
          <t>M4</t>
        </is>
      </c>
      <c r="N107" s="8" t="inlineStr">
        <is>
          <t>TE</t>
        </is>
      </c>
      <c r="O107" s="8" t="inlineStr">
        <is>
          <t>Q</t>
        </is>
      </c>
      <c r="P107" s="8" t="inlineStr">
        <is>
          <t>Q</t>
        </is>
      </c>
      <c r="Q107" s="8" t="inlineStr">
        <is>
          <t>M4</t>
        </is>
      </c>
      <c r="S107" s="27">
        <f t="shared" si="4"/>
        <v>10</v>
      </c>
      <c r="T107" s="27">
        <f t="shared" si="4"/>
        <v>7</v>
      </c>
      <c r="U107" s="27">
        <f t="shared" si="4"/>
        <v>12</v>
      </c>
      <c r="V107" s="27">
        <f t="shared" si="3"/>
        <v>10</v>
      </c>
      <c r="W107" s="27">
        <f t="shared" si="3"/>
        <v>10</v>
      </c>
      <c r="X107" s="27">
        <f t="shared" si="3"/>
        <v>7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TE</t>
        </is>
      </c>
      <c r="M108" s="8" t="inlineStr">
        <is>
          <t>M4</t>
        </is>
      </c>
      <c r="N108" s="8" t="inlineStr">
        <is>
          <t>M4</t>
        </is>
      </c>
      <c r="O108" s="8" t="inlineStr">
        <is>
          <t>M3</t>
        </is>
      </c>
      <c r="P108" s="8" t="inlineStr">
        <is>
          <t>J</t>
        </is>
      </c>
      <c r="Q108" s="8" t="inlineStr">
        <is>
          <t>TE</t>
        </is>
      </c>
      <c r="S108" s="27">
        <f t="shared" si="4"/>
        <v>12</v>
      </c>
      <c r="T108" s="27">
        <f t="shared" si="4"/>
        <v>7</v>
      </c>
      <c r="U108" s="27">
        <f t="shared" si="4"/>
        <v>7</v>
      </c>
      <c r="V108" s="27">
        <f t="shared" si="3"/>
        <v>6</v>
      </c>
      <c r="W108" s="27">
        <f t="shared" si="3"/>
        <v>11</v>
      </c>
      <c r="X108" s="27">
        <f t="shared" si="3"/>
        <v>12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J</t>
        </is>
      </c>
      <c r="M109" s="8" t="inlineStr">
        <is>
          <t>J</t>
        </is>
      </c>
      <c r="N109" s="8" t="inlineStr">
        <is>
          <t>M4</t>
        </is>
      </c>
      <c r="O109" s="8" t="inlineStr">
        <is>
          <t>M3</t>
        </is>
      </c>
      <c r="P109" s="8" t="inlineStr">
        <is>
          <t>A</t>
        </is>
      </c>
      <c r="Q109" s="8" t="inlineStr">
        <is>
          <t>TE</t>
        </is>
      </c>
      <c r="S109" s="27">
        <f t="shared" si="4"/>
        <v>11</v>
      </c>
      <c r="T109" s="27">
        <f t="shared" si="4"/>
        <v>11</v>
      </c>
      <c r="U109" s="27">
        <f t="shared" si="4"/>
        <v>7</v>
      </c>
      <c r="V109" s="27">
        <f t="shared" si="3"/>
        <v>6</v>
      </c>
      <c r="W109" s="27">
        <f t="shared" si="3"/>
        <v>8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J</t>
        </is>
      </c>
      <c r="M110" s="8" t="inlineStr">
        <is>
          <t>J</t>
        </is>
      </c>
      <c r="N110" s="8" t="inlineStr">
        <is>
          <t>K</t>
        </is>
      </c>
      <c r="O110" s="8" t="inlineStr">
        <is>
          <t>TE</t>
        </is>
      </c>
      <c r="P110" s="8" t="inlineStr">
        <is>
          <t>A</t>
        </is>
      </c>
      <c r="Q110" s="8" t="inlineStr">
        <is>
          <t>A</t>
        </is>
      </c>
      <c r="S110" s="27">
        <f t="shared" si="4"/>
        <v>11</v>
      </c>
      <c r="T110" s="27">
        <f t="shared" si="4"/>
        <v>11</v>
      </c>
      <c r="U110" s="27">
        <f t="shared" si="4"/>
        <v>9</v>
      </c>
      <c r="V110" s="27">
        <f t="shared" si="4"/>
        <v>12</v>
      </c>
      <c r="W110" s="27">
        <f t="shared" si="4"/>
        <v>8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K</t>
        </is>
      </c>
      <c r="M111" s="8" t="inlineStr">
        <is>
          <t>K</t>
        </is>
      </c>
      <c r="N111" s="8" t="inlineStr">
        <is>
          <t>A</t>
        </is>
      </c>
      <c r="O111" s="8" t="inlineStr">
        <is>
          <t>A</t>
        </is>
      </c>
      <c r="P111" s="8" t="inlineStr">
        <is>
          <t>M3</t>
        </is>
      </c>
      <c r="Q111" s="8" t="inlineStr">
        <is>
          <t>Q</t>
        </is>
      </c>
      <c r="S111" s="27">
        <f t="shared" ref="S111:X153" si="5">IF(L111="","",VLOOKUP(L111,$A$4:$I$15,9,FALSE))</f>
        <v>9</v>
      </c>
      <c r="T111" s="27">
        <f t="shared" si="5"/>
        <v>9</v>
      </c>
      <c r="U111" s="27">
        <f t="shared" si="5"/>
        <v>8</v>
      </c>
      <c r="V111" s="27">
        <f t="shared" si="5"/>
        <v>8</v>
      </c>
      <c r="W111" s="27">
        <f t="shared" si="5"/>
        <v>6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K</t>
        </is>
      </c>
      <c r="M112" s="8" t="inlineStr">
        <is>
          <t>M3</t>
        </is>
      </c>
      <c r="N112" s="8" t="inlineStr">
        <is>
          <t>J</t>
        </is>
      </c>
      <c r="O112" s="8" t="inlineStr">
        <is>
          <t>J</t>
        </is>
      </c>
      <c r="P112" s="8" t="inlineStr">
        <is>
          <t>TE</t>
        </is>
      </c>
      <c r="Q112" s="8" t="inlineStr">
        <is>
          <t>Q</t>
        </is>
      </c>
      <c r="S112" s="27">
        <f t="shared" si="5"/>
        <v>9</v>
      </c>
      <c r="T112" s="27">
        <f t="shared" si="5"/>
        <v>6</v>
      </c>
      <c r="U112" s="27">
        <f t="shared" si="5"/>
        <v>11</v>
      </c>
      <c r="V112" s="27">
        <f t="shared" si="5"/>
        <v>11</v>
      </c>
      <c r="W112" s="27">
        <f t="shared" si="5"/>
        <v>12</v>
      </c>
      <c r="X112" s="27">
        <f t="shared" si="5"/>
        <v>10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Q</t>
        </is>
      </c>
      <c r="M113" s="8" t="inlineStr">
        <is>
          <t>M3</t>
        </is>
      </c>
      <c r="N113" s="8" t="inlineStr">
        <is>
          <t>Q</t>
        </is>
      </c>
      <c r="O113" s="8" t="inlineStr">
        <is>
          <t>J</t>
        </is>
      </c>
      <c r="P113" s="8" t="inlineStr">
        <is>
          <t>TE</t>
        </is>
      </c>
      <c r="Q113" s="8" t="inlineStr">
        <is>
          <t>Q</t>
        </is>
      </c>
      <c r="S113" s="27">
        <f t="shared" si="5"/>
        <v>10</v>
      </c>
      <c r="T113" s="27">
        <f t="shared" si="5"/>
        <v>6</v>
      </c>
      <c r="U113" s="27">
        <f t="shared" si="5"/>
        <v>10</v>
      </c>
      <c r="V113" s="27">
        <f t="shared" si="5"/>
        <v>11</v>
      </c>
      <c r="W113" s="27">
        <f t="shared" si="5"/>
        <v>12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TE</t>
        </is>
      </c>
      <c r="M114" s="8" t="inlineStr">
        <is>
          <t>M2</t>
        </is>
      </c>
      <c r="N114" s="8" t="inlineStr">
        <is>
          <t>TE</t>
        </is>
      </c>
      <c r="O114" s="8" t="inlineStr">
        <is>
          <t>J</t>
        </is>
      </c>
      <c r="P114" s="8" t="inlineStr">
        <is>
          <t>K</t>
        </is>
      </c>
      <c r="Q114" s="8" t="inlineStr">
        <is>
          <t>M3</t>
        </is>
      </c>
      <c r="S114" s="27">
        <f t="shared" si="5"/>
        <v>12</v>
      </c>
      <c r="T114" s="27">
        <f t="shared" si="5"/>
        <v>5</v>
      </c>
      <c r="U114" s="27">
        <f t="shared" si="5"/>
        <v>12</v>
      </c>
      <c r="V114" s="27">
        <f t="shared" si="5"/>
        <v>11</v>
      </c>
      <c r="W114" s="27">
        <f t="shared" si="5"/>
        <v>9</v>
      </c>
      <c r="X114" s="27">
        <f t="shared" si="5"/>
        <v>6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M4</t>
        </is>
      </c>
      <c r="M115" s="8" t="inlineStr">
        <is>
          <t>M2</t>
        </is>
      </c>
      <c r="N115" s="8" t="inlineStr">
        <is>
          <t>TE</t>
        </is>
      </c>
      <c r="O115" s="8" t="inlineStr">
        <is>
          <t>Q</t>
        </is>
      </c>
      <c r="P115" s="8" t="inlineStr">
        <is>
          <t>K</t>
        </is>
      </c>
      <c r="Q115" s="8" t="inlineStr">
        <is>
          <t>M3</t>
        </is>
      </c>
      <c r="S115" s="27">
        <f t="shared" si="5"/>
        <v>7</v>
      </c>
      <c r="T115" s="27">
        <f t="shared" si="5"/>
        <v>5</v>
      </c>
      <c r="U115" s="27">
        <f t="shared" si="5"/>
        <v>12</v>
      </c>
      <c r="V115" s="27">
        <f t="shared" si="5"/>
        <v>10</v>
      </c>
      <c r="W115" s="27">
        <f t="shared" si="5"/>
        <v>9</v>
      </c>
      <c r="X115" s="27">
        <f t="shared" si="5"/>
        <v>6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J</t>
        </is>
      </c>
      <c r="M116" s="8" t="inlineStr">
        <is>
          <t>M2</t>
        </is>
      </c>
      <c r="N116" s="8" t="inlineStr">
        <is>
          <t>A</t>
        </is>
      </c>
      <c r="O116" s="8" t="inlineStr">
        <is>
          <t>Q</t>
        </is>
      </c>
      <c r="P116" s="8" t="inlineStr">
        <is>
          <t>M4</t>
        </is>
      </c>
      <c r="Q116" s="8" t="inlineStr">
        <is>
          <t>J</t>
        </is>
      </c>
      <c r="S116" s="27">
        <f t="shared" si="5"/>
        <v>11</v>
      </c>
      <c r="T116" s="27">
        <f t="shared" si="5"/>
        <v>5</v>
      </c>
      <c r="U116" s="27">
        <f t="shared" si="5"/>
        <v>8</v>
      </c>
      <c r="V116" s="27">
        <f t="shared" si="5"/>
        <v>10</v>
      </c>
      <c r="W116" s="27">
        <f t="shared" si="5"/>
        <v>7</v>
      </c>
      <c r="X116" s="27">
        <f t="shared" si="5"/>
        <v>11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M2</t>
        </is>
      </c>
      <c r="M117" s="8" t="inlineStr">
        <is>
          <t>TE</t>
        </is>
      </c>
      <c r="N117" s="8" t="inlineStr">
        <is>
          <t>A</t>
        </is>
      </c>
      <c r="O117" s="8" t="inlineStr">
        <is>
          <t>TE</t>
        </is>
      </c>
      <c r="P117" s="8" t="inlineStr">
        <is>
          <t>J</t>
        </is>
      </c>
      <c r="Q117" s="8" t="inlineStr">
        <is>
          <t>A</t>
        </is>
      </c>
      <c r="S117" s="27">
        <f t="shared" si="5"/>
        <v>5</v>
      </c>
      <c r="T117" s="27">
        <f t="shared" si="5"/>
        <v>12</v>
      </c>
      <c r="U117" s="27">
        <f t="shared" si="5"/>
        <v>8</v>
      </c>
      <c r="V117" s="27">
        <f t="shared" si="5"/>
        <v>12</v>
      </c>
      <c r="W117" s="27">
        <f t="shared" si="5"/>
        <v>11</v>
      </c>
      <c r="X117" s="27">
        <f t="shared" si="5"/>
        <v>8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M2</t>
        </is>
      </c>
      <c r="M118" s="8" t="inlineStr">
        <is>
          <t>M4</t>
        </is>
      </c>
      <c r="N118" s="8" t="inlineStr">
        <is>
          <t>C1</t>
        </is>
      </c>
      <c r="O118" s="8" t="inlineStr">
        <is>
          <t>TE</t>
        </is>
      </c>
      <c r="P118" s="8" t="inlineStr">
        <is>
          <t>J</t>
        </is>
      </c>
      <c r="Q118" s="8" t="inlineStr">
        <is>
          <t>M4</t>
        </is>
      </c>
      <c r="S118" s="27">
        <f t="shared" si="5"/>
        <v>5</v>
      </c>
      <c r="T118" s="27">
        <f t="shared" si="5"/>
        <v>7</v>
      </c>
      <c r="U118" s="27">
        <f t="shared" si="5"/>
        <v>1</v>
      </c>
      <c r="V118" s="27">
        <f t="shared" si="5"/>
        <v>12</v>
      </c>
      <c r="W118" s="27">
        <f t="shared" si="5"/>
        <v>11</v>
      </c>
      <c r="X118" s="27">
        <f t="shared" si="5"/>
        <v>7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Q</t>
        </is>
      </c>
      <c r="M119" s="8" t="inlineStr">
        <is>
          <t>M4</t>
        </is>
      </c>
      <c r="N119" s="8" t="inlineStr">
        <is>
          <t>M3</t>
        </is>
      </c>
      <c r="O119" s="8" t="inlineStr">
        <is>
          <t>M3</t>
        </is>
      </c>
      <c r="P119" s="8" t="inlineStr">
        <is>
          <t>Q</t>
        </is>
      </c>
      <c r="Q119" s="8" t="inlineStr">
        <is>
          <t>M2</t>
        </is>
      </c>
      <c r="S119" s="27">
        <f t="shared" si="5"/>
        <v>10</v>
      </c>
      <c r="T119" s="27">
        <f t="shared" si="5"/>
        <v>7</v>
      </c>
      <c r="U119" s="27">
        <f t="shared" si="5"/>
        <v>6</v>
      </c>
      <c r="V119" s="27">
        <f t="shared" si="5"/>
        <v>6</v>
      </c>
      <c r="W119" s="27">
        <f t="shared" si="5"/>
        <v>10</v>
      </c>
      <c r="X119" s="27">
        <f t="shared" si="5"/>
        <v>5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Q</t>
        </is>
      </c>
      <c r="M120" s="8" t="inlineStr">
        <is>
          <t>Q</t>
        </is>
      </c>
      <c r="N120" s="8" t="inlineStr">
        <is>
          <t>M3</t>
        </is>
      </c>
      <c r="O120" s="8" t="inlineStr">
        <is>
          <t>M3</t>
        </is>
      </c>
      <c r="P120" s="8" t="inlineStr">
        <is>
          <t>TE</t>
        </is>
      </c>
      <c r="Q120" s="8" t="inlineStr">
        <is>
          <t>Q</t>
        </is>
      </c>
      <c r="S120" s="27">
        <f t="shared" si="5"/>
        <v>10</v>
      </c>
      <c r="T120" s="27">
        <f t="shared" si="5"/>
        <v>10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10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TE</t>
        </is>
      </c>
      <c r="M121" s="8" t="inlineStr">
        <is>
          <t>Q</t>
        </is>
      </c>
      <c r="N121" s="8" t="inlineStr">
        <is>
          <t>TE</t>
        </is>
      </c>
      <c r="O121" s="8" t="inlineStr">
        <is>
          <t>M1</t>
        </is>
      </c>
      <c r="P121" s="8" t="inlineStr">
        <is>
          <t>K</t>
        </is>
      </c>
      <c r="Q121" s="8" t="inlineStr">
        <is>
          <t>Q</t>
        </is>
      </c>
      <c r="S121" s="27">
        <f t="shared" si="5"/>
        <v>12</v>
      </c>
      <c r="T121" s="27">
        <f t="shared" si="5"/>
        <v>10</v>
      </c>
      <c r="U121" s="27">
        <f t="shared" si="5"/>
        <v>12</v>
      </c>
      <c r="V121" s="27">
        <f t="shared" si="5"/>
        <v>4</v>
      </c>
      <c r="W121" s="27">
        <f t="shared" si="5"/>
        <v>9</v>
      </c>
      <c r="X121" s="27">
        <f t="shared" si="5"/>
        <v>10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A</t>
        </is>
      </c>
      <c r="M122" s="8" t="inlineStr">
        <is>
          <t>A</t>
        </is>
      </c>
      <c r="N122" s="8" t="inlineStr">
        <is>
          <t>J</t>
        </is>
      </c>
      <c r="O122" s="8" t="inlineStr">
        <is>
          <t>M2</t>
        </is>
      </c>
      <c r="P122" s="8" t="inlineStr">
        <is>
          <t>K</t>
        </is>
      </c>
      <c r="Q122" s="8" t="inlineStr">
        <is>
          <t>K</t>
        </is>
      </c>
      <c r="S122" s="27">
        <f t="shared" si="5"/>
        <v>8</v>
      </c>
      <c r="T122" s="27">
        <f t="shared" si="5"/>
        <v>8</v>
      </c>
      <c r="U122" s="27">
        <f t="shared" si="5"/>
        <v>11</v>
      </c>
      <c r="V122" s="27">
        <f t="shared" si="5"/>
        <v>5</v>
      </c>
      <c r="W122" s="27">
        <f t="shared" si="5"/>
        <v>9</v>
      </c>
      <c r="X122" s="27">
        <f t="shared" si="5"/>
        <v>9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J</t>
        </is>
      </c>
      <c r="M123" s="8" t="inlineStr">
        <is>
          <t>A</t>
        </is>
      </c>
      <c r="N123" s="8" t="inlineStr">
        <is>
          <t>A</t>
        </is>
      </c>
      <c r="O123" s="8" t="inlineStr">
        <is>
          <t>J</t>
        </is>
      </c>
      <c r="P123" s="8" t="inlineStr">
        <is>
          <t>A</t>
        </is>
      </c>
      <c r="Q123" s="8" t="inlineStr">
        <is>
          <t>TE</t>
        </is>
      </c>
      <c r="S123" s="27">
        <f t="shared" si="5"/>
        <v>11</v>
      </c>
      <c r="T123" s="27">
        <f t="shared" si="5"/>
        <v>8</v>
      </c>
      <c r="U123" s="27">
        <f t="shared" si="5"/>
        <v>8</v>
      </c>
      <c r="V123" s="27">
        <f t="shared" si="5"/>
        <v>11</v>
      </c>
      <c r="W123" s="27">
        <f t="shared" si="5"/>
        <v>8</v>
      </c>
      <c r="X123" s="27">
        <f t="shared" si="5"/>
        <v>12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M1</t>
        </is>
      </c>
      <c r="M124" s="8" t="inlineStr">
        <is>
          <t>J</t>
        </is>
      </c>
      <c r="N124" s="8" t="inlineStr">
        <is>
          <t>M4</t>
        </is>
      </c>
      <c r="O124" s="8" t="inlineStr">
        <is>
          <t>Q</t>
        </is>
      </c>
      <c r="P124" s="8" t="inlineStr">
        <is>
          <t>A</t>
        </is>
      </c>
      <c r="Q124" s="8" t="inlineStr">
        <is>
          <t>TE</t>
        </is>
      </c>
      <c r="S124" s="27">
        <f t="shared" si="5"/>
        <v>4</v>
      </c>
      <c r="T124" s="27">
        <f t="shared" si="5"/>
        <v>11</v>
      </c>
      <c r="U124" s="27">
        <f t="shared" si="5"/>
        <v>7</v>
      </c>
      <c r="V124" s="27">
        <f t="shared" si="5"/>
        <v>10</v>
      </c>
      <c r="W124" s="27">
        <f t="shared" si="5"/>
        <v>8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M1</t>
        </is>
      </c>
      <c r="M125" s="8" t="inlineStr">
        <is>
          <t>J</t>
        </is>
      </c>
      <c r="N125" s="8" t="inlineStr">
        <is>
          <t>M4</t>
        </is>
      </c>
      <c r="O125" s="8" t="inlineStr">
        <is>
          <t>A</t>
        </is>
      </c>
      <c r="P125" s="8" t="inlineStr">
        <is>
          <t>J</t>
        </is>
      </c>
      <c r="Q125" s="8" t="inlineStr">
        <is>
          <t>A</t>
        </is>
      </c>
      <c r="S125" s="27">
        <f t="shared" si="5"/>
        <v>4</v>
      </c>
      <c r="T125" s="27">
        <f t="shared" si="5"/>
        <v>11</v>
      </c>
      <c r="U125" s="27">
        <f t="shared" si="5"/>
        <v>7</v>
      </c>
      <c r="V125" s="27">
        <f t="shared" si="5"/>
        <v>8</v>
      </c>
      <c r="W125" s="27">
        <f t="shared" si="5"/>
        <v>11</v>
      </c>
      <c r="X125" s="27">
        <f t="shared" si="5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M4</t>
        </is>
      </c>
      <c r="M126" s="8" t="inlineStr">
        <is>
          <t>M2</t>
        </is>
      </c>
      <c r="N126" s="8" t="inlineStr">
        <is>
          <t>K</t>
        </is>
      </c>
      <c r="O126" s="8" t="inlineStr">
        <is>
          <t>A</t>
        </is>
      </c>
      <c r="P126" s="8" t="inlineStr">
        <is>
          <t>TE</t>
        </is>
      </c>
      <c r="Q126" s="8" t="inlineStr">
        <is>
          <t>J</t>
        </is>
      </c>
      <c r="S126" s="27">
        <f t="shared" si="5"/>
        <v>7</v>
      </c>
      <c r="T126" s="27">
        <f t="shared" si="5"/>
        <v>5</v>
      </c>
      <c r="U126" s="27">
        <f t="shared" si="5"/>
        <v>9</v>
      </c>
      <c r="V126" s="27">
        <f t="shared" si="5"/>
        <v>8</v>
      </c>
      <c r="W126" s="27">
        <f t="shared" si="5"/>
        <v>12</v>
      </c>
      <c r="X126" s="27">
        <f t="shared" si="5"/>
        <v>11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Q</t>
        </is>
      </c>
      <c r="M127" s="8" t="inlineStr">
        <is>
          <t>K</t>
        </is>
      </c>
      <c r="N127" s="8" t="inlineStr">
        <is>
          <t>TE</t>
        </is>
      </c>
      <c r="O127" s="8" t="inlineStr">
        <is>
          <t>A</t>
        </is>
      </c>
      <c r="P127" s="8" t="inlineStr">
        <is>
          <t>TE</t>
        </is>
      </c>
      <c r="Q127" s="8" t="inlineStr">
        <is>
          <t>J</t>
        </is>
      </c>
      <c r="S127" s="27">
        <f t="shared" si="5"/>
        <v>10</v>
      </c>
      <c r="T127" s="27">
        <f t="shared" si="5"/>
        <v>9</v>
      </c>
      <c r="U127" s="27">
        <f t="shared" si="5"/>
        <v>12</v>
      </c>
      <c r="V127" s="27">
        <f t="shared" si="5"/>
        <v>8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TE</t>
        </is>
      </c>
      <c r="M128" s="8" t="inlineStr">
        <is>
          <t>K</t>
        </is>
      </c>
      <c r="N128" s="8" t="inlineStr">
        <is>
          <t>TE</t>
        </is>
      </c>
      <c r="O128" s="8" t="inlineStr">
        <is>
          <t>TE</t>
        </is>
      </c>
      <c r="P128" s="8" t="inlineStr">
        <is>
          <t>K</t>
        </is>
      </c>
      <c r="Q128" s="8" t="inlineStr">
        <is>
          <t>Q</t>
        </is>
      </c>
      <c r="S128" s="27">
        <f t="shared" si="5"/>
        <v>12</v>
      </c>
      <c r="T128" s="27">
        <f t="shared" si="5"/>
        <v>9</v>
      </c>
      <c r="U128" s="27">
        <f t="shared" si="5"/>
        <v>12</v>
      </c>
      <c r="V128" s="27">
        <f t="shared" si="5"/>
        <v>12</v>
      </c>
      <c r="W128" s="27">
        <f t="shared" si="5"/>
        <v>9</v>
      </c>
      <c r="X128" s="27">
        <f t="shared" si="5"/>
        <v>10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TE</t>
        </is>
      </c>
      <c r="M129" s="8" t="inlineStr">
        <is>
          <t>C1</t>
        </is>
      </c>
      <c r="N129" s="8" t="inlineStr">
        <is>
          <t>A</t>
        </is>
      </c>
      <c r="O129" s="8" t="inlineStr">
        <is>
          <t>J</t>
        </is>
      </c>
      <c r="P129" s="8" t="inlineStr">
        <is>
          <t>K</t>
        </is>
      </c>
      <c r="Q129" s="8" t="inlineStr">
        <is>
          <t>M4</t>
        </is>
      </c>
      <c r="S129" s="27">
        <f t="shared" si="5"/>
        <v>12</v>
      </c>
      <c r="T129" s="27">
        <f t="shared" si="5"/>
        <v>1</v>
      </c>
      <c r="U129" s="27">
        <f t="shared" si="5"/>
        <v>8</v>
      </c>
      <c r="V129" s="27">
        <f t="shared" si="5"/>
        <v>11</v>
      </c>
      <c r="W129" s="27">
        <f t="shared" si="5"/>
        <v>9</v>
      </c>
      <c r="X129" s="27">
        <f t="shared" si="5"/>
        <v>7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K</t>
        </is>
      </c>
      <c r="M130" s="8" t="inlineStr">
        <is>
          <t>TE</t>
        </is>
      </c>
      <c r="N130" s="8" t="inlineStr">
        <is>
          <t>J</t>
        </is>
      </c>
      <c r="O130" s="8" t="inlineStr">
        <is>
          <t>J</t>
        </is>
      </c>
      <c r="P130" s="8" t="inlineStr">
        <is>
          <t>C1</t>
        </is>
      </c>
      <c r="Q130" s="8" t="inlineStr">
        <is>
          <t>M2</t>
        </is>
      </c>
      <c r="S130" s="27">
        <f t="shared" si="5"/>
        <v>9</v>
      </c>
      <c r="T130" s="27">
        <f t="shared" si="5"/>
        <v>12</v>
      </c>
      <c r="U130" s="27">
        <f t="shared" si="5"/>
        <v>11</v>
      </c>
      <c r="V130" s="27">
        <f t="shared" si="5"/>
        <v>11</v>
      </c>
      <c r="W130" s="27">
        <f t="shared" si="5"/>
        <v>1</v>
      </c>
      <c r="X130" s="27">
        <f t="shared" si="5"/>
        <v>5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J</t>
        </is>
      </c>
      <c r="M131" s="8" t="inlineStr">
        <is>
          <t>TE</t>
        </is>
      </c>
      <c r="N131" s="8" t="inlineStr">
        <is>
          <t>M3</t>
        </is>
      </c>
      <c r="O131" s="8" t="inlineStr">
        <is>
          <t>J</t>
        </is>
      </c>
      <c r="P131" s="8" t="inlineStr">
        <is>
          <t>Q</t>
        </is>
      </c>
      <c r="Q131" s="8" t="inlineStr">
        <is>
          <t>TE</t>
        </is>
      </c>
      <c r="S131" s="27">
        <f t="shared" si="5"/>
        <v>11</v>
      </c>
      <c r="T131" s="27">
        <f t="shared" si="5"/>
        <v>12</v>
      </c>
      <c r="U131" s="27">
        <f t="shared" si="5"/>
        <v>6</v>
      </c>
      <c r="V131" s="27">
        <f t="shared" si="5"/>
        <v>11</v>
      </c>
      <c r="W131" s="27">
        <f t="shared" si="5"/>
        <v>10</v>
      </c>
      <c r="X131" s="27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A</t>
        </is>
      </c>
      <c r="M132" s="8" t="inlineStr">
        <is>
          <t>J</t>
        </is>
      </c>
      <c r="N132" s="8" t="inlineStr">
        <is>
          <t>M2</t>
        </is>
      </c>
      <c r="O132" s="8" t="inlineStr">
        <is>
          <t>K</t>
        </is>
      </c>
      <c r="P132" s="8" t="inlineStr">
        <is>
          <t>J</t>
        </is>
      </c>
      <c r="Q132" s="8" t="inlineStr">
        <is>
          <t>TE</t>
        </is>
      </c>
      <c r="S132" s="27">
        <f t="shared" si="5"/>
        <v>8</v>
      </c>
      <c r="T132" s="27">
        <f t="shared" si="5"/>
        <v>11</v>
      </c>
      <c r="U132" s="27">
        <f t="shared" si="5"/>
        <v>5</v>
      </c>
      <c r="V132" s="27">
        <f t="shared" si="5"/>
        <v>9</v>
      </c>
      <c r="W132" s="27">
        <f t="shared" si="5"/>
        <v>11</v>
      </c>
      <c r="X132" s="27">
        <f t="shared" si="5"/>
        <v>12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A</t>
        </is>
      </c>
      <c r="M133" s="8" t="inlineStr">
        <is>
          <t>Q</t>
        </is>
      </c>
      <c r="N133" s="8" t="inlineStr">
        <is>
          <t>M2</t>
        </is>
      </c>
      <c r="O133" s="8" t="inlineStr">
        <is>
          <t>M4</t>
        </is>
      </c>
      <c r="P133" s="8" t="inlineStr">
        <is>
          <t>TE</t>
        </is>
      </c>
      <c r="Q133" s="8" t="inlineStr">
        <is>
          <t>J</t>
        </is>
      </c>
      <c r="S133" s="27">
        <f t="shared" si="5"/>
        <v>8</v>
      </c>
      <c r="T133" s="27">
        <f t="shared" si="5"/>
        <v>10</v>
      </c>
      <c r="U133" s="27">
        <f t="shared" si="5"/>
        <v>5</v>
      </c>
      <c r="V133" s="27">
        <f t="shared" si="5"/>
        <v>7</v>
      </c>
      <c r="W133" s="27">
        <f t="shared" si="5"/>
        <v>12</v>
      </c>
      <c r="X133" s="27">
        <f t="shared" si="5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M4</t>
        </is>
      </c>
      <c r="M134" s="8" t="inlineStr">
        <is>
          <t>Q</t>
        </is>
      </c>
      <c r="N134" s="8" t="inlineStr">
        <is>
          <t>A</t>
        </is>
      </c>
      <c r="O134" s="8" t="inlineStr">
        <is>
          <t>TE</t>
        </is>
      </c>
      <c r="P134" s="8" t="inlineStr">
        <is>
          <t>TE</t>
        </is>
      </c>
      <c r="Q134" s="8" t="inlineStr">
        <is>
          <t>Q</t>
        </is>
      </c>
      <c r="S134" s="27">
        <f t="shared" si="5"/>
        <v>7</v>
      </c>
      <c r="T134" s="27">
        <f t="shared" si="5"/>
        <v>10</v>
      </c>
      <c r="U134" s="27">
        <f t="shared" si="5"/>
        <v>8</v>
      </c>
      <c r="V134" s="27">
        <f t="shared" si="5"/>
        <v>12</v>
      </c>
      <c r="W134" s="27">
        <f t="shared" si="5"/>
        <v>12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Q</t>
        </is>
      </c>
      <c r="M135" s="8" t="inlineStr">
        <is>
          <t>M1</t>
        </is>
      </c>
      <c r="N135" s="8" t="inlineStr">
        <is>
          <t>K</t>
        </is>
      </c>
      <c r="O135" s="8" t="inlineStr">
        <is>
          <t>A</t>
        </is>
      </c>
      <c r="P135" s="8" t="inlineStr">
        <is>
          <t>TE</t>
        </is>
      </c>
      <c r="Q135" s="8" t="inlineStr">
        <is>
          <t>Q</t>
        </is>
      </c>
      <c r="S135" s="27">
        <f t="shared" si="5"/>
        <v>10</v>
      </c>
      <c r="T135" s="27">
        <f t="shared" si="5"/>
        <v>4</v>
      </c>
      <c r="U135" s="27">
        <f t="shared" si="5"/>
        <v>9</v>
      </c>
      <c r="V135" s="27">
        <f t="shared" si="5"/>
        <v>8</v>
      </c>
      <c r="W135" s="27">
        <f t="shared" si="5"/>
        <v>12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Q</t>
        </is>
      </c>
      <c r="M136" s="8" t="inlineStr">
        <is>
          <t>M1</t>
        </is>
      </c>
      <c r="N136" s="8" t="inlineStr">
        <is>
          <t>K</t>
        </is>
      </c>
      <c r="O136" s="8" t="inlineStr">
        <is>
          <t>Q</t>
        </is>
      </c>
      <c r="P136" s="8" t="inlineStr">
        <is>
          <t>K</t>
        </is>
      </c>
      <c r="Q136" s="8" t="inlineStr">
        <is>
          <t>M3</t>
        </is>
      </c>
      <c r="S136" s="27">
        <f t="shared" si="5"/>
        <v>10</v>
      </c>
      <c r="T136" s="27">
        <f t="shared" si="5"/>
        <v>4</v>
      </c>
      <c r="U136" s="27">
        <f t="shared" si="5"/>
        <v>9</v>
      </c>
      <c r="V136" s="27">
        <f t="shared" si="5"/>
        <v>10</v>
      </c>
      <c r="W136" s="27">
        <f t="shared" si="5"/>
        <v>9</v>
      </c>
      <c r="X136" s="27">
        <f t="shared" si="5"/>
        <v>6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J</t>
        </is>
      </c>
      <c r="M137" s="8" t="inlineStr">
        <is>
          <t>M2</t>
        </is>
      </c>
      <c r="N137" s="8" t="inlineStr">
        <is>
          <t>K</t>
        </is>
      </c>
      <c r="O137" s="8" t="inlineStr">
        <is>
          <t>Q</t>
        </is>
      </c>
      <c r="P137" s="8" t="inlineStr">
        <is>
          <t>K</t>
        </is>
      </c>
      <c r="Q137" s="8" t="inlineStr">
        <is>
          <t>M3</t>
        </is>
      </c>
      <c r="S137" s="27">
        <f t="shared" si="5"/>
        <v>11</v>
      </c>
      <c r="T137" s="27">
        <f t="shared" si="5"/>
        <v>5</v>
      </c>
      <c r="U137" s="27">
        <f t="shared" si="5"/>
        <v>9</v>
      </c>
      <c r="V137" s="27">
        <f t="shared" si="5"/>
        <v>10</v>
      </c>
      <c r="W137" s="27">
        <f t="shared" si="5"/>
        <v>9</v>
      </c>
      <c r="X137" s="27">
        <f t="shared" si="5"/>
        <v>6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J</t>
        </is>
      </c>
      <c r="M138" s="8" t="inlineStr">
        <is>
          <t>J</t>
        </is>
      </c>
      <c r="N138" s="8" t="inlineStr">
        <is>
          <t>A</t>
        </is>
      </c>
      <c r="O138" s="8" t="inlineStr">
        <is>
          <t>J</t>
        </is>
      </c>
      <c r="P138" s="8" t="inlineStr">
        <is>
          <t>Q</t>
        </is>
      </c>
      <c r="Q138" s="8" t="inlineStr">
        <is>
          <t>M1</t>
        </is>
      </c>
      <c r="S138" s="27">
        <f t="shared" si="5"/>
        <v>11</v>
      </c>
      <c r="T138" s="27">
        <f t="shared" si="5"/>
        <v>11</v>
      </c>
      <c r="U138" s="27">
        <f t="shared" si="5"/>
        <v>8</v>
      </c>
      <c r="V138" s="27">
        <f t="shared" si="5"/>
        <v>11</v>
      </c>
      <c r="W138" s="27">
        <f t="shared" si="5"/>
        <v>10</v>
      </c>
      <c r="X138" s="27">
        <f t="shared" si="5"/>
        <v>4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C1</t>
        </is>
      </c>
      <c r="M139" s="8" t="inlineStr">
        <is>
          <t>K</t>
        </is>
      </c>
      <c r="N139" s="8" t="inlineStr">
        <is>
          <t>Q</t>
        </is>
      </c>
      <c r="O139" s="8" t="inlineStr">
        <is>
          <t>J</t>
        </is>
      </c>
      <c r="P139" s="8" t="inlineStr">
        <is>
          <t>M3</t>
        </is>
      </c>
      <c r="Q139" s="8" t="inlineStr">
        <is>
          <t>M1</t>
        </is>
      </c>
      <c r="S139" s="27">
        <f t="shared" si="5"/>
        <v>1</v>
      </c>
      <c r="T139" s="27">
        <f t="shared" si="5"/>
        <v>9</v>
      </c>
      <c r="U139" s="27">
        <f t="shared" si="5"/>
        <v>10</v>
      </c>
      <c r="V139" s="27">
        <f t="shared" si="5"/>
        <v>11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M4</t>
        </is>
      </c>
      <c r="M140" s="8" t="inlineStr">
        <is>
          <t>Q</t>
        </is>
      </c>
      <c r="N140" s="8" t="inlineStr">
        <is>
          <t>J</t>
        </is>
      </c>
      <c r="O140" s="8" t="inlineStr">
        <is>
          <t>TE</t>
        </is>
      </c>
      <c r="P140" s="8" t="inlineStr">
        <is>
          <t>M3</t>
        </is>
      </c>
      <c r="Q140" s="8" t="inlineStr">
        <is>
          <t>M4</t>
        </is>
      </c>
      <c r="S140" s="27">
        <f t="shared" si="5"/>
        <v>7</v>
      </c>
      <c r="T140" s="27">
        <f t="shared" si="5"/>
        <v>10</v>
      </c>
      <c r="U140" s="27">
        <f t="shared" si="5"/>
        <v>11</v>
      </c>
      <c r="V140" s="27">
        <f t="shared" si="5"/>
        <v>12</v>
      </c>
      <c r="W140" s="27">
        <f t="shared" si="5"/>
        <v>6</v>
      </c>
      <c r="X140" s="27">
        <f t="shared" si="5"/>
        <v>7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TE</t>
        </is>
      </c>
      <c r="M141" s="8" t="inlineStr">
        <is>
          <t>Q</t>
        </is>
      </c>
      <c r="N141" s="8" t="inlineStr">
        <is>
          <t>M1</t>
        </is>
      </c>
      <c r="O141" s="8" t="inlineStr">
        <is>
          <t>TE</t>
        </is>
      </c>
      <c r="P141" s="8" t="inlineStr">
        <is>
          <t>TE</t>
        </is>
      </c>
      <c r="Q141" s="8" t="inlineStr">
        <is>
          <t>Q</t>
        </is>
      </c>
      <c r="S141" s="27">
        <f t="shared" si="5"/>
        <v>12</v>
      </c>
      <c r="T141" s="27">
        <f t="shared" si="5"/>
        <v>10</v>
      </c>
      <c r="U141" s="27">
        <f t="shared" si="5"/>
        <v>4</v>
      </c>
      <c r="V141" s="27">
        <f t="shared" si="5"/>
        <v>12</v>
      </c>
      <c r="W141" s="27">
        <f t="shared" si="5"/>
        <v>12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TE</t>
        </is>
      </c>
      <c r="M142" s="8" t="inlineStr">
        <is>
          <t>M3</t>
        </is>
      </c>
      <c r="N142" s="8" t="inlineStr">
        <is>
          <t>M1</t>
        </is>
      </c>
      <c r="O142" s="8" t="inlineStr">
        <is>
          <t>M2</t>
        </is>
      </c>
      <c r="P142" s="8" t="inlineStr">
        <is>
          <t>A</t>
        </is>
      </c>
      <c r="Q142" s="8" t="inlineStr">
        <is>
          <t>J</t>
        </is>
      </c>
      <c r="S142" s="27">
        <f t="shared" si="5"/>
        <v>12</v>
      </c>
      <c r="T142" s="27">
        <f t="shared" si="5"/>
        <v>6</v>
      </c>
      <c r="U142" s="27">
        <f t="shared" si="5"/>
        <v>4</v>
      </c>
      <c r="V142" s="27">
        <f t="shared" si="5"/>
        <v>5</v>
      </c>
      <c r="W142" s="27">
        <f t="shared" si="5"/>
        <v>8</v>
      </c>
      <c r="X142" s="27">
        <f t="shared" si="5"/>
        <v>11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A</t>
        </is>
      </c>
      <c r="M143" s="8" t="inlineStr">
        <is>
          <t>M3</t>
        </is>
      </c>
      <c r="N143" s="8" t="inlineStr">
        <is>
          <t>A</t>
        </is>
      </c>
      <c r="O143" s="8" t="inlineStr">
        <is>
          <t>M1</t>
        </is>
      </c>
      <c r="P143" s="8" t="inlineStr">
        <is>
          <t>A</t>
        </is>
      </c>
      <c r="Q143" s="8" t="inlineStr">
        <is>
          <t>J</t>
        </is>
      </c>
      <c r="S143" s="27">
        <f t="shared" si="5"/>
        <v>8</v>
      </c>
      <c r="T143" s="27">
        <f t="shared" si="5"/>
        <v>6</v>
      </c>
      <c r="U143" s="27">
        <f t="shared" si="5"/>
        <v>8</v>
      </c>
      <c r="V143" s="27">
        <f t="shared" si="5"/>
        <v>4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J</t>
        </is>
      </c>
      <c r="M144" s="8" t="inlineStr">
        <is>
          <t>J</t>
        </is>
      </c>
      <c r="N144" s="8" t="inlineStr">
        <is>
          <t>M3</t>
        </is>
      </c>
      <c r="O144" s="8" t="inlineStr">
        <is>
          <t>C1</t>
        </is>
      </c>
      <c r="P144" s="8" t="inlineStr">
        <is>
          <t>C1</t>
        </is>
      </c>
      <c r="Q144" s="8" t="inlineStr">
        <is>
          <t>M2</t>
        </is>
      </c>
      <c r="S144" s="27">
        <f t="shared" si="5"/>
        <v>11</v>
      </c>
      <c r="T144" s="27">
        <f t="shared" si="5"/>
        <v>11</v>
      </c>
      <c r="U144" s="27">
        <f t="shared" si="5"/>
        <v>6</v>
      </c>
      <c r="V144" s="27">
        <f t="shared" si="5"/>
        <v>1</v>
      </c>
      <c r="W144" s="27">
        <f t="shared" si="5"/>
        <v>1</v>
      </c>
      <c r="X144" s="27">
        <f t="shared" si="5"/>
        <v>5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K</t>
        </is>
      </c>
      <c r="M145" s="8" t="inlineStr">
        <is>
          <t>J</t>
        </is>
      </c>
      <c r="N145" s="8" t="inlineStr">
        <is>
          <t>M3</t>
        </is>
      </c>
      <c r="O145" s="8" t="inlineStr">
        <is>
          <t>M4</t>
        </is>
      </c>
      <c r="P145" s="8" t="inlineStr">
        <is>
          <t>M4</t>
        </is>
      </c>
      <c r="Q145" s="8" t="inlineStr">
        <is>
          <t>M2</t>
        </is>
      </c>
      <c r="S145" s="27">
        <f t="shared" si="5"/>
        <v>9</v>
      </c>
      <c r="T145" s="27">
        <f t="shared" si="5"/>
        <v>11</v>
      </c>
      <c r="U145" s="27">
        <f t="shared" si="5"/>
        <v>6</v>
      </c>
      <c r="V145" s="27">
        <f t="shared" si="5"/>
        <v>7</v>
      </c>
      <c r="W145" s="27">
        <f t="shared" si="5"/>
        <v>7</v>
      </c>
      <c r="X145" s="27">
        <f t="shared" si="5"/>
        <v>5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K</t>
        </is>
      </c>
      <c r="M146" s="8" t="inlineStr">
        <is>
          <t>M4</t>
        </is>
      </c>
      <c r="N146" s="8" t="inlineStr">
        <is>
          <t>M3</t>
        </is>
      </c>
      <c r="O146" s="8" t="inlineStr">
        <is>
          <t>Q</t>
        </is>
      </c>
      <c r="P146" s="8" t="inlineStr">
        <is>
          <t>M4</t>
        </is>
      </c>
      <c r="Q146" s="8" t="inlineStr">
        <is>
          <t>K</t>
        </is>
      </c>
      <c r="S146" s="27">
        <f t="shared" si="5"/>
        <v>9</v>
      </c>
      <c r="T146" s="27">
        <f t="shared" si="5"/>
        <v>7</v>
      </c>
      <c r="U146" s="27">
        <f t="shared" si="5"/>
        <v>6</v>
      </c>
      <c r="V146" s="27">
        <f t="shared" si="5"/>
        <v>10</v>
      </c>
      <c r="W146" s="27">
        <f t="shared" si="5"/>
        <v>7</v>
      </c>
      <c r="X146" s="27">
        <f t="shared" si="5"/>
        <v>9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Q</t>
        </is>
      </c>
      <c r="M147" s="8" t="inlineStr">
        <is>
          <t>M4</t>
        </is>
      </c>
      <c r="N147" s="8" t="inlineStr">
        <is>
          <t>J</t>
        </is>
      </c>
      <c r="O147" s="8" t="inlineStr">
        <is>
          <t>Q</t>
        </is>
      </c>
      <c r="P147" s="8" t="inlineStr">
        <is>
          <t>M2</t>
        </is>
      </c>
      <c r="Q147" s="8" t="inlineStr">
        <is>
          <t>K</t>
        </is>
      </c>
      <c r="S147" s="27">
        <f t="shared" si="5"/>
        <v>10</v>
      </c>
      <c r="T147" s="27">
        <f t="shared" si="5"/>
        <v>7</v>
      </c>
      <c r="U147" s="27">
        <f t="shared" si="5"/>
        <v>11</v>
      </c>
      <c r="V147" s="27">
        <f t="shared" si="5"/>
        <v>10</v>
      </c>
      <c r="W147" s="27">
        <f t="shared" si="5"/>
        <v>5</v>
      </c>
      <c r="X147" s="27">
        <f t="shared" si="5"/>
        <v>9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M3</t>
        </is>
      </c>
      <c r="M148" s="8" t="inlineStr">
        <is>
          <t>A</t>
        </is>
      </c>
      <c r="N148" s="8" t="inlineStr">
        <is>
          <t>A</t>
        </is>
      </c>
      <c r="O148" s="8" t="inlineStr">
        <is>
          <t>J</t>
        </is>
      </c>
      <c r="P148" s="8" t="inlineStr">
        <is>
          <t>M2</t>
        </is>
      </c>
      <c r="Q148" s="8" t="inlineStr">
        <is>
          <t>Q</t>
        </is>
      </c>
      <c r="S148" s="27">
        <f t="shared" si="5"/>
        <v>6</v>
      </c>
      <c r="T148" s="27">
        <f t="shared" si="5"/>
        <v>8</v>
      </c>
      <c r="U148" s="27">
        <f t="shared" si="5"/>
        <v>8</v>
      </c>
      <c r="V148" s="27">
        <f t="shared" si="5"/>
        <v>11</v>
      </c>
      <c r="W148" s="27">
        <f t="shared" si="5"/>
        <v>5</v>
      </c>
      <c r="X148" s="27">
        <f t="shared" si="5"/>
        <v>10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M3</t>
        </is>
      </c>
      <c r="M149" s="8" t="inlineStr">
        <is>
          <t>A</t>
        </is>
      </c>
      <c r="N149" s="8" t="inlineStr">
        <is>
          <t>A</t>
        </is>
      </c>
      <c r="O149" s="8" t="inlineStr">
        <is>
          <t>M3</t>
        </is>
      </c>
      <c r="P149" s="8" t="inlineStr">
        <is>
          <t>TE</t>
        </is>
      </c>
      <c r="Q149" s="8" t="inlineStr">
        <is>
          <t>Q</t>
        </is>
      </c>
      <c r="S149" s="27">
        <f t="shared" si="5"/>
        <v>6</v>
      </c>
      <c r="T149" s="27">
        <f t="shared" si="5"/>
        <v>8</v>
      </c>
      <c r="U149" s="27">
        <f t="shared" si="5"/>
        <v>8</v>
      </c>
      <c r="V149" s="27">
        <f t="shared" si="5"/>
        <v>6</v>
      </c>
      <c r="W149" s="27">
        <f t="shared" si="5"/>
        <v>12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J</t>
        </is>
      </c>
      <c r="M150" s="8" t="inlineStr">
        <is>
          <t>Q</t>
        </is>
      </c>
      <c r="N150" s="8" t="inlineStr">
        <is>
          <t>TE</t>
        </is>
      </c>
      <c r="O150" s="8" t="inlineStr">
        <is>
          <t>M3</t>
        </is>
      </c>
      <c r="P150" s="8" t="inlineStr">
        <is>
          <t>TE</t>
        </is>
      </c>
      <c r="Q150" s="8" t="inlineStr">
        <is>
          <t>Q</t>
        </is>
      </c>
      <c r="S150" s="27">
        <f t="shared" si="5"/>
        <v>11</v>
      </c>
      <c r="T150" s="27">
        <f t="shared" si="5"/>
        <v>10</v>
      </c>
      <c r="U150" s="27">
        <f t="shared" si="5"/>
        <v>12</v>
      </c>
      <c r="V150" s="27">
        <f t="shared" si="5"/>
        <v>6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TE</t>
        </is>
      </c>
      <c r="M151" s="8" t="inlineStr">
        <is>
          <t>Q</t>
        </is>
      </c>
      <c r="N151" s="8" t="inlineStr">
        <is>
          <t>TE</t>
        </is>
      </c>
      <c r="O151" s="8" t="inlineStr">
        <is>
          <t>TE</t>
        </is>
      </c>
      <c r="P151" s="8" t="inlineStr">
        <is>
          <t>C1</t>
        </is>
      </c>
      <c r="Q151" s="8" t="inlineStr">
        <is>
          <t>J</t>
        </is>
      </c>
      <c r="S151" s="27">
        <f t="shared" si="5"/>
        <v>12</v>
      </c>
      <c r="T151" s="27">
        <f t="shared" si="5"/>
        <v>10</v>
      </c>
      <c r="U151" s="27">
        <f t="shared" si="5"/>
        <v>12</v>
      </c>
      <c r="V151" s="27">
        <f t="shared" si="5"/>
        <v>12</v>
      </c>
      <c r="W151" s="27">
        <f t="shared" si="5"/>
        <v>1</v>
      </c>
      <c r="X151" s="27">
        <f t="shared" si="5"/>
        <v>11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TE</t>
        </is>
      </c>
      <c r="M152" s="8" t="inlineStr">
        <is>
          <t>TE</t>
        </is>
      </c>
      <c r="N152" s="8" t="inlineStr">
        <is>
          <t>K</t>
        </is>
      </c>
      <c r="O152" s="8" t="inlineStr">
        <is>
          <t>TE</t>
        </is>
      </c>
      <c r="P152" s="8" t="inlineStr">
        <is>
          <t>Q</t>
        </is>
      </c>
      <c r="Q152" s="8" t="inlineStr">
        <is>
          <t>A</t>
        </is>
      </c>
      <c r="S152" s="27">
        <f t="shared" si="5"/>
        <v>12</v>
      </c>
      <c r="T152" s="27">
        <f t="shared" si="5"/>
        <v>12</v>
      </c>
      <c r="U152" s="27">
        <f t="shared" si="5"/>
        <v>9</v>
      </c>
      <c r="V152" s="27">
        <f t="shared" si="5"/>
        <v>12</v>
      </c>
      <c r="W152" s="27">
        <f t="shared" si="5"/>
        <v>10</v>
      </c>
      <c r="X152" s="27">
        <f t="shared" si="5"/>
        <v>8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A</t>
        </is>
      </c>
      <c r="M153" s="8" t="inlineStr">
        <is>
          <t>M4</t>
        </is>
      </c>
      <c r="N153" s="8" t="inlineStr">
        <is>
          <t>K</t>
        </is>
      </c>
      <c r="O153" s="8" t="inlineStr">
        <is>
          <t>M4</t>
        </is>
      </c>
      <c r="P153" s="8" t="inlineStr">
        <is>
          <t>Q</t>
        </is>
      </c>
      <c r="Q153" s="8" t="inlineStr">
        <is>
          <t>K</t>
        </is>
      </c>
      <c r="S153" s="27">
        <f t="shared" si="5"/>
        <v>8</v>
      </c>
      <c r="T153" s="27">
        <f t="shared" si="5"/>
        <v>7</v>
      </c>
      <c r="U153" s="27">
        <f t="shared" si="5"/>
        <v>9</v>
      </c>
      <c r="V153" s="27">
        <f t="shared" ref="V153:X216" si="6">IF(O153="","",VLOOKUP(O153,$A$4:$I$15,9,FALSE))</f>
        <v>7</v>
      </c>
      <c r="W153" s="27">
        <f t="shared" si="6"/>
        <v>10</v>
      </c>
      <c r="X153" s="27">
        <f t="shared" si="6"/>
        <v>9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Q</t>
        </is>
      </c>
      <c r="M154" s="8" t="inlineStr">
        <is>
          <t>M4</t>
        </is>
      </c>
      <c r="N154" s="8" t="inlineStr">
        <is>
          <t>A</t>
        </is>
      </c>
      <c r="O154" s="8" t="inlineStr">
        <is>
          <t>J</t>
        </is>
      </c>
      <c r="P154" s="8" t="inlineStr">
        <is>
          <t>M2</t>
        </is>
      </c>
      <c r="Q154" s="8" t="inlineStr">
        <is>
          <t>TE</t>
        </is>
      </c>
      <c r="S154" s="27">
        <f t="shared" ref="S154:X217" si="7">IF(L154="","",VLOOKUP(L154,$A$4:$I$15,9,FALSE))</f>
        <v>10</v>
      </c>
      <c r="T154" s="27">
        <f t="shared" si="7"/>
        <v>7</v>
      </c>
      <c r="U154" s="27">
        <f t="shared" si="7"/>
        <v>8</v>
      </c>
      <c r="V154" s="27">
        <f t="shared" si="6"/>
        <v>11</v>
      </c>
      <c r="W154" s="27">
        <f t="shared" si="6"/>
        <v>5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K</t>
        </is>
      </c>
      <c r="M155" s="8" t="inlineStr">
        <is>
          <t>J</t>
        </is>
      </c>
      <c r="N155" s="8" t="inlineStr">
        <is>
          <t>J</t>
        </is>
      </c>
      <c r="O155" s="8" t="inlineStr">
        <is>
          <t>J</t>
        </is>
      </c>
      <c r="P155" s="8" t="inlineStr">
        <is>
          <t>M2</t>
        </is>
      </c>
      <c r="Q155" s="8" t="inlineStr">
        <is>
          <t>TE</t>
        </is>
      </c>
      <c r="S155" s="27">
        <f t="shared" si="7"/>
        <v>9</v>
      </c>
      <c r="T155" s="27">
        <f t="shared" si="7"/>
        <v>11</v>
      </c>
      <c r="U155" s="27">
        <f t="shared" si="7"/>
        <v>11</v>
      </c>
      <c r="V155" s="27">
        <f t="shared" si="6"/>
        <v>11</v>
      </c>
      <c r="W155" s="27">
        <f t="shared" si="6"/>
        <v>5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J</t>
        </is>
      </c>
      <c r="M156" s="8" t="inlineStr">
        <is>
          <t>A</t>
        </is>
      </c>
      <c r="N156" s="8" t="inlineStr">
        <is>
          <t>Q</t>
        </is>
      </c>
      <c r="O156" s="8" t="inlineStr">
        <is>
          <t>J</t>
        </is>
      </c>
      <c r="P156" s="8" t="inlineStr">
        <is>
          <t>TE</t>
        </is>
      </c>
      <c r="Q156" s="8" t="inlineStr">
        <is>
          <t>TE</t>
        </is>
      </c>
      <c r="S156" s="27">
        <f t="shared" si="7"/>
        <v>11</v>
      </c>
      <c r="T156" s="27">
        <f t="shared" si="7"/>
        <v>8</v>
      </c>
      <c r="U156" s="27">
        <f t="shared" si="7"/>
        <v>10</v>
      </c>
      <c r="V156" s="27">
        <f t="shared" si="6"/>
        <v>11</v>
      </c>
      <c r="W156" s="27">
        <f t="shared" si="6"/>
        <v>12</v>
      </c>
      <c r="X156" s="27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M2</t>
        </is>
      </c>
      <c r="M157" s="8" t="inlineStr">
        <is>
          <t>K</t>
        </is>
      </c>
      <c r="N157" s="8" t="inlineStr">
        <is>
          <t>Q</t>
        </is>
      </c>
      <c r="O157" s="8" t="inlineStr">
        <is>
          <t>Q</t>
        </is>
      </c>
      <c r="P157" s="8" t="inlineStr">
        <is>
          <t>M4</t>
        </is>
      </c>
      <c r="Q157" s="8" t="inlineStr">
        <is>
          <t>J</t>
        </is>
      </c>
      <c r="S157" s="27">
        <f t="shared" si="7"/>
        <v>5</v>
      </c>
      <c r="T157" s="27">
        <f t="shared" si="7"/>
        <v>9</v>
      </c>
      <c r="U157" s="27">
        <f t="shared" si="7"/>
        <v>10</v>
      </c>
      <c r="V157" s="27">
        <f t="shared" si="6"/>
        <v>10</v>
      </c>
      <c r="W157" s="27">
        <f t="shared" si="6"/>
        <v>7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M2</t>
        </is>
      </c>
      <c r="M158" s="8" t="inlineStr">
        <is>
          <t>K</t>
        </is>
      </c>
      <c r="N158" s="8" t="inlineStr">
        <is>
          <t>M3</t>
        </is>
      </c>
      <c r="O158" s="8" t="inlineStr">
        <is>
          <t>Q</t>
        </is>
      </c>
      <c r="P158" s="8" t="inlineStr">
        <is>
          <t>M4</t>
        </is>
      </c>
      <c r="Q158" s="8" t="inlineStr">
        <is>
          <t>A</t>
        </is>
      </c>
      <c r="S158" s="27">
        <f t="shared" si="7"/>
        <v>5</v>
      </c>
      <c r="T158" s="27">
        <f t="shared" si="7"/>
        <v>9</v>
      </c>
      <c r="U158" s="27">
        <f t="shared" si="7"/>
        <v>6</v>
      </c>
      <c r="V158" s="27">
        <f t="shared" si="6"/>
        <v>10</v>
      </c>
      <c r="W158" s="27">
        <f t="shared" si="6"/>
        <v>7</v>
      </c>
      <c r="X158" s="27">
        <f t="shared" si="6"/>
        <v>8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TE</t>
        </is>
      </c>
      <c r="M159" s="8" t="inlineStr">
        <is>
          <t>M3</t>
        </is>
      </c>
      <c r="N159" s="8" t="inlineStr">
        <is>
          <t>A</t>
        </is>
      </c>
      <c r="O159" s="8" t="inlineStr">
        <is>
          <t>A</t>
        </is>
      </c>
      <c r="P159" s="8" t="inlineStr">
        <is>
          <t>Q</t>
        </is>
      </c>
      <c r="Q159" s="8" t="inlineStr">
        <is>
          <t>K</t>
        </is>
      </c>
      <c r="S159" s="27">
        <f t="shared" si="7"/>
        <v>12</v>
      </c>
      <c r="T159" s="27">
        <f t="shared" si="7"/>
        <v>6</v>
      </c>
      <c r="U159" s="27">
        <f t="shared" si="7"/>
        <v>8</v>
      </c>
      <c r="V159" s="27">
        <f t="shared" si="6"/>
        <v>8</v>
      </c>
      <c r="W159" s="27">
        <f t="shared" si="6"/>
        <v>10</v>
      </c>
      <c r="X159" s="27">
        <f t="shared" si="6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TE</t>
        </is>
      </c>
      <c r="M160" s="8" t="inlineStr">
        <is>
          <t>M3</t>
        </is>
      </c>
      <c r="N160" s="8" t="inlineStr">
        <is>
          <t>C1</t>
        </is>
      </c>
      <c r="O160" s="8" t="inlineStr">
        <is>
          <t>M1</t>
        </is>
      </c>
      <c r="P160" s="8" t="inlineStr">
        <is>
          <t>M3</t>
        </is>
      </c>
      <c r="Q160" s="8" t="inlineStr">
        <is>
          <t>K</t>
        </is>
      </c>
      <c r="S160" s="27">
        <f t="shared" si="7"/>
        <v>12</v>
      </c>
      <c r="T160" s="27">
        <f t="shared" si="7"/>
        <v>6</v>
      </c>
      <c r="U160" s="27">
        <f t="shared" si="7"/>
        <v>1</v>
      </c>
      <c r="V160" s="27">
        <f t="shared" si="6"/>
        <v>4</v>
      </c>
      <c r="W160" s="27">
        <f t="shared" si="6"/>
        <v>6</v>
      </c>
      <c r="X160" s="27">
        <f t="shared" si="6"/>
        <v>9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M1</t>
        </is>
      </c>
      <c r="M161" s="8" t="inlineStr">
        <is>
          <t>Q</t>
        </is>
      </c>
      <c r="N161" s="8" t="inlineStr">
        <is>
          <t>TE</t>
        </is>
      </c>
      <c r="O161" s="8" t="inlineStr">
        <is>
          <t>M4</t>
        </is>
      </c>
      <c r="P161" s="8" t="inlineStr">
        <is>
          <t>M3</t>
        </is>
      </c>
      <c r="Q161" s="8" t="inlineStr">
        <is>
          <t>M2</t>
        </is>
      </c>
      <c r="S161" s="27">
        <f t="shared" si="7"/>
        <v>4</v>
      </c>
      <c r="T161" s="27">
        <f t="shared" si="7"/>
        <v>10</v>
      </c>
      <c r="U161" s="27">
        <f t="shared" si="7"/>
        <v>12</v>
      </c>
      <c r="V161" s="27">
        <f t="shared" si="6"/>
        <v>7</v>
      </c>
      <c r="W161" s="27">
        <f t="shared" si="6"/>
        <v>6</v>
      </c>
      <c r="X161" s="27">
        <f t="shared" si="6"/>
        <v>5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A</t>
        </is>
      </c>
      <c r="M162" s="8" t="inlineStr">
        <is>
          <t>J</t>
        </is>
      </c>
      <c r="N162" s="8" t="inlineStr">
        <is>
          <t>M1</t>
        </is>
      </c>
      <c r="O162" s="8" t="inlineStr">
        <is>
          <t>J</t>
        </is>
      </c>
      <c r="P162" s="8" t="inlineStr">
        <is>
          <t>A</t>
        </is>
      </c>
      <c r="Q162" s="8" t="inlineStr">
        <is>
          <t>M2</t>
        </is>
      </c>
      <c r="S162" s="27">
        <f t="shared" si="7"/>
        <v>8</v>
      </c>
      <c r="T162" s="27">
        <f t="shared" si="7"/>
        <v>11</v>
      </c>
      <c r="U162" s="27">
        <f t="shared" si="7"/>
        <v>4</v>
      </c>
      <c r="V162" s="27">
        <f t="shared" si="6"/>
        <v>11</v>
      </c>
      <c r="W162" s="27">
        <f t="shared" si="6"/>
        <v>8</v>
      </c>
      <c r="X162" s="27">
        <f t="shared" si="6"/>
        <v>5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A</t>
        </is>
      </c>
      <c r="M163" s="8" t="inlineStr">
        <is>
          <t>TE</t>
        </is>
      </c>
      <c r="N163" s="8" t="inlineStr">
        <is>
          <t>J</t>
        </is>
      </c>
      <c r="O163" s="8" t="inlineStr">
        <is>
          <t>TE</t>
        </is>
      </c>
      <c r="P163" s="8" t="inlineStr">
        <is>
          <t>J</t>
        </is>
      </c>
      <c r="Q163" s="8" t="inlineStr">
        <is>
          <t>M2</t>
        </is>
      </c>
      <c r="S163" s="27">
        <f t="shared" si="7"/>
        <v>8</v>
      </c>
      <c r="T163" s="27">
        <f t="shared" si="7"/>
        <v>12</v>
      </c>
      <c r="U163" s="27">
        <f t="shared" si="7"/>
        <v>11</v>
      </c>
      <c r="V163" s="27">
        <f t="shared" si="6"/>
        <v>12</v>
      </c>
      <c r="W163" s="27">
        <f t="shared" si="6"/>
        <v>11</v>
      </c>
      <c r="X163" s="27">
        <f t="shared" si="6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M2</t>
        </is>
      </c>
      <c r="M164" s="8" t="inlineStr">
        <is>
          <t>C1</t>
        </is>
      </c>
      <c r="N164" s="8" t="inlineStr">
        <is>
          <t>K</t>
        </is>
      </c>
      <c r="O164" s="8" t="inlineStr">
        <is>
          <t>M2</t>
        </is>
      </c>
      <c r="P164" s="8" t="inlineStr">
        <is>
          <t>TE</t>
        </is>
      </c>
      <c r="Q164" s="8" t="inlineStr">
        <is>
          <t>Q</t>
        </is>
      </c>
      <c r="S164" s="27">
        <f t="shared" si="7"/>
        <v>5</v>
      </c>
      <c r="T164" s="27">
        <f t="shared" si="7"/>
        <v>1</v>
      </c>
      <c r="U164" s="27">
        <f t="shared" si="7"/>
        <v>9</v>
      </c>
      <c r="V164" s="27">
        <f t="shared" si="6"/>
        <v>5</v>
      </c>
      <c r="W164" s="27">
        <f t="shared" si="6"/>
        <v>12</v>
      </c>
      <c r="X164" s="27">
        <f t="shared" si="6"/>
        <v>10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Q</t>
        </is>
      </c>
      <c r="M165" s="8" t="inlineStr">
        <is>
          <t>A</t>
        </is>
      </c>
      <c r="N165" s="8" t="inlineStr">
        <is>
          <t>A</t>
        </is>
      </c>
      <c r="O165" s="8" t="inlineStr">
        <is>
          <t>M2</t>
        </is>
      </c>
      <c r="P165" s="8" t="inlineStr">
        <is>
          <t>TE</t>
        </is>
      </c>
      <c r="Q165" s="8" t="inlineStr">
        <is>
          <t>J</t>
        </is>
      </c>
      <c r="S165" s="27">
        <f t="shared" si="7"/>
        <v>10</v>
      </c>
      <c r="T165" s="27">
        <f t="shared" si="7"/>
        <v>8</v>
      </c>
      <c r="U165" s="27">
        <f t="shared" si="7"/>
        <v>8</v>
      </c>
      <c r="V165" s="27">
        <f t="shared" si="6"/>
        <v>5</v>
      </c>
      <c r="W165" s="27">
        <f t="shared" si="6"/>
        <v>12</v>
      </c>
      <c r="X165" s="27">
        <f t="shared" si="6"/>
        <v>11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M3</t>
        </is>
      </c>
      <c r="M166" s="8" t="inlineStr">
        <is>
          <t>M3</t>
        </is>
      </c>
      <c r="N166" s="8" t="inlineStr">
        <is>
          <t>A</t>
        </is>
      </c>
      <c r="O166" s="8" t="inlineStr">
        <is>
          <t>Q</t>
        </is>
      </c>
      <c r="P166" s="8" t="inlineStr">
        <is>
          <t>K</t>
        </is>
      </c>
      <c r="Q166" s="8" t="inlineStr">
        <is>
          <t>TE</t>
        </is>
      </c>
      <c r="S166" s="27">
        <f t="shared" si="7"/>
        <v>6</v>
      </c>
      <c r="T166" s="27">
        <f t="shared" si="7"/>
        <v>6</v>
      </c>
      <c r="U166" s="27">
        <f t="shared" si="7"/>
        <v>8</v>
      </c>
      <c r="V166" s="27">
        <f t="shared" si="6"/>
        <v>10</v>
      </c>
      <c r="W166" s="27">
        <f t="shared" si="6"/>
        <v>9</v>
      </c>
      <c r="X166" s="27">
        <f t="shared" si="6"/>
        <v>12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M3</t>
        </is>
      </c>
      <c r="M167" s="8" t="inlineStr">
        <is>
          <t>M3</t>
        </is>
      </c>
      <c r="N167" s="8" t="inlineStr">
        <is>
          <t>A</t>
        </is>
      </c>
      <c r="O167" s="8" t="inlineStr">
        <is>
          <t>Q</t>
        </is>
      </c>
      <c r="P167" s="8" t="inlineStr">
        <is>
          <t>M4</t>
        </is>
      </c>
      <c r="Q167" s="8" t="inlineStr">
        <is>
          <t>M1</t>
        </is>
      </c>
      <c r="S167" s="27">
        <f t="shared" si="7"/>
        <v>6</v>
      </c>
      <c r="T167" s="27">
        <f t="shared" si="7"/>
        <v>6</v>
      </c>
      <c r="U167" s="27">
        <f t="shared" si="7"/>
        <v>8</v>
      </c>
      <c r="V167" s="27">
        <f t="shared" si="6"/>
        <v>10</v>
      </c>
      <c r="W167" s="27">
        <f t="shared" si="6"/>
        <v>7</v>
      </c>
      <c r="X167" s="27">
        <f t="shared" si="6"/>
        <v>4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TE</t>
        </is>
      </c>
      <c r="M168" s="8" t="inlineStr">
        <is>
          <t>K</t>
        </is>
      </c>
      <c r="N168" s="8" t="inlineStr">
        <is>
          <t>TE</t>
        </is>
      </c>
      <c r="O168" s="8" t="inlineStr">
        <is>
          <t>J</t>
        </is>
      </c>
      <c r="P168" s="8" t="inlineStr">
        <is>
          <t>A</t>
        </is>
      </c>
      <c r="Q168" s="8" t="inlineStr">
        <is>
          <t>M1</t>
        </is>
      </c>
      <c r="S168" s="27">
        <f t="shared" si="7"/>
        <v>12</v>
      </c>
      <c r="T168" s="27">
        <f t="shared" si="7"/>
        <v>9</v>
      </c>
      <c r="U168" s="27">
        <f t="shared" si="7"/>
        <v>12</v>
      </c>
      <c r="V168" s="27">
        <f t="shared" si="6"/>
        <v>11</v>
      </c>
      <c r="W168" s="27">
        <f t="shared" si="6"/>
        <v>8</v>
      </c>
      <c r="X168" s="27">
        <f t="shared" si="6"/>
        <v>4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J</t>
        </is>
      </c>
      <c r="M169" s="8" t="inlineStr">
        <is>
          <t>TE</t>
        </is>
      </c>
      <c r="N169" s="8" t="inlineStr">
        <is>
          <t>TE</t>
        </is>
      </c>
      <c r="O169" s="8" t="inlineStr">
        <is>
          <t>TE</t>
        </is>
      </c>
      <c r="P169" s="8" t="inlineStr">
        <is>
          <t>J</t>
        </is>
      </c>
      <c r="Q169" s="8" t="inlineStr">
        <is>
          <t>A</t>
        </is>
      </c>
      <c r="S169" s="27">
        <f t="shared" si="7"/>
        <v>11</v>
      </c>
      <c r="T169" s="27">
        <f t="shared" si="7"/>
        <v>12</v>
      </c>
      <c r="U169" s="27">
        <f t="shared" si="7"/>
        <v>12</v>
      </c>
      <c r="V169" s="27">
        <f t="shared" si="6"/>
        <v>12</v>
      </c>
      <c r="W169" s="27">
        <f t="shared" si="6"/>
        <v>11</v>
      </c>
      <c r="X169" s="27">
        <f t="shared" si="6"/>
        <v>8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J</t>
        </is>
      </c>
      <c r="M170" s="8" t="inlineStr">
        <is>
          <t>TE</t>
        </is>
      </c>
      <c r="N170" s="8" t="inlineStr">
        <is>
          <t>J</t>
        </is>
      </c>
      <c r="O170" s="8" t="inlineStr">
        <is>
          <t>TE</t>
        </is>
      </c>
      <c r="P170" s="8" t="inlineStr">
        <is>
          <t>J</t>
        </is>
      </c>
      <c r="Q170" s="8" t="inlineStr">
        <is>
          <t>A</t>
        </is>
      </c>
      <c r="S170" s="27">
        <f t="shared" si="7"/>
        <v>11</v>
      </c>
      <c r="T170" s="27">
        <f t="shared" si="7"/>
        <v>12</v>
      </c>
      <c r="U170" s="27">
        <f t="shared" si="7"/>
        <v>11</v>
      </c>
      <c r="V170" s="27">
        <f t="shared" si="6"/>
        <v>12</v>
      </c>
      <c r="W170" s="27">
        <f t="shared" si="6"/>
        <v>11</v>
      </c>
      <c r="X170" s="27">
        <f t="shared" si="6"/>
        <v>8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A</t>
        </is>
      </c>
      <c r="M171" s="8" t="inlineStr">
        <is>
          <t>M4</t>
        </is>
      </c>
      <c r="N171" s="8" t="inlineStr">
        <is>
          <t>Q</t>
        </is>
      </c>
      <c r="O171" s="8" t="inlineStr">
        <is>
          <t>M1</t>
        </is>
      </c>
      <c r="P171" s="8" t="inlineStr">
        <is>
          <t>Q</t>
        </is>
      </c>
      <c r="Q171" s="8" t="inlineStr">
        <is>
          <t>Q</t>
        </is>
      </c>
      <c r="S171" s="27">
        <f t="shared" si="7"/>
        <v>8</v>
      </c>
      <c r="T171" s="27">
        <f t="shared" si="7"/>
        <v>7</v>
      </c>
      <c r="U171" s="27">
        <f t="shared" si="7"/>
        <v>10</v>
      </c>
      <c r="V171" s="27">
        <f t="shared" si="6"/>
        <v>4</v>
      </c>
      <c r="W171" s="27">
        <f t="shared" si="6"/>
        <v>10</v>
      </c>
      <c r="X171" s="27">
        <f t="shared" si="6"/>
        <v>10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M1</t>
        </is>
      </c>
      <c r="M172" s="8" t="inlineStr">
        <is>
          <t>J</t>
        </is>
      </c>
      <c r="N172" s="8" t="inlineStr">
        <is>
          <t>A</t>
        </is>
      </c>
      <c r="O172" s="8" t="inlineStr">
        <is>
          <t>M4</t>
        </is>
      </c>
      <c r="P172" s="8" t="inlineStr">
        <is>
          <t>K</t>
        </is>
      </c>
      <c r="Q172" s="8" t="inlineStr">
        <is>
          <t>K</t>
        </is>
      </c>
      <c r="S172" s="27">
        <f t="shared" si="7"/>
        <v>4</v>
      </c>
      <c r="T172" s="27">
        <f t="shared" si="7"/>
        <v>11</v>
      </c>
      <c r="U172" s="27">
        <f t="shared" si="7"/>
        <v>8</v>
      </c>
      <c r="V172" s="27">
        <f t="shared" si="6"/>
        <v>7</v>
      </c>
      <c r="W172" s="27">
        <f t="shared" si="6"/>
        <v>9</v>
      </c>
      <c r="X172" s="27">
        <f t="shared" si="6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M1</t>
        </is>
      </c>
      <c r="M173" s="8" t="inlineStr">
        <is>
          <t>J</t>
        </is>
      </c>
      <c r="N173" s="8" t="inlineStr">
        <is>
          <t>M4</t>
        </is>
      </c>
      <c r="O173" s="8" t="inlineStr">
        <is>
          <t>M2</t>
        </is>
      </c>
      <c r="P173" s="8" t="inlineStr">
        <is>
          <t>K</t>
        </is>
      </c>
      <c r="Q173" s="8" t="inlineStr">
        <is>
          <t>C1</t>
        </is>
      </c>
      <c r="S173" s="27">
        <f t="shared" si="7"/>
        <v>4</v>
      </c>
      <c r="T173" s="27">
        <f t="shared" si="7"/>
        <v>11</v>
      </c>
      <c r="U173" s="27">
        <f t="shared" si="7"/>
        <v>7</v>
      </c>
      <c r="V173" s="27">
        <f t="shared" si="6"/>
        <v>5</v>
      </c>
      <c r="W173" s="27">
        <f t="shared" si="6"/>
        <v>9</v>
      </c>
      <c r="X173" s="27">
        <f t="shared" si="6"/>
        <v>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C1</t>
        </is>
      </c>
      <c r="N174" s="8" t="inlineStr">
        <is>
          <t>M4</t>
        </is>
      </c>
      <c r="O174" s="8" t="inlineStr">
        <is>
          <t>Q</t>
        </is>
      </c>
      <c r="P174" s="8" t="inlineStr">
        <is>
          <t>M4</t>
        </is>
      </c>
      <c r="Q174" s="8" t="inlineStr">
        <is>
          <t>M4</t>
        </is>
      </c>
      <c r="S174" s="27">
        <f t="shared" si="7"/>
        <v>12</v>
      </c>
      <c r="T174" s="27">
        <f t="shared" si="7"/>
        <v>1</v>
      </c>
      <c r="U174" s="27">
        <f t="shared" si="7"/>
        <v>7</v>
      </c>
      <c r="V174" s="27">
        <f t="shared" si="6"/>
        <v>10</v>
      </c>
      <c r="W174" s="27">
        <f t="shared" si="6"/>
        <v>7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TE</t>
        </is>
      </c>
      <c r="M175" s="8" t="inlineStr">
        <is>
          <t>Q</t>
        </is>
      </c>
      <c r="N175" s="8" t="inlineStr">
        <is>
          <t>TE</t>
        </is>
      </c>
      <c r="O175" s="8" t="inlineStr">
        <is>
          <t>J</t>
        </is>
      </c>
      <c r="P175" s="8" t="inlineStr">
        <is>
          <t>M3</t>
        </is>
      </c>
      <c r="Q175" s="8" t="inlineStr">
        <is>
          <t>M4</t>
        </is>
      </c>
      <c r="S175" s="27">
        <f t="shared" si="7"/>
        <v>12</v>
      </c>
      <c r="T175" s="27">
        <f t="shared" si="7"/>
        <v>10</v>
      </c>
      <c r="U175" s="27">
        <f t="shared" si="7"/>
        <v>12</v>
      </c>
      <c r="V175" s="27">
        <f t="shared" si="6"/>
        <v>11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TE</t>
        </is>
      </c>
      <c r="M176" s="8" t="inlineStr">
        <is>
          <t>Q</t>
        </is>
      </c>
      <c r="N176" s="8" t="inlineStr">
        <is>
          <t>M3</t>
        </is>
      </c>
      <c r="O176" s="8" t="inlineStr">
        <is>
          <t>J</t>
        </is>
      </c>
      <c r="P176" s="8" t="inlineStr">
        <is>
          <t>M3</t>
        </is>
      </c>
      <c r="Q176" s="8" t="inlineStr">
        <is>
          <t>M4</t>
        </is>
      </c>
      <c r="S176" s="27">
        <f t="shared" si="7"/>
        <v>12</v>
      </c>
      <c r="T176" s="27">
        <f t="shared" si="7"/>
        <v>10</v>
      </c>
      <c r="U176" s="27">
        <f t="shared" si="7"/>
        <v>6</v>
      </c>
      <c r="V176" s="27">
        <f t="shared" si="6"/>
        <v>11</v>
      </c>
      <c r="W176" s="27">
        <f t="shared" si="6"/>
        <v>6</v>
      </c>
      <c r="X176" s="27">
        <f t="shared" si="6"/>
        <v>7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M3</t>
        </is>
      </c>
      <c r="N177" s="8" t="inlineStr">
        <is>
          <t>K</t>
        </is>
      </c>
      <c r="O177" s="8" t="inlineStr">
        <is>
          <t>TE</t>
        </is>
      </c>
      <c r="P177" s="8" t="inlineStr">
        <is>
          <t>TE</t>
        </is>
      </c>
      <c r="Q177" s="8" t="inlineStr">
        <is>
          <t>J</t>
        </is>
      </c>
      <c r="S177" s="27">
        <f t="shared" si="7"/>
        <v>11</v>
      </c>
      <c r="T177" s="27">
        <f t="shared" si="7"/>
        <v>6</v>
      </c>
      <c r="U177" s="27">
        <f t="shared" si="7"/>
        <v>9</v>
      </c>
      <c r="V177" s="27">
        <f t="shared" si="6"/>
        <v>12</v>
      </c>
      <c r="W177" s="27">
        <f t="shared" si="6"/>
        <v>12</v>
      </c>
      <c r="X177" s="27">
        <f t="shared" si="6"/>
        <v>11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Q</t>
        </is>
      </c>
      <c r="M178" s="8" t="inlineStr">
        <is>
          <t>M3</t>
        </is>
      </c>
      <c r="N178" s="8" t="inlineStr">
        <is>
          <t>A</t>
        </is>
      </c>
      <c r="O178" s="8" t="inlineStr">
        <is>
          <t>TE</t>
        </is>
      </c>
      <c r="P178" s="8" t="inlineStr">
        <is>
          <t>Q</t>
        </is>
      </c>
      <c r="Q178" s="8" t="inlineStr">
        <is>
          <t>TE</t>
        </is>
      </c>
      <c r="S178" s="27">
        <f t="shared" si="7"/>
        <v>10</v>
      </c>
      <c r="T178" s="27">
        <f t="shared" si="7"/>
        <v>6</v>
      </c>
      <c r="U178" s="27">
        <f t="shared" si="7"/>
        <v>8</v>
      </c>
      <c r="V178" s="27">
        <f t="shared" si="6"/>
        <v>12</v>
      </c>
      <c r="W178" s="27">
        <f t="shared" si="6"/>
        <v>10</v>
      </c>
      <c r="X178" s="27">
        <f t="shared" si="6"/>
        <v>12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M4</t>
        </is>
      </c>
      <c r="M179" s="8" t="inlineStr">
        <is>
          <t>J</t>
        </is>
      </c>
      <c r="N179" s="8" t="inlineStr">
        <is>
          <t>J</t>
        </is>
      </c>
      <c r="O179" s="8" t="inlineStr">
        <is>
          <t>A</t>
        </is>
      </c>
      <c r="P179" s="8" t="inlineStr">
        <is>
          <t>Q</t>
        </is>
      </c>
      <c r="Q179" s="8" t="inlineStr">
        <is>
          <t>Q</t>
        </is>
      </c>
      <c r="S179" s="27">
        <f t="shared" si="7"/>
        <v>7</v>
      </c>
      <c r="T179" s="27">
        <f t="shared" si="7"/>
        <v>11</v>
      </c>
      <c r="U179" s="27">
        <f t="shared" si="7"/>
        <v>11</v>
      </c>
      <c r="V179" s="27">
        <f t="shared" si="6"/>
        <v>8</v>
      </c>
      <c r="W179" s="27">
        <f t="shared" si="6"/>
        <v>10</v>
      </c>
      <c r="X179" s="27">
        <f t="shared" si="6"/>
        <v>10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M4</t>
        </is>
      </c>
      <c r="M180" s="8" t="inlineStr">
        <is>
          <t>J</t>
        </is>
      </c>
      <c r="N180" s="8" t="inlineStr">
        <is>
          <t>M1</t>
        </is>
      </c>
      <c r="O180" s="8" t="inlineStr">
        <is>
          <t>Q</t>
        </is>
      </c>
      <c r="P180" s="8" t="inlineStr">
        <is>
          <t>M1</t>
        </is>
      </c>
      <c r="Q180" s="8" t="inlineStr">
        <is>
          <t>Q</t>
        </is>
      </c>
      <c r="S180" s="27">
        <f t="shared" si="7"/>
        <v>7</v>
      </c>
      <c r="T180" s="27">
        <f t="shared" si="7"/>
        <v>11</v>
      </c>
      <c r="U180" s="27">
        <f t="shared" si="7"/>
        <v>4</v>
      </c>
      <c r="V180" s="27">
        <f t="shared" si="6"/>
        <v>10</v>
      </c>
      <c r="W180" s="27">
        <f t="shared" si="6"/>
        <v>4</v>
      </c>
      <c r="X180" s="27">
        <f t="shared" si="6"/>
        <v>10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K</t>
        </is>
      </c>
      <c r="M181" s="8" t="inlineStr">
        <is>
          <t>J</t>
        </is>
      </c>
      <c r="N181" s="8" t="inlineStr">
        <is>
          <t>Q</t>
        </is>
      </c>
      <c r="O181" s="8" t="inlineStr">
        <is>
          <t>Q</t>
        </is>
      </c>
      <c r="P181" s="8" t="inlineStr">
        <is>
          <t>A</t>
        </is>
      </c>
      <c r="Q181" s="8" t="inlineStr">
        <is>
          <t>Q</t>
        </is>
      </c>
      <c r="S181" s="27">
        <f t="shared" si="7"/>
        <v>9</v>
      </c>
      <c r="T181" s="27">
        <f t="shared" si="7"/>
        <v>11</v>
      </c>
      <c r="U181" s="27">
        <f t="shared" si="7"/>
        <v>10</v>
      </c>
      <c r="V181" s="27">
        <f t="shared" si="6"/>
        <v>10</v>
      </c>
      <c r="W181" s="27">
        <f t="shared" si="6"/>
        <v>8</v>
      </c>
      <c r="X181" s="27">
        <f t="shared" si="6"/>
        <v>10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TE</t>
        </is>
      </c>
      <c r="M182" s="8" t="inlineStr">
        <is>
          <t>C1</t>
        </is>
      </c>
      <c r="N182" s="8" t="inlineStr">
        <is>
          <t>M3</t>
        </is>
      </c>
      <c r="O182" s="8" t="inlineStr">
        <is>
          <t>J</t>
        </is>
      </c>
      <c r="P182" s="8" t="inlineStr">
        <is>
          <t>A</t>
        </is>
      </c>
      <c r="Q182" s="8" t="inlineStr">
        <is>
          <t>M1</t>
        </is>
      </c>
      <c r="S182" s="27">
        <f t="shared" si="7"/>
        <v>12</v>
      </c>
      <c r="T182" s="27">
        <f t="shared" si="7"/>
        <v>1</v>
      </c>
      <c r="U182" s="27">
        <f t="shared" si="7"/>
        <v>6</v>
      </c>
      <c r="V182" s="27">
        <f t="shared" si="6"/>
        <v>11</v>
      </c>
      <c r="W182" s="27">
        <f t="shared" si="6"/>
        <v>8</v>
      </c>
      <c r="X182" s="27">
        <f t="shared" si="6"/>
        <v>4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J</t>
        </is>
      </c>
      <c r="M183" s="8" t="inlineStr">
        <is>
          <t>K</t>
        </is>
      </c>
      <c r="N183" s="8" t="inlineStr">
        <is>
          <t>A</t>
        </is>
      </c>
      <c r="O183" s="8" t="inlineStr">
        <is>
          <t>J</t>
        </is>
      </c>
      <c r="P183" s="8" t="inlineStr">
        <is>
          <t>J</t>
        </is>
      </c>
      <c r="Q183" s="8" t="inlineStr">
        <is>
          <t>J</t>
        </is>
      </c>
      <c r="S183" s="27">
        <f t="shared" si="7"/>
        <v>11</v>
      </c>
      <c r="T183" s="27">
        <f t="shared" si="7"/>
        <v>9</v>
      </c>
      <c r="U183" s="27">
        <f t="shared" si="7"/>
        <v>8</v>
      </c>
      <c r="V183" s="27">
        <f t="shared" si="6"/>
        <v>11</v>
      </c>
      <c r="W183" s="27">
        <f t="shared" si="6"/>
        <v>11</v>
      </c>
      <c r="X183" s="27">
        <f t="shared" si="6"/>
        <v>11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J</t>
        </is>
      </c>
      <c r="M184" s="8" t="inlineStr">
        <is>
          <t>Q</t>
        </is>
      </c>
      <c r="N184" s="8" t="inlineStr">
        <is>
          <t>A</t>
        </is>
      </c>
      <c r="O184" s="8" t="inlineStr">
        <is>
          <t>M4</t>
        </is>
      </c>
      <c r="P184" s="8" t="inlineStr">
        <is>
          <t>M4</t>
        </is>
      </c>
      <c r="Q184" s="8" t="inlineStr">
        <is>
          <t>M4</t>
        </is>
      </c>
      <c r="S184" s="27">
        <f t="shared" si="7"/>
        <v>11</v>
      </c>
      <c r="T184" s="27">
        <f t="shared" si="7"/>
        <v>10</v>
      </c>
      <c r="U184" s="27">
        <f t="shared" si="7"/>
        <v>8</v>
      </c>
      <c r="V184" s="27">
        <f t="shared" si="6"/>
        <v>7</v>
      </c>
      <c r="W184" s="27">
        <f t="shared" si="6"/>
        <v>7</v>
      </c>
      <c r="X184" s="27">
        <f t="shared" si="6"/>
        <v>7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M1</t>
        </is>
      </c>
      <c r="M185" s="8" t="inlineStr">
        <is>
          <t>A</t>
        </is>
      </c>
      <c r="N185" s="8" t="inlineStr">
        <is>
          <t>J</t>
        </is>
      </c>
      <c r="O185" s="8" t="inlineStr">
        <is>
          <t>M3</t>
        </is>
      </c>
      <c r="P185" s="8" t="inlineStr">
        <is>
          <t>Q</t>
        </is>
      </c>
      <c r="Q185" s="8" t="inlineStr">
        <is>
          <t>K</t>
        </is>
      </c>
      <c r="S185" s="27">
        <f t="shared" si="7"/>
        <v>4</v>
      </c>
      <c r="T185" s="27">
        <f t="shared" si="7"/>
        <v>8</v>
      </c>
      <c r="U185" s="27">
        <f t="shared" si="7"/>
        <v>11</v>
      </c>
      <c r="V185" s="27">
        <f t="shared" si="6"/>
        <v>6</v>
      </c>
      <c r="W185" s="27">
        <f t="shared" si="6"/>
        <v>10</v>
      </c>
      <c r="X185" s="27">
        <f t="shared" si="6"/>
        <v>9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M1</t>
        </is>
      </c>
      <c r="M186" s="8" t="inlineStr">
        <is>
          <t>TE</t>
        </is>
      </c>
      <c r="N186" s="8" t="inlineStr">
        <is>
          <t>K</t>
        </is>
      </c>
      <c r="O186" s="8" t="inlineStr">
        <is>
          <t>M3</t>
        </is>
      </c>
      <c r="P186" s="8" t="inlineStr">
        <is>
          <t>Q</t>
        </is>
      </c>
      <c r="Q186" s="8" t="inlineStr">
        <is>
          <t>A</t>
        </is>
      </c>
      <c r="S186" s="27">
        <f t="shared" si="7"/>
        <v>4</v>
      </c>
      <c r="T186" s="27">
        <f t="shared" si="7"/>
        <v>12</v>
      </c>
      <c r="U186" s="27">
        <f t="shared" si="7"/>
        <v>9</v>
      </c>
      <c r="V186" s="27">
        <f t="shared" si="6"/>
        <v>6</v>
      </c>
      <c r="W186" s="27">
        <f t="shared" si="6"/>
        <v>10</v>
      </c>
      <c r="X186" s="27">
        <f t="shared" si="6"/>
        <v>8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C1</t>
        </is>
      </c>
      <c r="M187" s="8" t="inlineStr">
        <is>
          <t>J</t>
        </is>
      </c>
      <c r="N187" s="8" t="inlineStr">
        <is>
          <t>K</t>
        </is>
      </c>
      <c r="O187" s="8" t="inlineStr">
        <is>
          <t>TE</t>
        </is>
      </c>
      <c r="P187" s="8" t="inlineStr">
        <is>
          <t>Q</t>
        </is>
      </c>
      <c r="Q187" s="8" t="inlineStr">
        <is>
          <t>A</t>
        </is>
      </c>
      <c r="S187" s="27">
        <f t="shared" si="7"/>
        <v>1</v>
      </c>
      <c r="T187" s="27">
        <f t="shared" si="7"/>
        <v>11</v>
      </c>
      <c r="U187" s="27">
        <f t="shared" si="7"/>
        <v>9</v>
      </c>
      <c r="V187" s="27">
        <f t="shared" si="6"/>
        <v>12</v>
      </c>
      <c r="W187" s="27">
        <f t="shared" si="6"/>
        <v>10</v>
      </c>
      <c r="X187" s="27">
        <f t="shared" si="6"/>
        <v>8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Q</t>
        </is>
      </c>
      <c r="M188" s="8" t="inlineStr">
        <is>
          <t>J</t>
        </is>
      </c>
      <c r="N188" s="8" t="inlineStr">
        <is>
          <t>M3</t>
        </is>
      </c>
      <c r="O188" s="8" t="inlineStr">
        <is>
          <t>TE</t>
        </is>
      </c>
      <c r="P188" s="8" t="inlineStr">
        <is>
          <t>TE</t>
        </is>
      </c>
      <c r="Q188" s="8" t="inlineStr">
        <is>
          <t>C1</t>
        </is>
      </c>
      <c r="S188" s="27">
        <f t="shared" si="7"/>
        <v>10</v>
      </c>
      <c r="T188" s="27">
        <f t="shared" si="7"/>
        <v>11</v>
      </c>
      <c r="U188" s="27">
        <f t="shared" si="7"/>
        <v>6</v>
      </c>
      <c r="V188" s="27">
        <f t="shared" si="6"/>
        <v>12</v>
      </c>
      <c r="W188" s="27">
        <f t="shared" si="6"/>
        <v>12</v>
      </c>
      <c r="X188" s="27">
        <f t="shared" si="6"/>
        <v>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TE</t>
        </is>
      </c>
      <c r="M189" s="8" t="inlineStr">
        <is>
          <t>M4</t>
        </is>
      </c>
      <c r="N189" s="8" t="inlineStr">
        <is>
          <t>TE</t>
        </is>
      </c>
      <c r="O189" s="8" t="inlineStr">
        <is>
          <t>J</t>
        </is>
      </c>
      <c r="P189" s="8" t="inlineStr">
        <is>
          <t>TE</t>
        </is>
      </c>
      <c r="Q189" s="8" t="inlineStr">
        <is>
          <t>Q</t>
        </is>
      </c>
      <c r="S189" s="27">
        <f t="shared" si="7"/>
        <v>12</v>
      </c>
      <c r="T189" s="27">
        <f t="shared" si="7"/>
        <v>7</v>
      </c>
      <c r="U189" s="27">
        <f t="shared" si="7"/>
        <v>12</v>
      </c>
      <c r="V189" s="27">
        <f t="shared" si="6"/>
        <v>11</v>
      </c>
      <c r="W189" s="27">
        <f t="shared" si="6"/>
        <v>12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J</t>
        </is>
      </c>
      <c r="M190" s="8" t="inlineStr">
        <is>
          <t>Q</t>
        </is>
      </c>
      <c r="N190" s="8" t="inlineStr">
        <is>
          <t>A</t>
        </is>
      </c>
      <c r="O190" s="8" t="inlineStr">
        <is>
          <t>M4</t>
        </is>
      </c>
      <c r="P190" s="8" t="inlineStr">
        <is>
          <t>M4</t>
        </is>
      </c>
      <c r="Q190" s="8" t="inlineStr">
        <is>
          <t>Q</t>
        </is>
      </c>
      <c r="S190" s="27">
        <f t="shared" si="7"/>
        <v>11</v>
      </c>
      <c r="T190" s="27">
        <f t="shared" si="7"/>
        <v>10</v>
      </c>
      <c r="U190" s="27">
        <f t="shared" si="7"/>
        <v>8</v>
      </c>
      <c r="V190" s="27">
        <f t="shared" si="6"/>
        <v>7</v>
      </c>
      <c r="W190" s="27">
        <f t="shared" si="6"/>
        <v>7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J</t>
        </is>
      </c>
      <c r="M191" s="8" t="inlineStr">
        <is>
          <t>Q</t>
        </is>
      </c>
      <c r="N191" s="8" t="inlineStr">
        <is>
          <t>J</t>
        </is>
      </c>
      <c r="O191" s="8" t="inlineStr">
        <is>
          <t>Q</t>
        </is>
      </c>
      <c r="P191" s="8" t="inlineStr">
        <is>
          <t>M4</t>
        </is>
      </c>
      <c r="Q191" s="8" t="inlineStr">
        <is>
          <t>M1</t>
        </is>
      </c>
      <c r="S191" s="27">
        <f t="shared" si="7"/>
        <v>11</v>
      </c>
      <c r="T191" s="27">
        <f t="shared" si="7"/>
        <v>10</v>
      </c>
      <c r="U191" s="27">
        <f t="shared" si="7"/>
        <v>11</v>
      </c>
      <c r="V191" s="27">
        <f t="shared" si="6"/>
        <v>10</v>
      </c>
      <c r="W191" s="27">
        <f t="shared" si="6"/>
        <v>7</v>
      </c>
      <c r="X191" s="27">
        <f t="shared" si="6"/>
        <v>4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J</t>
        </is>
      </c>
      <c r="M192" s="8" t="inlineStr">
        <is>
          <t>M1</t>
        </is>
      </c>
      <c r="N192" s="8" t="inlineStr">
        <is>
          <t>Q</t>
        </is>
      </c>
      <c r="O192" s="8" t="inlineStr">
        <is>
          <t>Q</t>
        </is>
      </c>
      <c r="P192" s="8" t="inlineStr">
        <is>
          <t>M2</t>
        </is>
      </c>
      <c r="Q192" s="8" t="inlineStr">
        <is>
          <t>M1</t>
        </is>
      </c>
      <c r="S192" s="27">
        <f t="shared" si="7"/>
        <v>11</v>
      </c>
      <c r="T192" s="27">
        <f t="shared" si="7"/>
        <v>4</v>
      </c>
      <c r="U192" s="27">
        <f t="shared" si="7"/>
        <v>10</v>
      </c>
      <c r="V192" s="27">
        <f t="shared" si="6"/>
        <v>10</v>
      </c>
      <c r="W192" s="27">
        <f t="shared" si="6"/>
        <v>5</v>
      </c>
      <c r="X192" s="27">
        <f t="shared" si="6"/>
        <v>4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K</t>
        </is>
      </c>
      <c r="M193" s="8" t="inlineStr">
        <is>
          <t>M1</t>
        </is>
      </c>
      <c r="N193" s="8" t="inlineStr">
        <is>
          <t>Q</t>
        </is>
      </c>
      <c r="O193" s="8" t="inlineStr">
        <is>
          <t>M1</t>
        </is>
      </c>
      <c r="P193" s="8" t="inlineStr">
        <is>
          <t>M2</t>
        </is>
      </c>
      <c r="Q193" s="8" t="inlineStr">
        <is>
          <t>J</t>
        </is>
      </c>
      <c r="S193" s="27">
        <f t="shared" si="7"/>
        <v>9</v>
      </c>
      <c r="T193" s="27">
        <f t="shared" si="7"/>
        <v>4</v>
      </c>
      <c r="U193" s="27">
        <f t="shared" si="7"/>
        <v>10</v>
      </c>
      <c r="V193" s="27">
        <f t="shared" si="6"/>
        <v>4</v>
      </c>
      <c r="W193" s="27">
        <f t="shared" si="6"/>
        <v>5</v>
      </c>
      <c r="X193" s="27">
        <f t="shared" si="6"/>
        <v>11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A</t>
        </is>
      </c>
      <c r="M194" s="8" t="inlineStr">
        <is>
          <t>J</t>
        </is>
      </c>
      <c r="N194" s="8" t="inlineStr">
        <is>
          <t>K</t>
        </is>
      </c>
      <c r="O194" s="8" t="inlineStr">
        <is>
          <t>TE</t>
        </is>
      </c>
      <c r="P194" s="8" t="inlineStr">
        <is>
          <t>Q</t>
        </is>
      </c>
      <c r="Q194" s="8" t="inlineStr">
        <is>
          <t>A</t>
        </is>
      </c>
      <c r="S194" s="27">
        <f t="shared" si="7"/>
        <v>8</v>
      </c>
      <c r="T194" s="27">
        <f t="shared" si="7"/>
        <v>11</v>
      </c>
      <c r="U194" s="27">
        <f t="shared" si="7"/>
        <v>9</v>
      </c>
      <c r="V194" s="27">
        <f t="shared" si="6"/>
        <v>12</v>
      </c>
      <c r="W194" s="27">
        <f t="shared" si="6"/>
        <v>10</v>
      </c>
      <c r="X194" s="27">
        <f t="shared" si="6"/>
        <v>8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TE</t>
        </is>
      </c>
      <c r="M195" s="8" t="inlineStr">
        <is>
          <t>J</t>
        </is>
      </c>
      <c r="N195" s="8" t="inlineStr">
        <is>
          <t>A</t>
        </is>
      </c>
      <c r="O195" s="8" t="inlineStr">
        <is>
          <t>TE</t>
        </is>
      </c>
      <c r="P195" s="8" t="inlineStr">
        <is>
          <t>J</t>
        </is>
      </c>
      <c r="Q195" s="8" t="inlineStr">
        <is>
          <t>TE</t>
        </is>
      </c>
      <c r="S195" s="27">
        <f t="shared" si="7"/>
        <v>12</v>
      </c>
      <c r="T195" s="27">
        <f t="shared" si="7"/>
        <v>11</v>
      </c>
      <c r="U195" s="27">
        <f t="shared" si="7"/>
        <v>8</v>
      </c>
      <c r="V195" s="27">
        <f t="shared" si="6"/>
        <v>12</v>
      </c>
      <c r="W195" s="27">
        <f t="shared" si="6"/>
        <v>11</v>
      </c>
      <c r="X195" s="27">
        <f t="shared" si="6"/>
        <v>12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TE</t>
        </is>
      </c>
      <c r="M196" s="8" t="inlineStr">
        <is>
          <t>K</t>
        </is>
      </c>
      <c r="N196" s="8" t="inlineStr">
        <is>
          <t>TE</t>
        </is>
      </c>
      <c r="O196" s="8" t="inlineStr">
        <is>
          <t>A</t>
        </is>
      </c>
      <c r="P196" s="8" t="inlineStr">
        <is>
          <t>J</t>
        </is>
      </c>
      <c r="Q196" s="8" t="inlineStr">
        <is>
          <t>TE</t>
        </is>
      </c>
      <c r="S196" s="27">
        <f t="shared" si="7"/>
        <v>12</v>
      </c>
      <c r="T196" s="27">
        <f t="shared" si="7"/>
        <v>9</v>
      </c>
      <c r="U196" s="27">
        <f t="shared" si="7"/>
        <v>12</v>
      </c>
      <c r="V196" s="27">
        <f t="shared" si="6"/>
        <v>8</v>
      </c>
      <c r="W196" s="27">
        <f t="shared" si="6"/>
        <v>11</v>
      </c>
      <c r="X196" s="27">
        <f t="shared" si="6"/>
        <v>12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Q</t>
        </is>
      </c>
      <c r="M197" s="8" t="inlineStr">
        <is>
          <t>K</t>
        </is>
      </c>
      <c r="N197" s="8" t="inlineStr">
        <is>
          <t>M2</t>
        </is>
      </c>
      <c r="O197" s="8" t="inlineStr">
        <is>
          <t>J</t>
        </is>
      </c>
      <c r="P197" s="8" t="inlineStr">
        <is>
          <t>C1</t>
        </is>
      </c>
      <c r="Q197" s="8" t="inlineStr">
        <is>
          <t>Q</t>
        </is>
      </c>
      <c r="S197" s="27">
        <f t="shared" si="7"/>
        <v>10</v>
      </c>
      <c r="T197" s="27">
        <f t="shared" si="7"/>
        <v>9</v>
      </c>
      <c r="U197" s="27">
        <f t="shared" si="7"/>
        <v>5</v>
      </c>
      <c r="V197" s="27">
        <f t="shared" si="6"/>
        <v>11</v>
      </c>
      <c r="W197" s="27">
        <f t="shared" si="6"/>
        <v>1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M4</t>
        </is>
      </c>
      <c r="M198" s="8" t="inlineStr">
        <is>
          <t>Q</t>
        </is>
      </c>
      <c r="N198" s="8" t="inlineStr">
        <is>
          <t>M2</t>
        </is>
      </c>
      <c r="O198" s="8" t="inlineStr">
        <is>
          <t>M3</t>
        </is>
      </c>
      <c r="P198" s="8" t="inlineStr">
        <is>
          <t>A</t>
        </is>
      </c>
      <c r="Q198" s="8" t="inlineStr">
        <is>
          <t>Q</t>
        </is>
      </c>
      <c r="S198" s="27">
        <f t="shared" si="7"/>
        <v>7</v>
      </c>
      <c r="T198" s="27">
        <f t="shared" si="7"/>
        <v>10</v>
      </c>
      <c r="U198" s="27">
        <f t="shared" si="7"/>
        <v>5</v>
      </c>
      <c r="V198" s="27">
        <f t="shared" si="6"/>
        <v>6</v>
      </c>
      <c r="W198" s="27">
        <f t="shared" si="6"/>
        <v>8</v>
      </c>
      <c r="X198" s="27">
        <f t="shared" si="6"/>
        <v>10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M4</t>
        </is>
      </c>
      <c r="M199" s="8" t="inlineStr">
        <is>
          <t>M4</t>
        </is>
      </c>
      <c r="N199" s="8" t="inlineStr">
        <is>
          <t>M3</t>
        </is>
      </c>
      <c r="O199" s="8" t="inlineStr">
        <is>
          <t>M3</t>
        </is>
      </c>
      <c r="P199" s="8" t="inlineStr">
        <is>
          <t>A</t>
        </is>
      </c>
      <c r="Q199" s="8" t="inlineStr">
        <is>
          <t>M4</t>
        </is>
      </c>
      <c r="S199" s="27">
        <f t="shared" si="7"/>
        <v>7</v>
      </c>
      <c r="T199" s="27">
        <f t="shared" si="7"/>
        <v>7</v>
      </c>
      <c r="U199" s="27">
        <f t="shared" si="7"/>
        <v>6</v>
      </c>
      <c r="V199" s="27">
        <f t="shared" si="6"/>
        <v>6</v>
      </c>
      <c r="W199" s="27">
        <f t="shared" si="6"/>
        <v>8</v>
      </c>
      <c r="X199" s="27">
        <f t="shared" si="6"/>
        <v>7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J</t>
        </is>
      </c>
      <c r="M200" s="8" t="inlineStr">
        <is>
          <t>TE</t>
        </is>
      </c>
      <c r="N200" s="8" t="inlineStr">
        <is>
          <t>J</t>
        </is>
      </c>
      <c r="O200" s="8" t="inlineStr">
        <is>
          <t>M4</t>
        </is>
      </c>
      <c r="P200" s="8" t="inlineStr">
        <is>
          <t>A</t>
        </is>
      </c>
      <c r="Q200" s="8" t="inlineStr">
        <is>
          <t>A</t>
        </is>
      </c>
      <c r="S200" s="27">
        <f t="shared" si="7"/>
        <v>11</v>
      </c>
      <c r="T200" s="27">
        <f t="shared" si="7"/>
        <v>12</v>
      </c>
      <c r="U200" s="27">
        <f t="shared" si="7"/>
        <v>11</v>
      </c>
      <c r="V200" s="27">
        <f t="shared" si="6"/>
        <v>7</v>
      </c>
      <c r="W200" s="27">
        <f t="shared" si="6"/>
        <v>8</v>
      </c>
      <c r="X200" s="27">
        <f t="shared" si="6"/>
        <v>8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K</t>
        </is>
      </c>
      <c r="M201" s="8" t="inlineStr">
        <is>
          <t>TE</t>
        </is>
      </c>
      <c r="N201" s="8" t="inlineStr">
        <is>
          <t>A</t>
        </is>
      </c>
      <c r="O201" s="8" t="inlineStr">
        <is>
          <t>K</t>
        </is>
      </c>
      <c r="P201" s="8" t="inlineStr">
        <is>
          <t>Q</t>
        </is>
      </c>
      <c r="Q201" s="8" t="inlineStr">
        <is>
          <t>J</t>
        </is>
      </c>
      <c r="S201" s="27">
        <f t="shared" si="7"/>
        <v>9</v>
      </c>
      <c r="T201" s="27">
        <f t="shared" si="7"/>
        <v>12</v>
      </c>
      <c r="U201" s="27">
        <f t="shared" si="7"/>
        <v>8</v>
      </c>
      <c r="V201" s="27">
        <f t="shared" si="6"/>
        <v>9</v>
      </c>
      <c r="W201" s="27">
        <f t="shared" si="6"/>
        <v>10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C1</t>
        </is>
      </c>
      <c r="M202" s="8" t="inlineStr">
        <is>
          <t>J</t>
        </is>
      </c>
      <c r="N202" s="8" t="inlineStr">
        <is>
          <t>Q</t>
        </is>
      </c>
      <c r="O202" s="8" t="inlineStr">
        <is>
          <t>TE</t>
        </is>
      </c>
      <c r="P202" s="8" t="inlineStr">
        <is>
          <t>Q</t>
        </is>
      </c>
      <c r="Q202" s="8" t="inlineStr">
        <is>
          <t>TE</t>
        </is>
      </c>
      <c r="S202" s="27">
        <f t="shared" si="7"/>
        <v>1</v>
      </c>
      <c r="T202" s="27">
        <f t="shared" si="7"/>
        <v>11</v>
      </c>
      <c r="U202" s="27">
        <f t="shared" si="7"/>
        <v>10</v>
      </c>
      <c r="V202" s="27">
        <f t="shared" si="6"/>
        <v>12</v>
      </c>
      <c r="W202" s="27">
        <f t="shared" si="6"/>
        <v>10</v>
      </c>
      <c r="X202" s="27">
        <f t="shared" si="6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TE</t>
        </is>
      </c>
      <c r="M203" s="8" t="inlineStr">
        <is>
          <t>J</t>
        </is>
      </c>
      <c r="N203" s="8" t="inlineStr">
        <is>
          <t>M4</t>
        </is>
      </c>
      <c r="O203" s="8" t="inlineStr">
        <is>
          <t>TE</t>
        </is>
      </c>
      <c r="P203" s="8" t="inlineStr">
        <is>
          <t>TE</t>
        </is>
      </c>
      <c r="Q203" s="8" t="inlineStr">
        <is>
          <t>M2</t>
        </is>
      </c>
      <c r="S203" s="27">
        <f t="shared" si="7"/>
        <v>12</v>
      </c>
      <c r="T203" s="27">
        <f t="shared" si="7"/>
        <v>11</v>
      </c>
      <c r="U203" s="27">
        <f t="shared" si="7"/>
        <v>7</v>
      </c>
      <c r="V203" s="27">
        <f t="shared" si="6"/>
        <v>12</v>
      </c>
      <c r="W203" s="27">
        <f t="shared" si="6"/>
        <v>12</v>
      </c>
      <c r="X203" s="27">
        <f t="shared" si="6"/>
        <v>5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Q</t>
        </is>
      </c>
      <c r="M204" s="8" t="inlineStr">
        <is>
          <t>Q</t>
        </is>
      </c>
      <c r="N204" s="8" t="inlineStr">
        <is>
          <t>M4</t>
        </is>
      </c>
      <c r="O204" s="8" t="inlineStr">
        <is>
          <t>Q</t>
        </is>
      </c>
      <c r="P204" s="8" t="inlineStr">
        <is>
          <t>TE</t>
        </is>
      </c>
      <c r="Q204" s="8" t="inlineStr">
        <is>
          <t>M3</t>
        </is>
      </c>
      <c r="S204" s="27">
        <f t="shared" si="7"/>
        <v>10</v>
      </c>
      <c r="T204" s="27">
        <f t="shared" si="7"/>
        <v>10</v>
      </c>
      <c r="U204" s="27">
        <f t="shared" si="7"/>
        <v>7</v>
      </c>
      <c r="V204" s="27">
        <f t="shared" si="6"/>
        <v>10</v>
      </c>
      <c r="W204" s="27">
        <f t="shared" si="6"/>
        <v>12</v>
      </c>
      <c r="X204" s="27">
        <f t="shared" si="6"/>
        <v>6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Q</t>
        </is>
      </c>
      <c r="M205" s="8" t="inlineStr">
        <is>
          <t>A</t>
        </is>
      </c>
      <c r="N205" s="8" t="inlineStr">
        <is>
          <t>M2</t>
        </is>
      </c>
      <c r="O205" s="8" t="inlineStr">
        <is>
          <t>Q</t>
        </is>
      </c>
      <c r="P205" s="8" t="inlineStr">
        <is>
          <t>J</t>
        </is>
      </c>
      <c r="Q205" s="8" t="inlineStr">
        <is>
          <t>M3</t>
        </is>
      </c>
      <c r="S205" s="27">
        <f t="shared" si="7"/>
        <v>10</v>
      </c>
      <c r="T205" s="27">
        <f t="shared" si="7"/>
        <v>8</v>
      </c>
      <c r="U205" s="27">
        <f t="shared" si="7"/>
        <v>5</v>
      </c>
      <c r="V205" s="27">
        <f t="shared" si="6"/>
        <v>10</v>
      </c>
      <c r="W205" s="27">
        <f t="shared" si="6"/>
        <v>11</v>
      </c>
      <c r="X205" s="27">
        <f t="shared" si="6"/>
        <v>6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A</t>
        </is>
      </c>
      <c r="M206" s="8" t="inlineStr">
        <is>
          <t>A</t>
        </is>
      </c>
      <c r="N206" s="8" t="inlineStr">
        <is>
          <t>A</t>
        </is>
      </c>
      <c r="O206" s="8" t="inlineStr">
        <is>
          <t>A</t>
        </is>
      </c>
      <c r="P206" s="8" t="inlineStr">
        <is>
          <t>M1</t>
        </is>
      </c>
      <c r="Q206" s="8" t="inlineStr">
        <is>
          <t>A</t>
        </is>
      </c>
      <c r="S206" s="27">
        <f t="shared" si="7"/>
        <v>8</v>
      </c>
      <c r="T206" s="27">
        <f t="shared" si="7"/>
        <v>8</v>
      </c>
      <c r="U206" s="27">
        <f t="shared" si="7"/>
        <v>8</v>
      </c>
      <c r="V206" s="27">
        <f t="shared" si="6"/>
        <v>8</v>
      </c>
      <c r="W206" s="27">
        <f t="shared" si="6"/>
        <v>4</v>
      </c>
      <c r="X206" s="27">
        <f t="shared" si="6"/>
        <v>8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J</t>
        </is>
      </c>
      <c r="M207" s="8" t="inlineStr">
        <is>
          <t>K</t>
        </is>
      </c>
      <c r="N207" s="8" t="inlineStr">
        <is>
          <t>J</t>
        </is>
      </c>
      <c r="O207" s="8" t="inlineStr">
        <is>
          <t>A</t>
        </is>
      </c>
      <c r="P207" s="8" t="inlineStr">
        <is>
          <t>M1</t>
        </is>
      </c>
      <c r="Q207" s="8" t="inlineStr">
        <is>
          <t>M4</t>
        </is>
      </c>
      <c r="S207" s="27">
        <f t="shared" si="7"/>
        <v>11</v>
      </c>
      <c r="T207" s="27">
        <f t="shared" si="7"/>
        <v>9</v>
      </c>
      <c r="U207" s="27">
        <f t="shared" si="7"/>
        <v>11</v>
      </c>
      <c r="V207" s="27">
        <f t="shared" si="6"/>
        <v>8</v>
      </c>
      <c r="W207" s="27">
        <f t="shared" si="6"/>
        <v>4</v>
      </c>
      <c r="X207" s="27">
        <f t="shared" si="6"/>
        <v>7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M4</t>
        </is>
      </c>
      <c r="M208" s="8" t="inlineStr">
        <is>
          <t>K</t>
        </is>
      </c>
      <c r="N208" s="8" t="inlineStr">
        <is>
          <t>Q</t>
        </is>
      </c>
      <c r="O208" s="8" t="inlineStr">
        <is>
          <t>A</t>
        </is>
      </c>
      <c r="P208" s="8" t="inlineStr">
        <is>
          <t>Q</t>
        </is>
      </c>
      <c r="Q208" s="8" t="inlineStr">
        <is>
          <t>Q</t>
        </is>
      </c>
      <c r="S208" s="27">
        <f t="shared" si="7"/>
        <v>7</v>
      </c>
      <c r="T208" s="27">
        <f t="shared" si="7"/>
        <v>9</v>
      </c>
      <c r="U208" s="27">
        <f t="shared" si="7"/>
        <v>10</v>
      </c>
      <c r="V208" s="27">
        <f t="shared" si="6"/>
        <v>8</v>
      </c>
      <c r="W208" s="27">
        <f t="shared" si="6"/>
        <v>10</v>
      </c>
      <c r="X208" s="27">
        <f t="shared" si="6"/>
        <v>10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M4</t>
        </is>
      </c>
      <c r="M209" s="8" t="inlineStr">
        <is>
          <t>J</t>
        </is>
      </c>
      <c r="N209" s="8" t="inlineStr">
        <is>
          <t>K</t>
        </is>
      </c>
      <c r="O209" s="8" t="inlineStr">
        <is>
          <t>J</t>
        </is>
      </c>
      <c r="P209" s="8" t="inlineStr">
        <is>
          <t>Q</t>
        </is>
      </c>
      <c r="Q209" s="8" t="inlineStr">
        <is>
          <t>Q</t>
        </is>
      </c>
      <c r="S209" s="27">
        <f t="shared" si="7"/>
        <v>7</v>
      </c>
      <c r="T209" s="27">
        <f t="shared" si="7"/>
        <v>11</v>
      </c>
      <c r="U209" s="27">
        <f t="shared" si="7"/>
        <v>9</v>
      </c>
      <c r="V209" s="27">
        <f t="shared" si="6"/>
        <v>11</v>
      </c>
      <c r="W209" s="27">
        <f t="shared" si="6"/>
        <v>10</v>
      </c>
      <c r="X209" s="27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TE</t>
        </is>
      </c>
      <c r="M210" s="8" t="inlineStr">
        <is>
          <t>M4</t>
        </is>
      </c>
      <c r="N210" s="8" t="inlineStr">
        <is>
          <t>K</t>
        </is>
      </c>
      <c r="O210" s="8" t="inlineStr">
        <is>
          <t>TE</t>
        </is>
      </c>
      <c r="P210" s="8" t="inlineStr">
        <is>
          <t>Q</t>
        </is>
      </c>
      <c r="Q210" s="8" t="inlineStr">
        <is>
          <t>K</t>
        </is>
      </c>
      <c r="S210" s="27">
        <f t="shared" si="7"/>
        <v>12</v>
      </c>
      <c r="T210" s="27">
        <f t="shared" si="7"/>
        <v>7</v>
      </c>
      <c r="U210" s="27">
        <f t="shared" si="7"/>
        <v>9</v>
      </c>
      <c r="V210" s="27">
        <f t="shared" si="6"/>
        <v>12</v>
      </c>
      <c r="W210" s="27">
        <f t="shared" si="6"/>
        <v>10</v>
      </c>
      <c r="X210" s="27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Q</t>
        </is>
      </c>
      <c r="M211" s="8" t="inlineStr">
        <is>
          <t>M4</t>
        </is>
      </c>
      <c r="N211" s="8" t="inlineStr">
        <is>
          <t>A</t>
        </is>
      </c>
      <c r="O211" s="8" t="inlineStr">
        <is>
          <t>TE</t>
        </is>
      </c>
      <c r="P211" s="8" t="inlineStr">
        <is>
          <t>A</t>
        </is>
      </c>
      <c r="Q211" s="8" t="inlineStr">
        <is>
          <t>J</t>
        </is>
      </c>
      <c r="S211" s="27">
        <f t="shared" si="7"/>
        <v>10</v>
      </c>
      <c r="T211" s="27">
        <f t="shared" si="7"/>
        <v>7</v>
      </c>
      <c r="U211" s="27">
        <f t="shared" si="7"/>
        <v>8</v>
      </c>
      <c r="V211" s="27">
        <f t="shared" si="6"/>
        <v>12</v>
      </c>
      <c r="W211" s="27">
        <f t="shared" si="6"/>
        <v>8</v>
      </c>
      <c r="X211" s="27">
        <f t="shared" si="6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K</t>
        </is>
      </c>
      <c r="M212" s="14" t="inlineStr">
        <is>
          <t>TE</t>
        </is>
      </c>
      <c r="N212" s="14" t="inlineStr">
        <is>
          <t>M4</t>
        </is>
      </c>
      <c r="O212" s="14" t="inlineStr">
        <is>
          <t>M2</t>
        </is>
      </c>
      <c r="P212" s="14" t="inlineStr">
        <is>
          <t>K</t>
        </is>
      </c>
      <c r="Q212" s="14" t="inlineStr">
        <is>
          <t>TE</t>
        </is>
      </c>
      <c r="S212" s="27">
        <f t="shared" si="7"/>
        <v>9</v>
      </c>
      <c r="T212" s="27">
        <f t="shared" si="7"/>
        <v>12</v>
      </c>
      <c r="U212" s="27">
        <f t="shared" si="7"/>
        <v>7</v>
      </c>
      <c r="V212" s="27">
        <f t="shared" si="6"/>
        <v>5</v>
      </c>
      <c r="W212" s="27">
        <f t="shared" si="6"/>
        <v>9</v>
      </c>
      <c r="X212" s="27">
        <f t="shared" si="6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K</t>
        </is>
      </c>
      <c r="M213" s="14" t="inlineStr">
        <is>
          <t>M1</t>
        </is>
      </c>
      <c r="N213" s="14" t="inlineStr">
        <is>
          <t>M4</t>
        </is>
      </c>
      <c r="O213" s="14" t="inlineStr">
        <is>
          <t>M2</t>
        </is>
      </c>
      <c r="P213" s="14" t="inlineStr">
        <is>
          <t>K</t>
        </is>
      </c>
      <c r="Q213" s="14" t="inlineStr">
        <is>
          <t>M3</t>
        </is>
      </c>
      <c r="S213" s="27">
        <f t="shared" si="7"/>
        <v>9</v>
      </c>
      <c r="T213" s="27">
        <f t="shared" si="7"/>
        <v>4</v>
      </c>
      <c r="U213" s="27">
        <f t="shared" si="7"/>
        <v>7</v>
      </c>
      <c r="V213" s="27">
        <f t="shared" si="6"/>
        <v>5</v>
      </c>
      <c r="W213" s="27">
        <f t="shared" si="6"/>
        <v>9</v>
      </c>
      <c r="X213" s="27">
        <f t="shared" si="6"/>
        <v>6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J</t>
        </is>
      </c>
      <c r="M214" s="14" t="inlineStr">
        <is>
          <t>K</t>
        </is>
      </c>
      <c r="N214" s="14" t="inlineStr">
        <is>
          <t>M2</t>
        </is>
      </c>
      <c r="O214" s="14" t="inlineStr">
        <is>
          <t>M1</t>
        </is>
      </c>
      <c r="P214" s="14" t="inlineStr">
        <is>
          <t>K</t>
        </is>
      </c>
      <c r="Q214" s="14" t="inlineStr">
        <is>
          <t>M3</t>
        </is>
      </c>
      <c r="S214" s="27">
        <f t="shared" si="7"/>
        <v>11</v>
      </c>
      <c r="T214" s="27">
        <f t="shared" si="7"/>
        <v>9</v>
      </c>
      <c r="U214" s="27">
        <f t="shared" si="7"/>
        <v>5</v>
      </c>
      <c r="V214" s="27">
        <f t="shared" si="6"/>
        <v>4</v>
      </c>
      <c r="W214" s="27">
        <f t="shared" si="6"/>
        <v>9</v>
      </c>
      <c r="X214" s="27">
        <f t="shared" si="6"/>
        <v>6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A</t>
        </is>
      </c>
      <c r="M215" s="14" t="inlineStr">
        <is>
          <t>Q</t>
        </is>
      </c>
      <c r="N215" s="14" t="inlineStr">
        <is>
          <t>M2</t>
        </is>
      </c>
      <c r="O215" s="14" t="inlineStr">
        <is>
          <t>M4</t>
        </is>
      </c>
      <c r="P215" s="14" t="inlineStr">
        <is>
          <t>TE</t>
        </is>
      </c>
      <c r="Q215" s="14" t="inlineStr">
        <is>
          <t>A</t>
        </is>
      </c>
      <c r="S215" s="27">
        <f t="shared" si="7"/>
        <v>8</v>
      </c>
      <c r="T215" s="27">
        <f t="shared" si="7"/>
        <v>10</v>
      </c>
      <c r="U215" s="27">
        <f t="shared" si="7"/>
        <v>5</v>
      </c>
      <c r="V215" s="27">
        <f t="shared" si="6"/>
        <v>7</v>
      </c>
      <c r="W215" s="27">
        <f t="shared" si="6"/>
        <v>12</v>
      </c>
      <c r="X215" s="27">
        <f t="shared" si="6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TE</t>
        </is>
      </c>
      <c r="M216" s="14" t="inlineStr">
        <is>
          <t>J</t>
        </is>
      </c>
      <c r="N216" s="14" t="inlineStr">
        <is>
          <t>A</t>
        </is>
      </c>
      <c r="O216" s="14" t="inlineStr">
        <is>
          <t>Q</t>
        </is>
      </c>
      <c r="P216" s="14" t="inlineStr">
        <is>
          <t>Q</t>
        </is>
      </c>
      <c r="Q216" s="14" t="inlineStr">
        <is>
          <t>A</t>
        </is>
      </c>
      <c r="S216" s="27">
        <f t="shared" si="7"/>
        <v>12</v>
      </c>
      <c r="T216" s="27">
        <f t="shared" si="7"/>
        <v>11</v>
      </c>
      <c r="U216" s="27">
        <f t="shared" si="7"/>
        <v>8</v>
      </c>
      <c r="V216" s="27">
        <f t="shared" si="6"/>
        <v>10</v>
      </c>
      <c r="W216" s="27">
        <f t="shared" si="6"/>
        <v>10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M4</t>
        </is>
      </c>
      <c r="M217" s="14" t="inlineStr">
        <is>
          <t>M2</t>
        </is>
      </c>
      <c r="N217" s="14" t="inlineStr">
        <is>
          <t>A</t>
        </is>
      </c>
      <c r="O217" s="14" t="inlineStr">
        <is>
          <t>Q</t>
        </is>
      </c>
      <c r="P217" s="14" t="inlineStr">
        <is>
          <t>A</t>
        </is>
      </c>
      <c r="Q217" s="14" t="inlineStr">
        <is>
          <t>Q</t>
        </is>
      </c>
      <c r="S217" s="27">
        <f t="shared" si="7"/>
        <v>7</v>
      </c>
      <c r="T217" s="27">
        <f t="shared" si="7"/>
        <v>5</v>
      </c>
      <c r="U217" s="27">
        <f t="shared" si="7"/>
        <v>8</v>
      </c>
      <c r="V217" s="27">
        <f t="shared" si="7"/>
        <v>10</v>
      </c>
      <c r="W217" s="27">
        <f t="shared" si="7"/>
        <v>8</v>
      </c>
      <c r="X217" s="27">
        <f t="shared" si="7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M4</t>
        </is>
      </c>
      <c r="M218" s="14" t="inlineStr">
        <is>
          <t>M2</t>
        </is>
      </c>
      <c r="N218" s="14" t="inlineStr">
        <is>
          <t>Q</t>
        </is>
      </c>
      <c r="O218" s="14" t="inlineStr">
        <is>
          <t>A</t>
        </is>
      </c>
      <c r="P218" s="14" t="inlineStr">
        <is>
          <t>M4</t>
        </is>
      </c>
      <c r="Q218" s="14" t="inlineStr">
        <is>
          <t>M4</t>
        </is>
      </c>
      <c r="S218" s="27">
        <f t="shared" ref="S218:X260" si="8">IF(L218="","",VLOOKUP(L218,$A$4:$I$15,9,FALSE))</f>
        <v>7</v>
      </c>
      <c r="T218" s="27">
        <f t="shared" si="8"/>
        <v>5</v>
      </c>
      <c r="U218" s="27">
        <f t="shared" si="8"/>
        <v>10</v>
      </c>
      <c r="V218" s="27">
        <f t="shared" si="8"/>
        <v>8</v>
      </c>
      <c r="W218" s="27">
        <f t="shared" si="8"/>
        <v>7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Q</t>
        </is>
      </c>
      <c r="M219" s="14" t="inlineStr">
        <is>
          <t>TE</t>
        </is>
      </c>
      <c r="N219" s="14" t="inlineStr">
        <is>
          <t>Q</t>
        </is>
      </c>
      <c r="O219" s="14" t="inlineStr">
        <is>
          <t>J</t>
        </is>
      </c>
      <c r="P219" s="14" t="inlineStr">
        <is>
          <t>M4</t>
        </is>
      </c>
      <c r="Q219" s="14" t="inlineStr">
        <is>
          <t>TE</t>
        </is>
      </c>
      <c r="S219" s="27">
        <f t="shared" si="8"/>
        <v>10</v>
      </c>
      <c r="T219" s="27">
        <f t="shared" si="8"/>
        <v>12</v>
      </c>
      <c r="U219" s="27">
        <f t="shared" si="8"/>
        <v>10</v>
      </c>
      <c r="V219" s="27">
        <f t="shared" si="8"/>
        <v>11</v>
      </c>
      <c r="W219" s="27">
        <f t="shared" si="8"/>
        <v>7</v>
      </c>
      <c r="X219" s="27">
        <f t="shared" si="8"/>
        <v>12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J</t>
        </is>
      </c>
      <c r="M220" s="14" t="inlineStr">
        <is>
          <t>M4</t>
        </is>
      </c>
      <c r="N220" s="14" t="inlineStr">
        <is>
          <t>C1</t>
        </is>
      </c>
      <c r="O220" s="14" t="inlineStr">
        <is>
          <t>TE</t>
        </is>
      </c>
      <c r="P220" s="14" t="inlineStr">
        <is>
          <t>J</t>
        </is>
      </c>
      <c r="Q220" s="14" t="inlineStr">
        <is>
          <t>M3</t>
        </is>
      </c>
      <c r="S220" s="27">
        <f t="shared" si="8"/>
        <v>11</v>
      </c>
      <c r="T220" s="27">
        <f t="shared" si="8"/>
        <v>7</v>
      </c>
      <c r="U220" s="27">
        <f t="shared" si="8"/>
        <v>1</v>
      </c>
      <c r="V220" s="27">
        <f t="shared" si="8"/>
        <v>12</v>
      </c>
      <c r="W220" s="27">
        <f t="shared" si="8"/>
        <v>11</v>
      </c>
      <c r="X220" s="27">
        <f t="shared" si="8"/>
        <v>6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K</t>
        </is>
      </c>
      <c r="M221" s="14" t="inlineStr">
        <is>
          <t>K</t>
        </is>
      </c>
      <c r="N221" s="14" t="inlineStr">
        <is>
          <t>TE</t>
        </is>
      </c>
      <c r="O221" s="14" t="inlineStr">
        <is>
          <t>TE</t>
        </is>
      </c>
      <c r="P221" s="14" t="inlineStr">
        <is>
          <t>J</t>
        </is>
      </c>
      <c r="Q221" s="14" t="inlineStr">
        <is>
          <t>M3</t>
        </is>
      </c>
      <c r="S221" s="27">
        <f t="shared" si="8"/>
        <v>9</v>
      </c>
      <c r="T221" s="27">
        <f t="shared" si="8"/>
        <v>9</v>
      </c>
      <c r="U221" s="27">
        <f t="shared" si="8"/>
        <v>12</v>
      </c>
      <c r="V221" s="27">
        <f t="shared" si="8"/>
        <v>12</v>
      </c>
      <c r="W221" s="27">
        <f t="shared" si="8"/>
        <v>11</v>
      </c>
      <c r="X221" s="27">
        <f t="shared" si="8"/>
        <v>6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K</t>
        </is>
      </c>
      <c r="M222" s="14" t="inlineStr">
        <is>
          <t>K</t>
        </is>
      </c>
      <c r="N222" s="14" t="inlineStr">
        <is>
          <t>TE</t>
        </is>
      </c>
      <c r="O222" s="14" t="inlineStr">
        <is>
          <t>M4</t>
        </is>
      </c>
      <c r="P222" s="14" t="inlineStr">
        <is>
          <t>Q</t>
        </is>
      </c>
      <c r="Q222" s="14" t="inlineStr">
        <is>
          <t>J</t>
        </is>
      </c>
      <c r="S222" s="27">
        <f t="shared" si="8"/>
        <v>9</v>
      </c>
      <c r="T222" s="27">
        <f t="shared" si="8"/>
        <v>9</v>
      </c>
      <c r="U222" s="27">
        <f t="shared" si="8"/>
        <v>12</v>
      </c>
      <c r="V222" s="27">
        <f t="shared" si="8"/>
        <v>7</v>
      </c>
      <c r="W222" s="27">
        <f t="shared" si="8"/>
        <v>10</v>
      </c>
      <c r="X222" s="27">
        <f t="shared" si="8"/>
        <v>11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TE</t>
        </is>
      </c>
      <c r="M223" s="14" t="inlineStr">
        <is>
          <t>J</t>
        </is>
      </c>
      <c r="N223" s="14" t="inlineStr">
        <is>
          <t>A</t>
        </is>
      </c>
      <c r="O223" s="14" t="inlineStr">
        <is>
          <t>M3</t>
        </is>
      </c>
      <c r="P223" s="14" t="inlineStr">
        <is>
          <t>C1</t>
        </is>
      </c>
      <c r="Q223" s="14" t="inlineStr">
        <is>
          <t>J</t>
        </is>
      </c>
      <c r="S223" s="27">
        <f t="shared" si="8"/>
        <v>12</v>
      </c>
      <c r="T223" s="27">
        <f t="shared" si="8"/>
        <v>11</v>
      </c>
      <c r="U223" s="27">
        <f t="shared" si="8"/>
        <v>8</v>
      </c>
      <c r="V223" s="27">
        <f t="shared" si="8"/>
        <v>6</v>
      </c>
      <c r="W223" s="27">
        <f t="shared" si="8"/>
        <v>1</v>
      </c>
      <c r="X223" s="27">
        <f t="shared" si="8"/>
        <v>11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TE</t>
        </is>
      </c>
      <c r="M224" s="14" t="inlineStr">
        <is>
          <t>J</t>
        </is>
      </c>
      <c r="N224" s="14" t="inlineStr">
        <is>
          <t>A</t>
        </is>
      </c>
      <c r="O224" s="14" t="inlineStr">
        <is>
          <t>M3</t>
        </is>
      </c>
      <c r="P224" s="14" t="inlineStr">
        <is>
          <t>A</t>
        </is>
      </c>
      <c r="Q224" s="14" t="inlineStr">
        <is>
          <t>M4</t>
        </is>
      </c>
      <c r="S224" s="27">
        <f t="shared" si="8"/>
        <v>12</v>
      </c>
      <c r="T224" s="27">
        <f t="shared" si="8"/>
        <v>11</v>
      </c>
      <c r="U224" s="27">
        <f t="shared" si="8"/>
        <v>8</v>
      </c>
      <c r="V224" s="27">
        <f t="shared" si="8"/>
        <v>6</v>
      </c>
      <c r="W224" s="27">
        <f t="shared" si="8"/>
        <v>8</v>
      </c>
      <c r="X224" s="27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Q</t>
        </is>
      </c>
      <c r="M225" s="14" t="inlineStr">
        <is>
          <t>Q</t>
        </is>
      </c>
      <c r="N225" s="14" t="inlineStr">
        <is>
          <t>J</t>
        </is>
      </c>
      <c r="O225" s="14" t="inlineStr">
        <is>
          <t>J</t>
        </is>
      </c>
      <c r="P225" s="14" t="inlineStr">
        <is>
          <t>M2</t>
        </is>
      </c>
      <c r="Q225" s="14" t="inlineStr">
        <is>
          <t>Q</t>
        </is>
      </c>
      <c r="S225" s="27">
        <f t="shared" si="8"/>
        <v>10</v>
      </c>
      <c r="T225" s="27">
        <f t="shared" si="8"/>
        <v>10</v>
      </c>
      <c r="U225" s="27">
        <f t="shared" si="8"/>
        <v>11</v>
      </c>
      <c r="V225" s="27">
        <f t="shared" si="8"/>
        <v>11</v>
      </c>
      <c r="W225" s="27">
        <f t="shared" si="8"/>
        <v>5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Q</t>
        </is>
      </c>
      <c r="M226" s="14" t="inlineStr">
        <is>
          <t>Q</t>
        </is>
      </c>
      <c r="N226" s="14" t="inlineStr">
        <is>
          <t>J</t>
        </is>
      </c>
      <c r="O226" s="14" t="inlineStr">
        <is>
          <t>J</t>
        </is>
      </c>
      <c r="P226" s="14" t="inlineStr">
        <is>
          <t>TE</t>
        </is>
      </c>
      <c r="Q226" s="14" t="inlineStr">
        <is>
          <t>Q</t>
        </is>
      </c>
      <c r="S226" s="27">
        <f t="shared" si="8"/>
        <v>10</v>
      </c>
      <c r="T226" s="27">
        <f t="shared" si="8"/>
        <v>10</v>
      </c>
      <c r="U226" s="27">
        <f t="shared" si="8"/>
        <v>11</v>
      </c>
      <c r="V226" s="27">
        <f t="shared" si="8"/>
        <v>11</v>
      </c>
      <c r="W226" s="27">
        <f t="shared" si="8"/>
        <v>12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J</t>
        </is>
      </c>
      <c r="M227" s="14" t="inlineStr">
        <is>
          <t>TE</t>
        </is>
      </c>
      <c r="N227" s="14" t="inlineStr">
        <is>
          <t>M3</t>
        </is>
      </c>
      <c r="O227" s="14" t="inlineStr">
        <is>
          <t>TE</t>
        </is>
      </c>
      <c r="P227" s="14" t="inlineStr">
        <is>
          <t>J</t>
        </is>
      </c>
      <c r="Q227" s="14" t="inlineStr">
        <is>
          <t>A</t>
        </is>
      </c>
      <c r="S227" s="27">
        <f t="shared" si="8"/>
        <v>11</v>
      </c>
      <c r="T227" s="27">
        <f t="shared" si="8"/>
        <v>12</v>
      </c>
      <c r="U227" s="27">
        <f t="shared" si="8"/>
        <v>6</v>
      </c>
      <c r="V227" s="27">
        <f t="shared" si="8"/>
        <v>12</v>
      </c>
      <c r="W227" s="27">
        <f t="shared" si="8"/>
        <v>11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M4</t>
        </is>
      </c>
      <c r="M228" s="14" t="inlineStr">
        <is>
          <t>TE</t>
        </is>
      </c>
      <c r="N228" s="14" t="inlineStr">
        <is>
          <t>M4</t>
        </is>
      </c>
      <c r="O228" s="14" t="inlineStr">
        <is>
          <t>M2</t>
        </is>
      </c>
      <c r="P228" s="14" t="inlineStr">
        <is>
          <t>J</t>
        </is>
      </c>
      <c r="Q228" s="14" t="inlineStr">
        <is>
          <t>K</t>
        </is>
      </c>
      <c r="S228" s="27">
        <f t="shared" si="8"/>
        <v>7</v>
      </c>
      <c r="T228" s="27">
        <f t="shared" si="8"/>
        <v>12</v>
      </c>
      <c r="U228" s="27">
        <f t="shared" si="8"/>
        <v>7</v>
      </c>
      <c r="V228" s="27">
        <f t="shared" si="8"/>
        <v>5</v>
      </c>
      <c r="W228" s="27">
        <f t="shared" si="8"/>
        <v>11</v>
      </c>
      <c r="X228" s="27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M4</t>
        </is>
      </c>
      <c r="M229" s="14" t="inlineStr">
        <is>
          <t>K</t>
        </is>
      </c>
      <c r="N229" s="14" t="inlineStr">
        <is>
          <t>M4</t>
        </is>
      </c>
      <c r="O229" s="14" t="inlineStr">
        <is>
          <t>M2</t>
        </is>
      </c>
      <c r="P229" s="14" t="inlineStr">
        <is>
          <t>Q</t>
        </is>
      </c>
      <c r="Q229" s="14" t="inlineStr">
        <is>
          <t>K</t>
        </is>
      </c>
      <c r="S229" s="27">
        <f t="shared" si="8"/>
        <v>7</v>
      </c>
      <c r="T229" s="27">
        <f t="shared" si="8"/>
        <v>9</v>
      </c>
      <c r="U229" s="27">
        <f t="shared" si="8"/>
        <v>7</v>
      </c>
      <c r="V229" s="27">
        <f t="shared" si="8"/>
        <v>5</v>
      </c>
      <c r="W229" s="27">
        <f t="shared" si="8"/>
        <v>10</v>
      </c>
      <c r="X229" s="27">
        <f t="shared" si="8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TE</t>
        </is>
      </c>
      <c r="M230" s="14" t="inlineStr">
        <is>
          <t>J</t>
        </is>
      </c>
      <c r="N230" s="14" t="inlineStr">
        <is>
          <t>A</t>
        </is>
      </c>
      <c r="O230" s="14" t="inlineStr">
        <is>
          <t>A</t>
        </is>
      </c>
      <c r="P230" s="14" t="inlineStr">
        <is>
          <t>A</t>
        </is>
      </c>
      <c r="Q230" s="14" t="inlineStr">
        <is>
          <t>TE</t>
        </is>
      </c>
      <c r="S230" s="27">
        <f t="shared" si="8"/>
        <v>12</v>
      </c>
      <c r="T230" s="27">
        <f t="shared" si="8"/>
        <v>11</v>
      </c>
      <c r="U230" s="27">
        <f t="shared" si="8"/>
        <v>8</v>
      </c>
      <c r="V230" s="27">
        <f t="shared" si="8"/>
        <v>8</v>
      </c>
      <c r="W230" s="27">
        <f t="shared" si="8"/>
        <v>8</v>
      </c>
      <c r="X230" s="27">
        <f t="shared" si="8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A</t>
        </is>
      </c>
      <c r="M231" s="14" t="inlineStr">
        <is>
          <t>A</t>
        </is>
      </c>
      <c r="N231" s="14" t="inlineStr">
        <is>
          <t>K</t>
        </is>
      </c>
      <c r="O231" s="14" t="inlineStr">
        <is>
          <t>A</t>
        </is>
      </c>
      <c r="P231" s="14" t="inlineStr">
        <is>
          <t>K</t>
        </is>
      </c>
      <c r="Q231" s="14" t="inlineStr">
        <is>
          <t>M3</t>
        </is>
      </c>
      <c r="S231" s="27">
        <f t="shared" si="8"/>
        <v>8</v>
      </c>
      <c r="T231" s="27">
        <f t="shared" si="8"/>
        <v>8</v>
      </c>
      <c r="U231" s="27">
        <f t="shared" si="8"/>
        <v>9</v>
      </c>
      <c r="V231" s="27">
        <f t="shared" si="8"/>
        <v>8</v>
      </c>
      <c r="W231" s="27">
        <f t="shared" si="8"/>
        <v>9</v>
      </c>
      <c r="X231" s="27">
        <f t="shared" si="8"/>
        <v>6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M2</t>
        </is>
      </c>
      <c r="M232" s="14" t="inlineStr">
        <is>
          <t>M4</t>
        </is>
      </c>
      <c r="N232" s="14" t="inlineStr">
        <is>
          <t>J</t>
        </is>
      </c>
      <c r="O232" s="14" t="inlineStr">
        <is>
          <t>M4</t>
        </is>
      </c>
      <c r="P232" s="14" t="inlineStr">
        <is>
          <t>TE</t>
        </is>
      </c>
      <c r="Q232" s="14" t="inlineStr">
        <is>
          <t>M3</t>
        </is>
      </c>
      <c r="S232" s="27">
        <f t="shared" si="8"/>
        <v>5</v>
      </c>
      <c r="T232" s="27">
        <f t="shared" si="8"/>
        <v>7</v>
      </c>
      <c r="U232" s="27">
        <f t="shared" si="8"/>
        <v>11</v>
      </c>
      <c r="V232" s="27">
        <f t="shared" si="8"/>
        <v>7</v>
      </c>
      <c r="W232" s="27">
        <f t="shared" si="8"/>
        <v>12</v>
      </c>
      <c r="X232" s="27">
        <f t="shared" si="8"/>
        <v>6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M2</t>
        </is>
      </c>
      <c r="M233" s="14" t="inlineStr">
        <is>
          <t>M4</t>
        </is>
      </c>
      <c r="N233" s="14" t="inlineStr">
        <is>
          <t>TE</t>
        </is>
      </c>
      <c r="O233" s="14" t="inlineStr">
        <is>
          <t>J</t>
        </is>
      </c>
      <c r="P233" s="14" t="inlineStr">
        <is>
          <t>TE</t>
        </is>
      </c>
      <c r="Q233" s="14" t="inlineStr">
        <is>
          <t>M4</t>
        </is>
      </c>
      <c r="S233" s="27">
        <f t="shared" si="8"/>
        <v>5</v>
      </c>
      <c r="T233" s="27">
        <f t="shared" si="8"/>
        <v>7</v>
      </c>
      <c r="U233" s="27">
        <f t="shared" si="8"/>
        <v>12</v>
      </c>
      <c r="V233" s="27">
        <f t="shared" si="8"/>
        <v>11</v>
      </c>
      <c r="W233" s="27">
        <f t="shared" si="8"/>
        <v>12</v>
      </c>
      <c r="X233" s="27">
        <f t="shared" si="8"/>
        <v>7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Q</t>
        </is>
      </c>
      <c r="M234" s="14" t="inlineStr">
        <is>
          <t>TE</t>
        </is>
      </c>
      <c r="N234" s="14" t="inlineStr">
        <is>
          <t>Q</t>
        </is>
      </c>
      <c r="O234" s="14" t="inlineStr">
        <is>
          <t>M3</t>
        </is>
      </c>
      <c r="P234" s="14" t="inlineStr">
        <is>
          <t>J</t>
        </is>
      </c>
      <c r="Q234" s="14" t="inlineStr">
        <is>
          <t>Q</t>
        </is>
      </c>
      <c r="S234" s="27">
        <f t="shared" si="8"/>
        <v>10</v>
      </c>
      <c r="T234" s="27">
        <f t="shared" si="8"/>
        <v>12</v>
      </c>
      <c r="U234" s="27">
        <f t="shared" si="8"/>
        <v>10</v>
      </c>
      <c r="V234" s="27">
        <f t="shared" si="8"/>
        <v>6</v>
      </c>
      <c r="W234" s="27">
        <f t="shared" si="8"/>
        <v>11</v>
      </c>
      <c r="X234" s="27">
        <f t="shared" si="8"/>
        <v>10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J</t>
        </is>
      </c>
      <c r="M235" s="14" t="inlineStr">
        <is>
          <t>Q</t>
        </is>
      </c>
      <c r="N235" s="14" t="inlineStr">
        <is>
          <t>A</t>
        </is>
      </c>
      <c r="O235" s="14" t="inlineStr">
        <is>
          <t>M3</t>
        </is>
      </c>
      <c r="P235" s="14" t="inlineStr">
        <is>
          <t>J</t>
        </is>
      </c>
      <c r="Q235" s="14" t="inlineStr">
        <is>
          <t>J</t>
        </is>
      </c>
      <c r="S235" s="27">
        <f t="shared" si="8"/>
        <v>11</v>
      </c>
      <c r="T235" s="27">
        <f t="shared" si="8"/>
        <v>10</v>
      </c>
      <c r="U235" s="27">
        <f t="shared" si="8"/>
        <v>8</v>
      </c>
      <c r="V235" s="27">
        <f t="shared" si="8"/>
        <v>6</v>
      </c>
      <c r="W235" s="27">
        <f t="shared" si="8"/>
        <v>11</v>
      </c>
      <c r="X235" s="27">
        <f t="shared" si="8"/>
        <v>11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TE</t>
        </is>
      </c>
      <c r="M236" s="14" t="inlineStr">
        <is>
          <t>J</t>
        </is>
      </c>
      <c r="N236" s="14" t="inlineStr">
        <is>
          <t>M4</t>
        </is>
      </c>
      <c r="O236" s="14" t="inlineStr">
        <is>
          <t>M1</t>
        </is>
      </c>
      <c r="P236" s="14" t="inlineStr">
        <is>
          <t>A</t>
        </is>
      </c>
      <c r="Q236" s="14" t="inlineStr">
        <is>
          <t>TE</t>
        </is>
      </c>
      <c r="S236" s="27">
        <f t="shared" si="8"/>
        <v>12</v>
      </c>
      <c r="T236" s="27">
        <f t="shared" si="8"/>
        <v>11</v>
      </c>
      <c r="U236" s="27">
        <f t="shared" si="8"/>
        <v>7</v>
      </c>
      <c r="V236" s="27">
        <f t="shared" si="8"/>
        <v>4</v>
      </c>
      <c r="W236" s="27">
        <f t="shared" si="8"/>
        <v>8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TE</t>
        </is>
      </c>
      <c r="M237" s="14" t="inlineStr">
        <is>
          <t>J</t>
        </is>
      </c>
      <c r="N237" s="14" t="inlineStr">
        <is>
          <t>J</t>
        </is>
      </c>
      <c r="O237" s="14" t="inlineStr">
        <is>
          <t>Q</t>
        </is>
      </c>
      <c r="P237" s="14" t="inlineStr">
        <is>
          <t>Q</t>
        </is>
      </c>
      <c r="Q237" s="14" t="inlineStr">
        <is>
          <t>K</t>
        </is>
      </c>
      <c r="S237" s="27">
        <f t="shared" si="8"/>
        <v>12</v>
      </c>
      <c r="T237" s="27">
        <f t="shared" si="8"/>
        <v>11</v>
      </c>
      <c r="U237" s="27">
        <f t="shared" si="8"/>
        <v>11</v>
      </c>
      <c r="V237" s="27">
        <f t="shared" si="8"/>
        <v>10</v>
      </c>
      <c r="W237" s="27">
        <f t="shared" si="8"/>
        <v>10</v>
      </c>
      <c r="X237" s="27">
        <f t="shared" si="8"/>
        <v>9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TE</t>
        </is>
      </c>
      <c r="M238" s="14" t="inlineStr">
        <is>
          <t>M2</t>
        </is>
      </c>
      <c r="N238" s="14" t="inlineStr">
        <is>
          <t>C1</t>
        </is>
      </c>
      <c r="O238" s="14" t="inlineStr">
        <is>
          <t>Q</t>
        </is>
      </c>
      <c r="P238" s="14" t="inlineStr">
        <is>
          <t>C1</t>
        </is>
      </c>
      <c r="Q238" s="14" t="inlineStr">
        <is>
          <t>K</t>
        </is>
      </c>
      <c r="S238" s="27">
        <f t="shared" si="8"/>
        <v>12</v>
      </c>
      <c r="T238" s="27">
        <f t="shared" si="8"/>
        <v>5</v>
      </c>
      <c r="U238" s="27">
        <f t="shared" si="8"/>
        <v>1</v>
      </c>
      <c r="V238" s="27">
        <f t="shared" si="8"/>
        <v>10</v>
      </c>
      <c r="W238" s="27">
        <f t="shared" si="8"/>
        <v>1</v>
      </c>
      <c r="X238" s="27">
        <f t="shared" si="8"/>
        <v>9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M2</t>
        </is>
      </c>
      <c r="M239" s="14" t="inlineStr">
        <is>
          <t>M2</t>
        </is>
      </c>
      <c r="N239" s="14" t="inlineStr">
        <is>
          <t>M2</t>
        </is>
      </c>
      <c r="O239" s="14" t="inlineStr">
        <is>
          <t>J</t>
        </is>
      </c>
      <c r="P239" s="14" t="inlineStr">
        <is>
          <t>M4</t>
        </is>
      </c>
      <c r="Q239" s="14" t="inlineStr">
        <is>
          <t>A</t>
        </is>
      </c>
      <c r="S239" s="27">
        <f t="shared" si="8"/>
        <v>5</v>
      </c>
      <c r="T239" s="27">
        <f t="shared" si="8"/>
        <v>5</v>
      </c>
      <c r="U239" s="27">
        <f t="shared" si="8"/>
        <v>5</v>
      </c>
      <c r="V239" s="27">
        <f t="shared" si="8"/>
        <v>11</v>
      </c>
      <c r="W239" s="27">
        <f t="shared" si="8"/>
        <v>7</v>
      </c>
      <c r="X239" s="27">
        <f t="shared" si="8"/>
        <v>8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M2</t>
        </is>
      </c>
      <c r="M240" s="14" t="inlineStr">
        <is>
          <t>TE</t>
        </is>
      </c>
      <c r="N240" s="14" t="inlineStr">
        <is>
          <t>M2</t>
        </is>
      </c>
      <c r="O240" s="14" t="inlineStr">
        <is>
          <t>TE</t>
        </is>
      </c>
      <c r="P240" s="14" t="inlineStr">
        <is>
          <t>K</t>
        </is>
      </c>
      <c r="Q240" s="14" t="inlineStr">
        <is>
          <t>Q</t>
        </is>
      </c>
      <c r="S240" s="27">
        <f t="shared" si="8"/>
        <v>5</v>
      </c>
      <c r="T240" s="27">
        <f t="shared" si="8"/>
        <v>12</v>
      </c>
      <c r="U240" s="27">
        <f t="shared" si="8"/>
        <v>5</v>
      </c>
      <c r="V240" s="27">
        <f t="shared" si="8"/>
        <v>12</v>
      </c>
      <c r="W240" s="27">
        <f t="shared" si="8"/>
        <v>9</v>
      </c>
      <c r="X240" s="27">
        <f t="shared" si="8"/>
        <v>10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J</t>
        </is>
      </c>
      <c r="M241" s="14" t="inlineStr">
        <is>
          <t>TE</t>
        </is>
      </c>
      <c r="N241" s="14" t="inlineStr">
        <is>
          <t>A</t>
        </is>
      </c>
      <c r="O241" s="14" t="inlineStr">
        <is>
          <t>A</t>
        </is>
      </c>
      <c r="P241" s="14" t="inlineStr">
        <is>
          <t>K</t>
        </is>
      </c>
      <c r="Q241" s="14" t="inlineStr">
        <is>
          <t>Q</t>
        </is>
      </c>
      <c r="S241" s="27">
        <f t="shared" si="8"/>
        <v>11</v>
      </c>
      <c r="T241" s="27">
        <f t="shared" si="8"/>
        <v>12</v>
      </c>
      <c r="U241" s="27">
        <f t="shared" si="8"/>
        <v>8</v>
      </c>
      <c r="V241" s="27">
        <f t="shared" si="8"/>
        <v>8</v>
      </c>
      <c r="W241" s="27">
        <f t="shared" si="8"/>
        <v>9</v>
      </c>
      <c r="X241" s="27">
        <f t="shared" si="8"/>
        <v>10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Q</t>
        </is>
      </c>
      <c r="M242" s="14" t="inlineStr">
        <is>
          <t>A</t>
        </is>
      </c>
      <c r="N242" s="14" t="inlineStr">
        <is>
          <t>A</t>
        </is>
      </c>
      <c r="O242" s="14" t="inlineStr">
        <is>
          <t>A</t>
        </is>
      </c>
      <c r="P242" s="14" t="inlineStr">
        <is>
          <t>K</t>
        </is>
      </c>
      <c r="Q242" s="14" t="inlineStr">
        <is>
          <t>C1</t>
        </is>
      </c>
      <c r="S242" s="27">
        <f t="shared" si="8"/>
        <v>10</v>
      </c>
      <c r="T242" s="27">
        <f t="shared" si="8"/>
        <v>8</v>
      </c>
      <c r="U242" s="27">
        <f t="shared" si="8"/>
        <v>8</v>
      </c>
      <c r="V242" s="27">
        <f t="shared" si="8"/>
        <v>8</v>
      </c>
      <c r="W242" s="27">
        <f t="shared" si="8"/>
        <v>9</v>
      </c>
      <c r="X242" s="27">
        <f t="shared" si="8"/>
        <v>1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M4</t>
        </is>
      </c>
      <c r="M243" s="14" t="inlineStr">
        <is>
          <t>C1</t>
        </is>
      </c>
      <c r="N243" s="14" t="inlineStr">
        <is>
          <t>J</t>
        </is>
      </c>
      <c r="O243" s="14" t="inlineStr">
        <is>
          <t>M3</t>
        </is>
      </c>
      <c r="P243" s="14" t="inlineStr">
        <is>
          <t>Q</t>
        </is>
      </c>
      <c r="Q243" s="14" t="inlineStr">
        <is>
          <t>M4</t>
        </is>
      </c>
      <c r="S243" s="27">
        <f t="shared" si="8"/>
        <v>7</v>
      </c>
      <c r="T243" s="27">
        <f t="shared" si="8"/>
        <v>1</v>
      </c>
      <c r="U243" s="27">
        <f t="shared" si="8"/>
        <v>11</v>
      </c>
      <c r="V243" s="27">
        <f t="shared" si="8"/>
        <v>6</v>
      </c>
      <c r="W243" s="27">
        <f t="shared" si="8"/>
        <v>10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M4</t>
        </is>
      </c>
      <c r="M244" s="14" t="inlineStr">
        <is>
          <t>Q</t>
        </is>
      </c>
      <c r="N244" s="14" t="inlineStr">
        <is>
          <t>Q</t>
        </is>
      </c>
      <c r="O244" s="14" t="inlineStr">
        <is>
          <t>K</t>
        </is>
      </c>
      <c r="P244" s="14" t="inlineStr">
        <is>
          <t>J</t>
        </is>
      </c>
      <c r="Q244" s="14" t="inlineStr">
        <is>
          <t>M1</t>
        </is>
      </c>
      <c r="S244" s="27">
        <f t="shared" si="8"/>
        <v>7</v>
      </c>
      <c r="T244" s="27">
        <f t="shared" si="8"/>
        <v>10</v>
      </c>
      <c r="U244" s="27">
        <f t="shared" si="8"/>
        <v>10</v>
      </c>
      <c r="V244" s="27">
        <f t="shared" si="8"/>
        <v>9</v>
      </c>
      <c r="W244" s="27">
        <f t="shared" si="8"/>
        <v>11</v>
      </c>
      <c r="X244" s="27">
        <f t="shared" si="8"/>
        <v>4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TE</t>
        </is>
      </c>
      <c r="M245" s="14" t="inlineStr">
        <is>
          <t>Q</t>
        </is>
      </c>
      <c r="N245" s="14" t="inlineStr">
        <is>
          <t>Q</t>
        </is>
      </c>
      <c r="O245" s="14" t="inlineStr">
        <is>
          <t>J</t>
        </is>
      </c>
      <c r="P245" s="14" t="inlineStr">
        <is>
          <t>J</t>
        </is>
      </c>
      <c r="Q245" s="14" t="inlineStr">
        <is>
          <t>M1</t>
        </is>
      </c>
      <c r="S245" s="27">
        <f t="shared" si="8"/>
        <v>12</v>
      </c>
      <c r="T245" s="27">
        <f t="shared" si="8"/>
        <v>10</v>
      </c>
      <c r="U245" s="27">
        <f t="shared" si="8"/>
        <v>10</v>
      </c>
      <c r="V245" s="27">
        <f t="shared" si="8"/>
        <v>11</v>
      </c>
      <c r="W245" s="27">
        <f t="shared" si="8"/>
        <v>11</v>
      </c>
      <c r="X245" s="27">
        <f t="shared" si="8"/>
        <v>4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A</t>
        </is>
      </c>
      <c r="M246" s="14" t="inlineStr">
        <is>
          <t>J</t>
        </is>
      </c>
      <c r="N246" s="14" t="inlineStr">
        <is>
          <t>M1</t>
        </is>
      </c>
      <c r="O246" s="14" t="inlineStr">
        <is>
          <t>TE</t>
        </is>
      </c>
      <c r="P246" s="14" t="inlineStr">
        <is>
          <t>A</t>
        </is>
      </c>
      <c r="Q246" s="14" t="inlineStr">
        <is>
          <t>J</t>
        </is>
      </c>
      <c r="S246" s="27">
        <f t="shared" si="8"/>
        <v>8</v>
      </c>
      <c r="T246" s="27">
        <f t="shared" si="8"/>
        <v>11</v>
      </c>
      <c r="U246" s="27">
        <f t="shared" si="8"/>
        <v>4</v>
      </c>
      <c r="V246" s="27">
        <f t="shared" si="8"/>
        <v>12</v>
      </c>
      <c r="W246" s="27">
        <f t="shared" si="8"/>
        <v>8</v>
      </c>
      <c r="X246" s="27">
        <f t="shared" si="8"/>
        <v>11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A</t>
        </is>
      </c>
      <c r="M247" s="14" t="inlineStr">
        <is>
          <t>J</t>
        </is>
      </c>
      <c r="N247" s="14" t="inlineStr">
        <is>
          <t>M1</t>
        </is>
      </c>
      <c r="O247" s="14" t="inlineStr">
        <is>
          <t>TE</t>
        </is>
      </c>
      <c r="P247" s="14" t="inlineStr">
        <is>
          <t>A</t>
        </is>
      </c>
      <c r="Q247" s="14" t="inlineStr">
        <is>
          <t>Q</t>
        </is>
      </c>
      <c r="S247" s="27">
        <f t="shared" si="8"/>
        <v>8</v>
      </c>
      <c r="T247" s="27">
        <f t="shared" si="8"/>
        <v>11</v>
      </c>
      <c r="U247" s="27">
        <f t="shared" si="8"/>
        <v>4</v>
      </c>
      <c r="V247" s="27">
        <f t="shared" si="8"/>
        <v>12</v>
      </c>
      <c r="W247" s="27">
        <f t="shared" si="8"/>
        <v>8</v>
      </c>
      <c r="X247" s="27">
        <f t="shared" si="8"/>
        <v>10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J</t>
        </is>
      </c>
      <c r="M248" s="14" t="inlineStr">
        <is>
          <t>M3</t>
        </is>
      </c>
      <c r="N248" s="14" t="inlineStr">
        <is>
          <t>A</t>
        </is>
      </c>
      <c r="O248" s="14" t="inlineStr">
        <is>
          <t>M4</t>
        </is>
      </c>
      <c r="P248" s="14" t="inlineStr">
        <is>
          <t>M4</t>
        </is>
      </c>
      <c r="Q248" s="14" t="inlineStr">
        <is>
          <t>Q</t>
        </is>
      </c>
      <c r="S248" s="27">
        <f t="shared" si="8"/>
        <v>11</v>
      </c>
      <c r="T248" s="27">
        <f t="shared" si="8"/>
        <v>6</v>
      </c>
      <c r="U248" s="27">
        <f t="shared" si="8"/>
        <v>8</v>
      </c>
      <c r="V248" s="27">
        <f t="shared" si="8"/>
        <v>7</v>
      </c>
      <c r="W248" s="27">
        <f t="shared" si="8"/>
        <v>7</v>
      </c>
      <c r="X248" s="27">
        <f t="shared" si="8"/>
        <v>10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K</t>
        </is>
      </c>
      <c r="M249" s="14" t="inlineStr">
        <is>
          <t>M3</t>
        </is>
      </c>
      <c r="N249" s="14" t="inlineStr">
        <is>
          <t>TE</t>
        </is>
      </c>
      <c r="O249" s="14" t="inlineStr">
        <is>
          <t>A</t>
        </is>
      </c>
      <c r="P249" s="14" t="inlineStr">
        <is>
          <t>M4</t>
        </is>
      </c>
      <c r="Q249" s="14" t="inlineStr">
        <is>
          <t>M3</t>
        </is>
      </c>
      <c r="S249" s="27">
        <f t="shared" si="8"/>
        <v>9</v>
      </c>
      <c r="T249" s="27">
        <f t="shared" si="8"/>
        <v>6</v>
      </c>
      <c r="U249" s="27">
        <f t="shared" si="8"/>
        <v>12</v>
      </c>
      <c r="V249" s="27">
        <f t="shared" si="8"/>
        <v>8</v>
      </c>
      <c r="W249" s="27">
        <f t="shared" si="8"/>
        <v>7</v>
      </c>
      <c r="X249" s="27">
        <f t="shared" si="8"/>
        <v>6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K</t>
        </is>
      </c>
      <c r="M250" s="14" t="inlineStr">
        <is>
          <t>M4</t>
        </is>
      </c>
      <c r="N250" s="14" t="inlineStr">
        <is>
          <t>J</t>
        </is>
      </c>
      <c r="O250" s="14" t="inlineStr">
        <is>
          <t>Q</t>
        </is>
      </c>
      <c r="P250" s="14" t="inlineStr">
        <is>
          <t>Q</t>
        </is>
      </c>
      <c r="Q250" s="14" t="inlineStr">
        <is>
          <t>M3</t>
        </is>
      </c>
      <c r="S250" s="27">
        <f t="shared" si="8"/>
        <v>9</v>
      </c>
      <c r="T250" s="27">
        <f t="shared" si="8"/>
        <v>7</v>
      </c>
      <c r="U250" s="27">
        <f t="shared" si="8"/>
        <v>11</v>
      </c>
      <c r="V250" s="27">
        <f t="shared" si="8"/>
        <v>10</v>
      </c>
      <c r="W250" s="27">
        <f t="shared" si="8"/>
        <v>10</v>
      </c>
      <c r="X250" s="27">
        <f t="shared" si="8"/>
        <v>6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TE</t>
        </is>
      </c>
      <c r="M251" s="14" t="inlineStr">
        <is>
          <t>A</t>
        </is>
      </c>
      <c r="N251" s="14" t="inlineStr">
        <is>
          <t>K</t>
        </is>
      </c>
      <c r="O251" s="14" t="inlineStr">
        <is>
          <t>Q</t>
        </is>
      </c>
      <c r="P251" s="14" t="inlineStr">
        <is>
          <t>TE</t>
        </is>
      </c>
      <c r="Q251" s="14" t="inlineStr">
        <is>
          <t>M4</t>
        </is>
      </c>
      <c r="S251" s="27">
        <f t="shared" si="8"/>
        <v>12</v>
      </c>
      <c r="T251" s="27">
        <f t="shared" si="8"/>
        <v>8</v>
      </c>
      <c r="U251" s="27">
        <f t="shared" si="8"/>
        <v>9</v>
      </c>
      <c r="V251" s="27">
        <f t="shared" si="8"/>
        <v>10</v>
      </c>
      <c r="W251" s="27">
        <f t="shared" si="8"/>
        <v>12</v>
      </c>
      <c r="X251" s="27">
        <f t="shared" si="8"/>
        <v>7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Q</t>
        </is>
      </c>
      <c r="M252" s="14" t="inlineStr">
        <is>
          <t>A</t>
        </is>
      </c>
      <c r="N252" s="14" t="inlineStr">
        <is>
          <t>K</t>
        </is>
      </c>
      <c r="O252" s="14" t="inlineStr">
        <is>
          <t>J</t>
        </is>
      </c>
      <c r="P252" s="14" t="inlineStr">
        <is>
          <t>TE</t>
        </is>
      </c>
      <c r="Q252" s="14" t="inlineStr">
        <is>
          <t>M4</t>
        </is>
      </c>
      <c r="S252" s="27">
        <f t="shared" si="8"/>
        <v>10</v>
      </c>
      <c r="T252" s="27">
        <f t="shared" si="8"/>
        <v>8</v>
      </c>
      <c r="U252" s="27">
        <f t="shared" si="8"/>
        <v>9</v>
      </c>
      <c r="V252" s="27">
        <f t="shared" si="8"/>
        <v>11</v>
      </c>
      <c r="W252" s="27">
        <f t="shared" si="8"/>
        <v>12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A</t>
        </is>
      </c>
      <c r="M253" s="14" t="inlineStr">
        <is>
          <t>J</t>
        </is>
      </c>
      <c r="N253" s="14" t="inlineStr">
        <is>
          <t>Q</t>
        </is>
      </c>
      <c r="O253" s="14" t="inlineStr">
        <is>
          <t>J</t>
        </is>
      </c>
      <c r="P253" s="14" t="inlineStr">
        <is>
          <t>J</t>
        </is>
      </c>
      <c r="Q253" s="14" t="inlineStr">
        <is>
          <t>M4</t>
        </is>
      </c>
      <c r="S253" s="27">
        <f t="shared" si="8"/>
        <v>8</v>
      </c>
      <c r="T253" s="27">
        <f t="shared" si="8"/>
        <v>11</v>
      </c>
      <c r="U253" s="27">
        <f t="shared" si="8"/>
        <v>10</v>
      </c>
      <c r="V253" s="27">
        <f t="shared" si="8"/>
        <v>11</v>
      </c>
      <c r="W253" s="27">
        <f t="shared" si="8"/>
        <v>11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J</t>
        </is>
      </c>
      <c r="M254" s="14" t="inlineStr">
        <is>
          <t>J</t>
        </is>
      </c>
      <c r="N254" s="14" t="inlineStr">
        <is>
          <t>A</t>
        </is>
      </c>
      <c r="O254" s="14" t="inlineStr">
        <is>
          <t>M4</t>
        </is>
      </c>
      <c r="P254" s="14" t="inlineStr">
        <is>
          <t>J</t>
        </is>
      </c>
      <c r="Q254" s="14" t="inlineStr">
        <is>
          <t>Q</t>
        </is>
      </c>
      <c r="S254" s="27">
        <f t="shared" si="8"/>
        <v>11</v>
      </c>
      <c r="T254" s="27">
        <f t="shared" si="8"/>
        <v>11</v>
      </c>
      <c r="U254" s="27">
        <f t="shared" si="8"/>
        <v>8</v>
      </c>
      <c r="V254" s="27">
        <f t="shared" si="8"/>
        <v>7</v>
      </c>
      <c r="W254" s="27">
        <f t="shared" si="8"/>
        <v>11</v>
      </c>
      <c r="X254" s="27">
        <f t="shared" si="8"/>
        <v>10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J</t>
        </is>
      </c>
      <c r="M255" s="14" t="inlineStr">
        <is>
          <t>Q</t>
        </is>
      </c>
      <c r="N255" s="14" t="inlineStr">
        <is>
          <t>J</t>
        </is>
      </c>
      <c r="O255" s="14" t="inlineStr">
        <is>
          <t>K</t>
        </is>
      </c>
      <c r="P255" s="14" t="inlineStr">
        <is>
          <t>A</t>
        </is>
      </c>
      <c r="Q255" s="14" t="inlineStr">
        <is>
          <t>Q</t>
        </is>
      </c>
      <c r="S255" s="27">
        <f t="shared" si="8"/>
        <v>11</v>
      </c>
      <c r="T255" s="27">
        <f t="shared" si="8"/>
        <v>10</v>
      </c>
      <c r="U255" s="27">
        <f t="shared" si="8"/>
        <v>11</v>
      </c>
      <c r="V255" s="27">
        <f t="shared" si="8"/>
        <v>9</v>
      </c>
      <c r="W255" s="27">
        <f t="shared" si="8"/>
        <v>8</v>
      </c>
      <c r="X255" s="27">
        <f t="shared" si="8"/>
        <v>10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J</t>
        </is>
      </c>
      <c r="M256" s="14" t="inlineStr">
        <is>
          <t>TE</t>
        </is>
      </c>
      <c r="N256" s="14" t="inlineStr">
        <is>
          <t>M4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J</t>
        </is>
      </c>
      <c r="S256" s="27">
        <f t="shared" si="8"/>
        <v>11</v>
      </c>
      <c r="T256" s="27">
        <f t="shared" si="8"/>
        <v>12</v>
      </c>
      <c r="U256" s="27">
        <f t="shared" si="8"/>
        <v>7</v>
      </c>
      <c r="V256" s="27">
        <f t="shared" si="8"/>
        <v>12</v>
      </c>
      <c r="W256" s="27">
        <f t="shared" si="8"/>
        <v>10</v>
      </c>
      <c r="X256" s="27">
        <f t="shared" si="8"/>
        <v>11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M4</t>
        </is>
      </c>
      <c r="M257" s="14" t="inlineStr">
        <is>
          <t>M4</t>
        </is>
      </c>
      <c r="N257" s="14" t="inlineStr">
        <is>
          <t>M3</t>
        </is>
      </c>
      <c r="O257" s="14" t="inlineStr">
        <is>
          <t>A</t>
        </is>
      </c>
      <c r="P257" s="14" t="inlineStr">
        <is>
          <t>K</t>
        </is>
      </c>
      <c r="Q257" s="14" t="inlineStr">
        <is>
          <t>A</t>
        </is>
      </c>
      <c r="S257" s="27">
        <f t="shared" si="8"/>
        <v>7</v>
      </c>
      <c r="T257" s="27">
        <f t="shared" si="8"/>
        <v>7</v>
      </c>
      <c r="U257" s="27">
        <f t="shared" si="8"/>
        <v>6</v>
      </c>
      <c r="V257" s="27">
        <f t="shared" si="8"/>
        <v>8</v>
      </c>
      <c r="W257" s="27">
        <f t="shared" si="8"/>
        <v>9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Q</t>
        </is>
      </c>
      <c r="M258" s="14" t="inlineStr">
        <is>
          <t>M4</t>
        </is>
      </c>
      <c r="N258" s="14" t="inlineStr">
        <is>
          <t>K</t>
        </is>
      </c>
      <c r="O258" s="14" t="inlineStr">
        <is>
          <t>A</t>
        </is>
      </c>
      <c r="P258" s="14" t="inlineStr">
        <is>
          <t>K</t>
        </is>
      </c>
      <c r="Q258" s="14" t="inlineStr">
        <is>
          <t>A</t>
        </is>
      </c>
      <c r="S258" s="27">
        <f t="shared" si="8"/>
        <v>10</v>
      </c>
      <c r="T258" s="27">
        <f t="shared" si="8"/>
        <v>7</v>
      </c>
      <c r="U258" s="27">
        <f t="shared" si="8"/>
        <v>9</v>
      </c>
      <c r="V258" s="27">
        <f t="shared" si="8"/>
        <v>8</v>
      </c>
      <c r="W258" s="27">
        <f t="shared" si="8"/>
        <v>9</v>
      </c>
      <c r="X258" s="27">
        <f t="shared" si="8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TE</t>
        </is>
      </c>
      <c r="M259" s="14" t="inlineStr">
        <is>
          <t>M2</t>
        </is>
      </c>
      <c r="N259" s="14" t="inlineStr">
        <is>
          <t>K</t>
        </is>
      </c>
      <c r="O259" s="14" t="inlineStr">
        <is>
          <t>J</t>
        </is>
      </c>
      <c r="P259" s="14" t="inlineStr">
        <is>
          <t>M4</t>
        </is>
      </c>
      <c r="Q259" s="14" t="inlineStr">
        <is>
          <t>TE</t>
        </is>
      </c>
      <c r="S259" s="27">
        <f t="shared" si="8"/>
        <v>12</v>
      </c>
      <c r="T259" s="27">
        <f t="shared" si="8"/>
        <v>5</v>
      </c>
      <c r="U259" s="27">
        <f t="shared" si="8"/>
        <v>9</v>
      </c>
      <c r="V259" s="27">
        <f t="shared" si="8"/>
        <v>11</v>
      </c>
      <c r="W259" s="27">
        <f t="shared" si="8"/>
        <v>7</v>
      </c>
      <c r="X259" s="27">
        <f t="shared" si="8"/>
        <v>12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TE</t>
        </is>
      </c>
      <c r="M260" s="14" t="inlineStr">
        <is>
          <t>J</t>
        </is>
      </c>
      <c r="N260" s="14" t="inlineStr">
        <is>
          <t>A</t>
        </is>
      </c>
      <c r="O260" s="14" t="inlineStr">
        <is>
          <t>M2</t>
        </is>
      </c>
      <c r="P260" s="14" t="inlineStr">
        <is>
          <t>TE</t>
        </is>
      </c>
      <c r="Q260" s="14" t="inlineStr">
        <is>
          <t>TE</t>
        </is>
      </c>
      <c r="S260" s="27">
        <f t="shared" si="8"/>
        <v>12</v>
      </c>
      <c r="T260" s="27">
        <f t="shared" si="8"/>
        <v>11</v>
      </c>
      <c r="U260" s="27">
        <f t="shared" si="8"/>
        <v>8</v>
      </c>
      <c r="V260" s="27">
        <f t="shared" ref="V260:X304" si="9">IF(O260="","",VLOOKUP(O260,$A$4:$I$15,9,FALSE))</f>
        <v>5</v>
      </c>
      <c r="W260" s="27">
        <f t="shared" si="9"/>
        <v>12</v>
      </c>
      <c r="X260" s="27">
        <f t="shared" si="9"/>
        <v>12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TE</t>
        </is>
      </c>
      <c r="M261" s="14" t="inlineStr">
        <is>
          <t>Q</t>
        </is>
      </c>
      <c r="N261" s="14" t="inlineStr">
        <is>
          <t>J</t>
        </is>
      </c>
      <c r="O261" s="14" t="inlineStr">
        <is>
          <t>M2</t>
        </is>
      </c>
      <c r="P261" s="14" t="inlineStr">
        <is>
          <t>J</t>
        </is>
      </c>
      <c r="Q261" s="14" t="inlineStr">
        <is>
          <t>TE</t>
        </is>
      </c>
      <c r="S261" s="27">
        <f t="shared" ref="S261:U304" si="10">IF(L261="","",VLOOKUP(L261,$A$4:$I$15,9,FALSE))</f>
        <v>12</v>
      </c>
      <c r="T261" s="27">
        <f t="shared" si="10"/>
        <v>10</v>
      </c>
      <c r="U261" s="27">
        <f t="shared" si="10"/>
        <v>11</v>
      </c>
      <c r="V261" s="27">
        <f t="shared" si="9"/>
        <v>5</v>
      </c>
      <c r="W261" s="27">
        <f t="shared" si="9"/>
        <v>11</v>
      </c>
      <c r="X261" s="27">
        <f t="shared" si="9"/>
        <v>12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J</t>
        </is>
      </c>
      <c r="M262" s="14" t="inlineStr">
        <is>
          <t>Q</t>
        </is>
      </c>
      <c r="N262" s="14" t="inlineStr">
        <is>
          <t>Q</t>
        </is>
      </c>
      <c r="O262" s="14" t="inlineStr">
        <is>
          <t>TE</t>
        </is>
      </c>
      <c r="P262" s="14" t="inlineStr">
        <is>
          <t>A</t>
        </is>
      </c>
      <c r="Q262" s="14" t="inlineStr">
        <is>
          <t>J</t>
        </is>
      </c>
      <c r="S262" s="27">
        <f t="shared" si="10"/>
        <v>11</v>
      </c>
      <c r="T262" s="27">
        <f t="shared" si="10"/>
        <v>10</v>
      </c>
      <c r="U262" s="27">
        <f t="shared" si="10"/>
        <v>10</v>
      </c>
      <c r="V262" s="27">
        <f t="shared" si="9"/>
        <v>12</v>
      </c>
      <c r="W262" s="27">
        <f t="shared" si="9"/>
        <v>8</v>
      </c>
      <c r="X262" s="27">
        <f t="shared" si="9"/>
        <v>11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M3</t>
        </is>
      </c>
      <c r="M263" s="14" t="inlineStr">
        <is>
          <t>K</t>
        </is>
      </c>
      <c r="N263" s="14" t="inlineStr">
        <is>
          <t>Q</t>
        </is>
      </c>
      <c r="O263" s="14" t="inlineStr">
        <is>
          <t>Q</t>
        </is>
      </c>
      <c r="P263" s="14" t="inlineStr">
        <is>
          <t>Q</t>
        </is>
      </c>
      <c r="Q263" s="14" t="inlineStr">
        <is>
          <t>M4</t>
        </is>
      </c>
      <c r="S263" s="27">
        <f t="shared" si="10"/>
        <v>6</v>
      </c>
      <c r="T263" s="27">
        <f t="shared" si="10"/>
        <v>9</v>
      </c>
      <c r="U263" s="27">
        <f t="shared" si="10"/>
        <v>10</v>
      </c>
      <c r="V263" s="27">
        <f t="shared" si="9"/>
        <v>10</v>
      </c>
      <c r="W263" s="27">
        <f t="shared" si="9"/>
        <v>10</v>
      </c>
      <c r="X263" s="27">
        <f t="shared" si="9"/>
        <v>7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M3</t>
        </is>
      </c>
      <c r="M264" s="14" t="inlineStr">
        <is>
          <t>K</t>
        </is>
      </c>
      <c r="N264" s="14" t="inlineStr">
        <is>
          <t>TE</t>
        </is>
      </c>
      <c r="O264" s="14" t="inlineStr">
        <is>
          <t>Q</t>
        </is>
      </c>
      <c r="P264" s="14" t="inlineStr">
        <is>
          <t>M1</t>
        </is>
      </c>
      <c r="Q264" s="14" t="inlineStr">
        <is>
          <t>A</t>
        </is>
      </c>
      <c r="S264" s="27">
        <f t="shared" si="10"/>
        <v>6</v>
      </c>
      <c r="T264" s="27">
        <f t="shared" si="10"/>
        <v>9</v>
      </c>
      <c r="U264" s="27">
        <f t="shared" si="10"/>
        <v>12</v>
      </c>
      <c r="V264" s="27">
        <f t="shared" si="9"/>
        <v>10</v>
      </c>
      <c r="W264" s="27">
        <f t="shared" si="9"/>
        <v>4</v>
      </c>
      <c r="X264" s="27">
        <f t="shared" si="9"/>
        <v>8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K</t>
        </is>
      </c>
      <c r="M265" s="14" t="inlineStr">
        <is>
          <t>A</t>
        </is>
      </c>
      <c r="N265" s="14" t="inlineStr">
        <is>
          <t>A</t>
        </is>
      </c>
      <c r="O265" s="14" t="inlineStr">
        <is>
          <t>J</t>
        </is>
      </c>
      <c r="P265" s="14" t="inlineStr">
        <is>
          <t>M1</t>
        </is>
      </c>
      <c r="Q265" s="14" t="inlineStr">
        <is>
          <t>A</t>
        </is>
      </c>
      <c r="S265" s="27">
        <f t="shared" si="10"/>
        <v>9</v>
      </c>
      <c r="T265" s="27">
        <f t="shared" si="10"/>
        <v>8</v>
      </c>
      <c r="U265" s="27">
        <f t="shared" si="10"/>
        <v>8</v>
      </c>
      <c r="V265" s="27">
        <f t="shared" si="9"/>
        <v>11</v>
      </c>
      <c r="W265" s="27">
        <f t="shared" si="9"/>
        <v>4</v>
      </c>
      <c r="X265" s="27">
        <f t="shared" si="9"/>
        <v>8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A</t>
        </is>
      </c>
      <c r="M266" s="14" t="inlineStr">
        <is>
          <t>J</t>
        </is>
      </c>
      <c r="N266" s="14" t="inlineStr">
        <is>
          <t>M1</t>
        </is>
      </c>
      <c r="O266" s="14" t="inlineStr">
        <is>
          <t>J</t>
        </is>
      </c>
      <c r="P266" s="14" t="inlineStr">
        <is>
          <t>M4</t>
        </is>
      </c>
      <c r="Q266" s="14" t="inlineStr">
        <is>
          <t>K</t>
        </is>
      </c>
      <c r="S266" s="27">
        <f t="shared" si="10"/>
        <v>8</v>
      </c>
      <c r="T266" s="27">
        <f t="shared" si="10"/>
        <v>11</v>
      </c>
      <c r="U266" s="27">
        <f t="shared" si="10"/>
        <v>4</v>
      </c>
      <c r="V266" s="27">
        <f t="shared" si="9"/>
        <v>11</v>
      </c>
      <c r="W266" s="27">
        <f t="shared" si="9"/>
        <v>7</v>
      </c>
      <c r="X266" s="27">
        <f t="shared" si="9"/>
        <v>9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Q</t>
        </is>
      </c>
      <c r="M267" s="14" t="inlineStr">
        <is>
          <t>TE</t>
        </is>
      </c>
      <c r="N267" s="14" t="inlineStr">
        <is>
          <t>M3</t>
        </is>
      </c>
      <c r="O267" s="14" t="inlineStr">
        <is>
          <t>M2</t>
        </is>
      </c>
      <c r="P267" s="14" t="inlineStr">
        <is>
          <t>M2</t>
        </is>
      </c>
      <c r="Q267" s="14" t="inlineStr">
        <is>
          <t>K</t>
        </is>
      </c>
      <c r="S267" s="27">
        <f t="shared" si="10"/>
        <v>10</v>
      </c>
      <c r="T267" s="27">
        <f t="shared" si="10"/>
        <v>12</v>
      </c>
      <c r="U267" s="27">
        <f t="shared" si="10"/>
        <v>6</v>
      </c>
      <c r="V267" s="27">
        <f t="shared" si="9"/>
        <v>5</v>
      </c>
      <c r="W267" s="27">
        <f t="shared" si="9"/>
        <v>5</v>
      </c>
      <c r="X267" s="27">
        <f t="shared" si="9"/>
        <v>9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J</t>
        </is>
      </c>
      <c r="M268" s="14" t="inlineStr">
        <is>
          <t>TE</t>
        </is>
      </c>
      <c r="N268" s="14" t="inlineStr">
        <is>
          <t>J</t>
        </is>
      </c>
      <c r="O268" s="14" t="inlineStr">
        <is>
          <t>TE</t>
        </is>
      </c>
      <c r="P268" s="14" t="inlineStr">
        <is>
          <t>M2</t>
        </is>
      </c>
      <c r="Q268" s="14" t="inlineStr">
        <is>
          <t>Q</t>
        </is>
      </c>
      <c r="S268" s="27">
        <f t="shared" si="10"/>
        <v>11</v>
      </c>
      <c r="T268" s="27">
        <f t="shared" si="10"/>
        <v>12</v>
      </c>
      <c r="U268" s="27">
        <f t="shared" si="10"/>
        <v>11</v>
      </c>
      <c r="V268" s="27">
        <f t="shared" si="9"/>
        <v>12</v>
      </c>
      <c r="W268" s="27">
        <f t="shared" si="9"/>
        <v>5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J</t>
        </is>
      </c>
      <c r="M269" s="14" t="inlineStr">
        <is>
          <t>M4</t>
        </is>
      </c>
      <c r="N269" s="14" t="inlineStr">
        <is>
          <t>C1</t>
        </is>
      </c>
      <c r="O269" s="14" t="inlineStr">
        <is>
          <t>TE</t>
        </is>
      </c>
      <c r="P269" s="14" t="inlineStr">
        <is>
          <t>A</t>
        </is>
      </c>
      <c r="Q269" s="14" t="inlineStr">
        <is>
          <t>Q</t>
        </is>
      </c>
      <c r="S269" s="27">
        <f t="shared" si="10"/>
        <v>11</v>
      </c>
      <c r="T269" s="27">
        <f t="shared" si="10"/>
        <v>7</v>
      </c>
      <c r="U269" s="27">
        <f t="shared" si="10"/>
        <v>1</v>
      </c>
      <c r="V269" s="27">
        <f t="shared" si="9"/>
        <v>12</v>
      </c>
      <c r="W269" s="27">
        <f t="shared" si="9"/>
        <v>8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M4</t>
        </is>
      </c>
      <c r="M270" s="14" t="inlineStr">
        <is>
          <t>M2</t>
        </is>
      </c>
      <c r="N270" s="14" t="inlineStr">
        <is>
          <t>A</t>
        </is>
      </c>
      <c r="O270" s="14" t="inlineStr">
        <is>
          <t>Q</t>
        </is>
      </c>
      <c r="P270" s="14" t="inlineStr">
        <is>
          <t>A</t>
        </is>
      </c>
      <c r="Q270" s="14" t="inlineStr">
        <is>
          <t>J</t>
        </is>
      </c>
      <c r="S270" s="27">
        <f t="shared" si="10"/>
        <v>7</v>
      </c>
      <c r="T270" s="27">
        <f t="shared" si="10"/>
        <v>5</v>
      </c>
      <c r="U270" s="27">
        <f t="shared" si="10"/>
        <v>8</v>
      </c>
      <c r="V270" s="27">
        <f t="shared" si="9"/>
        <v>10</v>
      </c>
      <c r="W270" s="27">
        <f t="shared" si="9"/>
        <v>8</v>
      </c>
      <c r="X270" s="27">
        <f t="shared" si="9"/>
        <v>11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M4</t>
        </is>
      </c>
      <c r="M271" s="14" t="inlineStr">
        <is>
          <t>M2</t>
        </is>
      </c>
      <c r="N271" s="14" t="inlineStr">
        <is>
          <t>A</t>
        </is>
      </c>
      <c r="O271" s="14" t="inlineStr">
        <is>
          <t>K</t>
        </is>
      </c>
      <c r="P271" s="14" t="inlineStr">
        <is>
          <t>J</t>
        </is>
      </c>
      <c r="Q271" s="14" t="inlineStr">
        <is>
          <t>M4</t>
        </is>
      </c>
      <c r="S271" s="27">
        <f t="shared" si="10"/>
        <v>7</v>
      </c>
      <c r="T271" s="27">
        <f t="shared" si="10"/>
        <v>5</v>
      </c>
      <c r="U271" s="27">
        <f t="shared" si="10"/>
        <v>8</v>
      </c>
      <c r="V271" s="27">
        <f t="shared" si="9"/>
        <v>9</v>
      </c>
      <c r="W271" s="27">
        <f t="shared" si="9"/>
        <v>11</v>
      </c>
      <c r="X271" s="27">
        <f t="shared" si="9"/>
        <v>7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TE</t>
        </is>
      </c>
      <c r="M272" s="14" t="inlineStr">
        <is>
          <t>J</t>
        </is>
      </c>
      <c r="N272" s="14" t="inlineStr">
        <is>
          <t>Q</t>
        </is>
      </c>
      <c r="O272" s="14" t="inlineStr">
        <is>
          <t>K</t>
        </is>
      </c>
      <c r="P272" s="14" t="inlineStr">
        <is>
          <t>J</t>
        </is>
      </c>
      <c r="Q272" s="14" t="inlineStr">
        <is>
          <t>M2</t>
        </is>
      </c>
      <c r="S272" s="27">
        <f t="shared" si="10"/>
        <v>12</v>
      </c>
      <c r="T272" s="27">
        <f t="shared" si="10"/>
        <v>11</v>
      </c>
      <c r="U272" s="27">
        <f t="shared" si="10"/>
        <v>10</v>
      </c>
      <c r="V272" s="27">
        <f t="shared" si="9"/>
        <v>9</v>
      </c>
      <c r="W272" s="27">
        <f t="shared" si="9"/>
        <v>11</v>
      </c>
      <c r="X272" s="27">
        <f t="shared" si="9"/>
        <v>5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TE</t>
        </is>
      </c>
      <c r="M273" s="14" t="inlineStr">
        <is>
          <t>A</t>
        </is>
      </c>
      <c r="N273" s="14" t="inlineStr">
        <is>
          <t>Q</t>
        </is>
      </c>
      <c r="O273" s="14" t="inlineStr">
        <is>
          <t>M4</t>
        </is>
      </c>
      <c r="P273" s="14" t="inlineStr">
        <is>
          <t>Q</t>
        </is>
      </c>
      <c r="Q273" s="14" t="inlineStr">
        <is>
          <t>TE</t>
        </is>
      </c>
      <c r="S273" s="27">
        <f t="shared" si="10"/>
        <v>12</v>
      </c>
      <c r="T273" s="27">
        <f t="shared" si="10"/>
        <v>8</v>
      </c>
      <c r="U273" s="27">
        <f t="shared" si="10"/>
        <v>10</v>
      </c>
      <c r="V273" s="27">
        <f t="shared" si="9"/>
        <v>7</v>
      </c>
      <c r="W273" s="27">
        <f t="shared" si="9"/>
        <v>10</v>
      </c>
      <c r="X273" s="27">
        <f t="shared" si="9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Q</t>
        </is>
      </c>
      <c r="M274" s="14" t="inlineStr">
        <is>
          <t>TE</t>
        </is>
      </c>
      <c r="N274" s="14" t="inlineStr">
        <is>
          <t>M3</t>
        </is>
      </c>
      <c r="O274" s="14" t="inlineStr">
        <is>
          <t>A</t>
        </is>
      </c>
      <c r="P274" s="14" t="inlineStr">
        <is>
          <t>TE</t>
        </is>
      </c>
      <c r="Q274" s="14" t="inlineStr">
        <is>
          <t>A</t>
        </is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8</v>
      </c>
      <c r="W274" s="27">
        <f t="shared" si="9"/>
        <v>12</v>
      </c>
      <c r="X274" s="27">
        <f t="shared" si="9"/>
        <v>8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Q</t>
        </is>
      </c>
      <c r="M275" s="14" t="inlineStr">
        <is>
          <t>TE</t>
        </is>
      </c>
      <c r="N275" s="14" t="inlineStr">
        <is>
          <t>M3</t>
        </is>
      </c>
      <c r="O275" s="14" t="inlineStr">
        <is>
          <t>A</t>
        </is>
      </c>
      <c r="P275" s="14" t="inlineStr">
        <is>
          <t>M3</t>
        </is>
      </c>
      <c r="Q275" s="14" t="inlineStr">
        <is>
          <t>A</t>
        </is>
      </c>
      <c r="S275" s="27">
        <f t="shared" si="10"/>
        <v>10</v>
      </c>
      <c r="T275" s="27">
        <f t="shared" si="10"/>
        <v>12</v>
      </c>
      <c r="U275" s="27">
        <f t="shared" si="10"/>
        <v>6</v>
      </c>
      <c r="V275" s="27">
        <f t="shared" si="9"/>
        <v>8</v>
      </c>
      <c r="W275" s="27">
        <f t="shared" si="9"/>
        <v>6</v>
      </c>
      <c r="X275" s="27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J</t>
        </is>
      </c>
      <c r="M276" s="14" t="inlineStr">
        <is>
          <t>Q</t>
        </is>
      </c>
      <c r="N276" s="14" t="inlineStr">
        <is>
          <t>M3</t>
        </is>
      </c>
      <c r="O276" s="14" t="inlineStr">
        <is>
          <t>J</t>
        </is>
      </c>
      <c r="P276" s="14" t="inlineStr">
        <is>
          <t>M3</t>
        </is>
      </c>
      <c r="Q276" s="14" t="inlineStr">
        <is>
          <t>J</t>
        </is>
      </c>
      <c r="S276" s="27">
        <f t="shared" si="10"/>
        <v>11</v>
      </c>
      <c r="T276" s="27">
        <f t="shared" si="10"/>
        <v>10</v>
      </c>
      <c r="U276" s="27">
        <f t="shared" si="10"/>
        <v>6</v>
      </c>
      <c r="V276" s="27">
        <f t="shared" si="9"/>
        <v>11</v>
      </c>
      <c r="W276" s="27">
        <f t="shared" si="9"/>
        <v>6</v>
      </c>
      <c r="X276" s="27">
        <f t="shared" si="9"/>
        <v>11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M3</t>
        </is>
      </c>
      <c r="M277" s="14" t="inlineStr">
        <is>
          <t>Q</t>
        </is>
      </c>
      <c r="N277" s="14" t="inlineStr">
        <is>
          <t>A</t>
        </is>
      </c>
      <c r="O277" s="14" t="inlineStr">
        <is>
          <t>J</t>
        </is>
      </c>
      <c r="P277" s="14" t="inlineStr">
        <is>
          <t>A</t>
        </is>
      </c>
      <c r="Q277" s="14" t="inlineStr">
        <is>
          <t>M1</t>
        </is>
      </c>
      <c r="S277" s="27">
        <f t="shared" si="10"/>
        <v>6</v>
      </c>
      <c r="T277" s="27">
        <f t="shared" si="10"/>
        <v>10</v>
      </c>
      <c r="U277" s="27">
        <f t="shared" si="10"/>
        <v>8</v>
      </c>
      <c r="V277" s="27">
        <f t="shared" si="9"/>
        <v>11</v>
      </c>
      <c r="W277" s="27">
        <f t="shared" si="9"/>
        <v>8</v>
      </c>
      <c r="X277" s="27">
        <f t="shared" si="9"/>
        <v>4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M3</t>
        </is>
      </c>
      <c r="M278" s="14" t="inlineStr">
        <is>
          <t>J</t>
        </is>
      </c>
      <c r="N278" s="14" t="inlineStr">
        <is>
          <t>M1</t>
        </is>
      </c>
      <c r="O278" s="14" t="inlineStr">
        <is>
          <t>M3</t>
        </is>
      </c>
      <c r="P278" s="14" t="inlineStr">
        <is>
          <t>J</t>
        </is>
      </c>
      <c r="Q278" s="14" t="inlineStr">
        <is>
          <t>Q</t>
        </is>
      </c>
      <c r="S278" s="27">
        <f t="shared" si="10"/>
        <v>6</v>
      </c>
      <c r="T278" s="27">
        <f t="shared" si="10"/>
        <v>11</v>
      </c>
      <c r="U278" s="27">
        <f t="shared" si="10"/>
        <v>4</v>
      </c>
      <c r="V278" s="27">
        <f t="shared" si="9"/>
        <v>6</v>
      </c>
      <c r="W278" s="27">
        <f t="shared" si="9"/>
        <v>11</v>
      </c>
      <c r="X278" s="27">
        <f t="shared" si="9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TE</t>
        </is>
      </c>
      <c r="M279" s="14" t="inlineStr">
        <is>
          <t>M4</t>
        </is>
      </c>
      <c r="N279" s="14" t="inlineStr">
        <is>
          <t>M1</t>
        </is>
      </c>
      <c r="O279" s="14" t="inlineStr">
        <is>
          <t>M3</t>
        </is>
      </c>
      <c r="P279" s="14" t="inlineStr">
        <is>
          <t>Q</t>
        </is>
      </c>
      <c r="Q279" s="14" t="inlineStr">
        <is>
          <t>Q</t>
        </is>
      </c>
      <c r="S279" s="27">
        <f t="shared" si="10"/>
        <v>12</v>
      </c>
      <c r="T279" s="27">
        <f t="shared" si="10"/>
        <v>7</v>
      </c>
      <c r="U279" s="27">
        <f t="shared" si="10"/>
        <v>4</v>
      </c>
      <c r="V279" s="27">
        <f t="shared" si="9"/>
        <v>6</v>
      </c>
      <c r="W279" s="27">
        <f t="shared" si="9"/>
        <v>10</v>
      </c>
      <c r="X279" s="27">
        <f t="shared" si="9"/>
        <v>10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TE</t>
        </is>
      </c>
      <c r="M280" s="14" t="inlineStr">
        <is>
          <t>M4</t>
        </is>
      </c>
      <c r="N280" s="14" t="inlineStr">
        <is>
          <t>J</t>
        </is>
      </c>
      <c r="O280" s="14" t="inlineStr">
        <is>
          <t>K</t>
        </is>
      </c>
      <c r="P280" s="14" t="inlineStr">
        <is>
          <t>TE</t>
        </is>
      </c>
      <c r="Q280" s="14" t="inlineStr">
        <is>
          <t>C1</t>
        </is>
      </c>
      <c r="S280" s="27">
        <f t="shared" si="10"/>
        <v>12</v>
      </c>
      <c r="T280" s="27">
        <f t="shared" si="10"/>
        <v>7</v>
      </c>
      <c r="U280" s="27">
        <f t="shared" si="10"/>
        <v>11</v>
      </c>
      <c r="V280" s="27">
        <f t="shared" si="9"/>
        <v>9</v>
      </c>
      <c r="W280" s="27">
        <f t="shared" si="9"/>
        <v>12</v>
      </c>
      <c r="X280" s="27">
        <f t="shared" si="9"/>
        <v>1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Q</t>
        </is>
      </c>
      <c r="M281" s="14" t="inlineStr">
        <is>
          <t>K</t>
        </is>
      </c>
      <c r="N281" s="14" t="inlineStr">
        <is>
          <t>J</t>
        </is>
      </c>
      <c r="O281" s="14" t="inlineStr">
        <is>
          <t>K</t>
        </is>
      </c>
      <c r="P281" s="14" t="inlineStr">
        <is>
          <t>C1</t>
        </is>
      </c>
      <c r="Q281" s="14" t="inlineStr">
        <is>
          <t>M4</t>
        </is>
      </c>
      <c r="S281" s="27">
        <f t="shared" si="10"/>
        <v>10</v>
      </c>
      <c r="T281" s="27">
        <f t="shared" si="10"/>
        <v>9</v>
      </c>
      <c r="U281" s="27">
        <f t="shared" si="10"/>
        <v>11</v>
      </c>
      <c r="V281" s="27">
        <f t="shared" si="9"/>
        <v>9</v>
      </c>
      <c r="W281" s="27">
        <f t="shared" si="9"/>
        <v>1</v>
      </c>
      <c r="X281" s="27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J</t>
        </is>
      </c>
      <c r="M282" s="14" t="inlineStr">
        <is>
          <t>K</t>
        </is>
      </c>
      <c r="N282" s="14" t="inlineStr">
        <is>
          <t>A</t>
        </is>
      </c>
      <c r="O282" s="14" t="inlineStr">
        <is>
          <t>M1</t>
        </is>
      </c>
      <c r="P282" s="14" t="inlineStr">
        <is>
          <t>M4</t>
        </is>
      </c>
      <c r="Q282" s="14" t="inlineStr">
        <is>
          <t>M4</t>
        </is>
      </c>
      <c r="S282" s="27">
        <f t="shared" si="10"/>
        <v>11</v>
      </c>
      <c r="T282" s="27">
        <f t="shared" si="10"/>
        <v>9</v>
      </c>
      <c r="U282" s="27">
        <f t="shared" si="10"/>
        <v>8</v>
      </c>
      <c r="V282" s="27">
        <f t="shared" si="9"/>
        <v>4</v>
      </c>
      <c r="W282" s="27">
        <f t="shared" si="9"/>
        <v>7</v>
      </c>
      <c r="X282" s="27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J</t>
        </is>
      </c>
      <c r="M283" s="14" t="inlineStr">
        <is>
          <t>C1</t>
        </is>
      </c>
      <c r="N283" s="14" t="inlineStr">
        <is>
          <t>TE</t>
        </is>
      </c>
      <c r="O283" s="14" t="inlineStr">
        <is>
          <t>Q</t>
        </is>
      </c>
      <c r="P283" s="14" t="inlineStr">
        <is>
          <t>M3</t>
        </is>
      </c>
      <c r="Q283" s="14" t="inlineStr">
        <is>
          <t>M4</t>
        </is>
      </c>
      <c r="S283" s="27">
        <f t="shared" si="10"/>
        <v>11</v>
      </c>
      <c r="T283" s="27">
        <f t="shared" si="10"/>
        <v>1</v>
      </c>
      <c r="U283" s="27">
        <f t="shared" si="10"/>
        <v>12</v>
      </c>
      <c r="V283" s="27">
        <f t="shared" si="9"/>
        <v>10</v>
      </c>
      <c r="W283" s="27">
        <f t="shared" si="9"/>
        <v>6</v>
      </c>
      <c r="X283" s="27">
        <f t="shared" si="9"/>
        <v>7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K</t>
        </is>
      </c>
      <c r="M284" s="14" t="inlineStr">
        <is>
          <t>J</t>
        </is>
      </c>
      <c r="N284" s="14" t="inlineStr">
        <is>
          <t>M3</t>
        </is>
      </c>
      <c r="O284" s="14" t="inlineStr">
        <is>
          <t>J</t>
        </is>
      </c>
      <c r="P284" s="14" t="inlineStr">
        <is>
          <t>M3</t>
        </is>
      </c>
      <c r="Q284" s="14" t="inlineStr">
        <is>
          <t>TE</t>
        </is>
      </c>
      <c r="S284" s="27">
        <f t="shared" si="10"/>
        <v>9</v>
      </c>
      <c r="T284" s="27">
        <f t="shared" si="10"/>
        <v>11</v>
      </c>
      <c r="U284" s="27">
        <f t="shared" si="10"/>
        <v>6</v>
      </c>
      <c r="V284" s="27">
        <f t="shared" si="9"/>
        <v>11</v>
      </c>
      <c r="W284" s="27">
        <f t="shared" si="9"/>
        <v>6</v>
      </c>
      <c r="X284" s="27">
        <f t="shared" si="9"/>
        <v>12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M2</t>
        </is>
      </c>
      <c r="M285" s="14" t="inlineStr">
        <is>
          <t>J</t>
        </is>
      </c>
      <c r="N285" s="14" t="inlineStr">
        <is>
          <t>K</t>
        </is>
      </c>
      <c r="O285" s="14" t="inlineStr">
        <is>
          <t>TE</t>
        </is>
      </c>
      <c r="P285" s="14" t="inlineStr">
        <is>
          <t>Q</t>
        </is>
      </c>
      <c r="Q285" s="14" t="inlineStr">
        <is>
          <t>TE</t>
        </is>
      </c>
      <c r="S285" s="27">
        <f t="shared" si="10"/>
        <v>5</v>
      </c>
      <c r="T285" s="27">
        <f t="shared" si="10"/>
        <v>11</v>
      </c>
      <c r="U285" s="27">
        <f t="shared" si="10"/>
        <v>9</v>
      </c>
      <c r="V285" s="27">
        <f t="shared" si="9"/>
        <v>12</v>
      </c>
      <c r="W285" s="27">
        <f t="shared" si="9"/>
        <v>10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M2</t>
        </is>
      </c>
      <c r="M286" s="14" t="inlineStr">
        <is>
          <t>Q</t>
        </is>
      </c>
      <c r="N286" s="14" t="inlineStr">
        <is>
          <t>K</t>
        </is>
      </c>
      <c r="O286" s="14" t="inlineStr">
        <is>
          <t>TE</t>
        </is>
      </c>
      <c r="P286" s="14" t="inlineStr">
        <is>
          <t>Q</t>
        </is>
      </c>
      <c r="Q286" s="14" t="inlineStr">
        <is>
          <t>Q</t>
        </is>
      </c>
      <c r="S286" s="27">
        <f t="shared" si="10"/>
        <v>5</v>
      </c>
      <c r="T286" s="27">
        <f t="shared" si="10"/>
        <v>10</v>
      </c>
      <c r="U286" s="27">
        <f t="shared" si="10"/>
        <v>9</v>
      </c>
      <c r="V286" s="27">
        <f t="shared" si="9"/>
        <v>12</v>
      </c>
      <c r="W286" s="27">
        <f t="shared" si="9"/>
        <v>10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Q</t>
        </is>
      </c>
      <c r="M287" s="14" t="inlineStr">
        <is>
          <t>Q</t>
        </is>
      </c>
      <c r="N287" s="14" t="inlineStr">
        <is>
          <t>A</t>
        </is>
      </c>
      <c r="O287" s="14" t="inlineStr">
        <is>
          <t>A</t>
        </is>
      </c>
      <c r="P287" s="14" t="inlineStr">
        <is>
          <t>J</t>
        </is>
      </c>
      <c r="Q287" s="14" t="inlineStr">
        <is>
          <t>Q</t>
        </is>
      </c>
      <c r="S287" s="27">
        <f t="shared" si="10"/>
        <v>10</v>
      </c>
      <c r="T287" s="27">
        <f t="shared" si="10"/>
        <v>10</v>
      </c>
      <c r="U287" s="27">
        <f t="shared" si="10"/>
        <v>8</v>
      </c>
      <c r="V287" s="27">
        <f t="shared" si="9"/>
        <v>8</v>
      </c>
      <c r="W287" s="27">
        <f t="shared" si="9"/>
        <v>11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Q</t>
        </is>
      </c>
      <c r="M288" s="14" t="inlineStr">
        <is>
          <t>Q</t>
        </is>
      </c>
      <c r="N288" s="14" t="inlineStr">
        <is>
          <t>J</t>
        </is>
      </c>
      <c r="O288" s="14" t="inlineStr">
        <is>
          <t>A</t>
        </is>
      </c>
      <c r="P288" s="14" t="inlineStr">
        <is>
          <t>J</t>
        </is>
      </c>
      <c r="Q288" s="14" t="inlineStr">
        <is>
          <t>A</t>
        </is>
      </c>
      <c r="S288" s="27">
        <f t="shared" si="10"/>
        <v>10</v>
      </c>
      <c r="T288" s="27">
        <f t="shared" si="10"/>
        <v>10</v>
      </c>
      <c r="U288" s="27">
        <f t="shared" si="10"/>
        <v>11</v>
      </c>
      <c r="V288" s="27">
        <f t="shared" si="9"/>
        <v>8</v>
      </c>
      <c r="W288" s="27">
        <f t="shared" si="9"/>
        <v>11</v>
      </c>
      <c r="X288" s="27">
        <f t="shared" si="9"/>
        <v>8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J</t>
        </is>
      </c>
      <c r="M289" s="14" t="inlineStr">
        <is>
          <t>K</t>
        </is>
      </c>
      <c r="N289" s="14" t="inlineStr">
        <is>
          <t>Q</t>
        </is>
      </c>
      <c r="O289" s="14" t="inlineStr">
        <is>
          <t>A</t>
        </is>
      </c>
      <c r="P289" s="14" t="inlineStr">
        <is>
          <t>A</t>
        </is>
      </c>
      <c r="Q289" s="14" t="inlineStr">
        <is>
          <t>M4</t>
        </is>
      </c>
      <c r="S289" s="27">
        <f t="shared" si="10"/>
        <v>11</v>
      </c>
      <c r="T289" s="27">
        <f t="shared" si="10"/>
        <v>9</v>
      </c>
      <c r="U289" s="27">
        <f t="shared" si="10"/>
        <v>10</v>
      </c>
      <c r="V289" s="27">
        <f t="shared" si="9"/>
        <v>8</v>
      </c>
      <c r="W289" s="27">
        <f t="shared" si="9"/>
        <v>8</v>
      </c>
      <c r="X289" s="27">
        <f t="shared" si="9"/>
        <v>7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TE</t>
        </is>
      </c>
      <c r="M290" s="14" t="inlineStr">
        <is>
          <t>K</t>
        </is>
      </c>
      <c r="N290" s="14" t="inlineStr">
        <is>
          <t>M2</t>
        </is>
      </c>
      <c r="O290" s="14" t="inlineStr">
        <is>
          <t>M1</t>
        </is>
      </c>
      <c r="P290" s="14" t="inlineStr">
        <is>
          <t>K</t>
        </is>
      </c>
      <c r="Q290" s="14" t="inlineStr">
        <is>
          <t>J</t>
        </is>
      </c>
      <c r="S290" s="27">
        <f t="shared" si="10"/>
        <v>12</v>
      </c>
      <c r="T290" s="27">
        <f t="shared" si="10"/>
        <v>9</v>
      </c>
      <c r="U290" s="27">
        <f t="shared" si="10"/>
        <v>5</v>
      </c>
      <c r="V290" s="27">
        <f t="shared" si="9"/>
        <v>4</v>
      </c>
      <c r="W290" s="27">
        <f t="shared" si="9"/>
        <v>9</v>
      </c>
      <c r="X290" s="27">
        <f t="shared" si="9"/>
        <v>11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M4</t>
        </is>
      </c>
      <c r="M291" s="14" t="inlineStr">
        <is>
          <t>A</t>
        </is>
      </c>
      <c r="N291" s="14" t="inlineStr">
        <is>
          <t>M2</t>
        </is>
      </c>
      <c r="O291" s="14" t="inlineStr">
        <is>
          <t>M1</t>
        </is>
      </c>
      <c r="P291" s="14" t="inlineStr">
        <is>
          <t>K</t>
        </is>
      </c>
      <c r="Q291" s="14" t="inlineStr">
        <is>
          <t>TE</t>
        </is>
      </c>
      <c r="S291" s="27">
        <f t="shared" si="10"/>
        <v>7</v>
      </c>
      <c r="T291" s="27">
        <f t="shared" si="10"/>
        <v>8</v>
      </c>
      <c r="U291" s="27">
        <f t="shared" si="10"/>
        <v>5</v>
      </c>
      <c r="V291" s="27">
        <f t="shared" si="9"/>
        <v>4</v>
      </c>
      <c r="W291" s="27">
        <f t="shared" si="9"/>
        <v>9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M4</t>
        </is>
      </c>
      <c r="M292" s="14" t="inlineStr">
        <is>
          <t>J</t>
        </is>
      </c>
      <c r="N292" s="14" t="inlineStr">
        <is>
          <t>TE</t>
        </is>
      </c>
      <c r="O292" s="14" t="inlineStr">
        <is>
          <t>M1</t>
        </is>
      </c>
      <c r="P292" s="14" t="inlineStr">
        <is>
          <t>TE</t>
        </is>
      </c>
      <c r="Q292" s="14" t="inlineStr">
        <is>
          <t>K</t>
        </is>
      </c>
      <c r="S292" s="27">
        <f t="shared" si="10"/>
        <v>7</v>
      </c>
      <c r="T292" s="27">
        <f t="shared" si="10"/>
        <v>11</v>
      </c>
      <c r="U292" s="27">
        <f t="shared" si="10"/>
        <v>12</v>
      </c>
      <c r="V292" s="27">
        <f t="shared" si="9"/>
        <v>4</v>
      </c>
      <c r="W292" s="27">
        <f t="shared" si="9"/>
        <v>12</v>
      </c>
      <c r="X292" s="27">
        <f t="shared" si="9"/>
        <v>9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M3</t>
        </is>
      </c>
      <c r="M293" s="14" t="inlineStr">
        <is>
          <t>TE</t>
        </is>
      </c>
      <c r="N293" s="14" t="inlineStr">
        <is>
          <t>A</t>
        </is>
      </c>
      <c r="O293" s="14" t="inlineStr">
        <is>
          <t>M4</t>
        </is>
      </c>
      <c r="P293" s="14" t="inlineStr">
        <is>
          <t>TE</t>
        </is>
      </c>
      <c r="Q293" s="14" t="inlineStr">
        <is>
          <t>Q</t>
        </is>
      </c>
      <c r="S293" s="27">
        <f t="shared" si="10"/>
        <v>6</v>
      </c>
      <c r="T293" s="27">
        <f t="shared" si="10"/>
        <v>12</v>
      </c>
      <c r="U293" s="27">
        <f t="shared" si="10"/>
        <v>8</v>
      </c>
      <c r="V293" s="27">
        <f t="shared" si="9"/>
        <v>7</v>
      </c>
      <c r="W293" s="27">
        <f t="shared" si="9"/>
        <v>12</v>
      </c>
      <c r="X293" s="27">
        <f t="shared" si="9"/>
        <v>10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M3</t>
        </is>
      </c>
      <c r="M294" s="14" t="inlineStr">
        <is>
          <t>Q</t>
        </is>
      </c>
      <c r="N294" s="14" t="inlineStr">
        <is>
          <t>J</t>
        </is>
      </c>
      <c r="O294" s="14" t="inlineStr">
        <is>
          <t>Q</t>
        </is>
      </c>
      <c r="P294" s="14" t="inlineStr">
        <is>
          <t>M4</t>
        </is>
      </c>
      <c r="Q294" s="14" t="inlineStr">
        <is>
          <t>Q</t>
        </is>
      </c>
      <c r="S294" s="27">
        <f t="shared" si="10"/>
        <v>6</v>
      </c>
      <c r="T294" s="27">
        <f t="shared" si="10"/>
        <v>10</v>
      </c>
      <c r="U294" s="27">
        <f t="shared" si="10"/>
        <v>11</v>
      </c>
      <c r="V294" s="27">
        <f t="shared" si="9"/>
        <v>10</v>
      </c>
      <c r="W294" s="27">
        <f t="shared" si="9"/>
        <v>7</v>
      </c>
      <c r="X294" s="27">
        <f t="shared" si="9"/>
        <v>10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J</t>
        </is>
      </c>
      <c r="M295" s="14" t="inlineStr">
        <is>
          <t>Q</t>
        </is>
      </c>
      <c r="N295" s="14" t="inlineStr">
        <is>
          <t>K</t>
        </is>
      </c>
      <c r="O295" s="14" t="inlineStr">
        <is>
          <t>M3</t>
        </is>
      </c>
      <c r="P295" s="14" t="inlineStr">
        <is>
          <t>A</t>
        </is>
      </c>
      <c r="Q295" s="14" t="inlineStr">
        <is>
          <t>M4</t>
        </is>
      </c>
      <c r="S295" s="27">
        <f t="shared" si="10"/>
        <v>11</v>
      </c>
      <c r="T295" s="27">
        <f t="shared" si="10"/>
        <v>10</v>
      </c>
      <c r="U295" s="27">
        <f t="shared" si="10"/>
        <v>9</v>
      </c>
      <c r="V295" s="27">
        <f t="shared" si="9"/>
        <v>6</v>
      </c>
      <c r="W295" s="27">
        <f t="shared" si="9"/>
        <v>8</v>
      </c>
      <c r="X295" s="27">
        <f t="shared" si="9"/>
        <v>7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TE</t>
        </is>
      </c>
      <c r="M296" s="14" t="inlineStr">
        <is>
          <t>M4</t>
        </is>
      </c>
      <c r="N296" s="14" t="inlineStr">
        <is>
          <t>K</t>
        </is>
      </c>
      <c r="O296" s="14" t="inlineStr">
        <is>
          <t>M3</t>
        </is>
      </c>
      <c r="P296" s="14" t="inlineStr">
        <is>
          <t>Q</t>
        </is>
      </c>
      <c r="Q296" s="14" t="inlineStr">
        <is>
          <t>A</t>
        </is>
      </c>
      <c r="S296" s="27">
        <f t="shared" si="10"/>
        <v>12</v>
      </c>
      <c r="T296" s="27">
        <f t="shared" si="10"/>
        <v>7</v>
      </c>
      <c r="U296" s="27">
        <f t="shared" si="10"/>
        <v>9</v>
      </c>
      <c r="V296" s="27">
        <f t="shared" si="9"/>
        <v>6</v>
      </c>
      <c r="W296" s="27">
        <f t="shared" si="9"/>
        <v>10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A</t>
        </is>
      </c>
      <c r="M297" s="14" t="inlineStr">
        <is>
          <t>M4</t>
        </is>
      </c>
      <c r="N297" s="14" t="inlineStr">
        <is>
          <t>Q</t>
        </is>
      </c>
      <c r="O297" s="14" t="inlineStr">
        <is>
          <t>J</t>
        </is>
      </c>
      <c r="P297" s="14" t="inlineStr">
        <is>
          <t>M3</t>
        </is>
      </c>
      <c r="Q297" s="14" t="inlineStr">
        <is>
          <t>A</t>
        </is>
      </c>
      <c r="S297" s="27">
        <f t="shared" si="10"/>
        <v>8</v>
      </c>
      <c r="T297" s="27">
        <f t="shared" si="10"/>
        <v>7</v>
      </c>
      <c r="U297" s="27">
        <f t="shared" si="10"/>
        <v>10</v>
      </c>
      <c r="V297" s="27">
        <f t="shared" si="9"/>
        <v>11</v>
      </c>
      <c r="W297" s="27">
        <f t="shared" si="9"/>
        <v>6</v>
      </c>
      <c r="X297" s="27">
        <f t="shared" si="9"/>
        <v>8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K</t>
        </is>
      </c>
      <c r="M298" s="14" t="inlineStr">
        <is>
          <t>J</t>
        </is>
      </c>
      <c r="N298" s="14" t="inlineStr">
        <is>
          <t>Q</t>
        </is>
      </c>
      <c r="O298" s="14" t="inlineStr">
        <is>
          <t>A</t>
        </is>
      </c>
      <c r="P298" s="14" t="inlineStr">
        <is>
          <t>M3</t>
        </is>
      </c>
      <c r="Q298" s="14" t="inlineStr">
        <is>
          <t>J</t>
        </is>
      </c>
      <c r="S298" s="27">
        <f t="shared" si="10"/>
        <v>9</v>
      </c>
      <c r="T298" s="27">
        <f t="shared" si="10"/>
        <v>11</v>
      </c>
      <c r="U298" s="27">
        <f t="shared" si="10"/>
        <v>10</v>
      </c>
      <c r="V298" s="27">
        <f t="shared" si="9"/>
        <v>8</v>
      </c>
      <c r="W298" s="27">
        <f t="shared" si="9"/>
        <v>6</v>
      </c>
      <c r="X298" s="27">
        <f t="shared" si="9"/>
        <v>11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K</t>
        </is>
      </c>
      <c r="M299" s="14" t="inlineStr">
        <is>
          <t>A</t>
        </is>
      </c>
      <c r="N299" s="14" t="inlineStr">
        <is>
          <t>A</t>
        </is>
      </c>
      <c r="O299" s="14" t="inlineStr">
        <is>
          <t>A</t>
        </is>
      </c>
      <c r="P299" s="14" t="inlineStr">
        <is>
          <t>TE</t>
        </is>
      </c>
      <c r="Q299" s="14" t="inlineStr">
        <is>
          <t>J</t>
        </is>
      </c>
      <c r="S299" s="27">
        <f t="shared" si="10"/>
        <v>9</v>
      </c>
      <c r="T299" s="27">
        <f t="shared" si="10"/>
        <v>8</v>
      </c>
      <c r="U299" s="27">
        <f t="shared" si="10"/>
        <v>8</v>
      </c>
      <c r="V299" s="27">
        <f t="shared" si="9"/>
        <v>8</v>
      </c>
      <c r="W299" s="27">
        <f t="shared" si="9"/>
        <v>12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M4</t>
        </is>
      </c>
      <c r="M300" s="14" t="inlineStr">
        <is>
          <t>TE</t>
        </is>
      </c>
      <c r="N300" s="14" t="inlineStr">
        <is>
          <t>J</t>
        </is>
      </c>
      <c r="O300" s="14" t="inlineStr">
        <is>
          <t>TE</t>
        </is>
      </c>
      <c r="P300" s="14" t="inlineStr">
        <is>
          <t>TE</t>
        </is>
      </c>
      <c r="Q300" s="14" t="inlineStr">
        <is>
          <t>Q</t>
        </is>
      </c>
      <c r="S300" s="27">
        <f t="shared" si="10"/>
        <v>7</v>
      </c>
      <c r="T300" s="27">
        <f t="shared" si="10"/>
        <v>12</v>
      </c>
      <c r="U300" s="27">
        <f t="shared" si="10"/>
        <v>11</v>
      </c>
      <c r="V300" s="27">
        <f t="shared" si="9"/>
        <v>12</v>
      </c>
      <c r="W300" s="27">
        <f t="shared" si="9"/>
        <v>12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M4</t>
        </is>
      </c>
      <c r="M301" s="14" t="inlineStr">
        <is>
          <t>Q</t>
        </is>
      </c>
      <c r="N301" s="14" t="inlineStr">
        <is>
          <t>TE</t>
        </is>
      </c>
      <c r="O301" s="14" t="inlineStr">
        <is>
          <t>TE</t>
        </is>
      </c>
      <c r="P301" s="14" t="inlineStr">
        <is>
          <t>J</t>
        </is>
      </c>
      <c r="Q301" s="14" t="inlineStr">
        <is>
          <t>Q</t>
        </is>
      </c>
      <c r="S301" s="27">
        <f t="shared" si="10"/>
        <v>7</v>
      </c>
      <c r="T301" s="27">
        <f t="shared" si="10"/>
        <v>10</v>
      </c>
      <c r="U301" s="27">
        <f t="shared" si="10"/>
        <v>12</v>
      </c>
      <c r="V301" s="27">
        <f t="shared" si="9"/>
        <v>12</v>
      </c>
      <c r="W301" s="27">
        <f t="shared" si="9"/>
        <v>11</v>
      </c>
      <c r="X301" s="27">
        <f t="shared" si="9"/>
        <v>10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TE</t>
        </is>
      </c>
      <c r="M302" s="14" t="inlineStr">
        <is>
          <t>M2</t>
        </is>
      </c>
      <c r="N302" s="14" t="inlineStr">
        <is>
          <t>TE</t>
        </is>
      </c>
      <c r="O302" s="14" t="inlineStr">
        <is>
          <t>M3</t>
        </is>
      </c>
      <c r="P302" s="14" t="inlineStr">
        <is>
          <t>Q</t>
        </is>
      </c>
      <c r="Q302" s="14" t="inlineStr">
        <is>
          <t>TE</t>
        </is>
      </c>
      <c r="S302" s="27">
        <f t="shared" si="10"/>
        <v>12</v>
      </c>
      <c r="T302" s="27">
        <f t="shared" si="10"/>
        <v>5</v>
      </c>
      <c r="U302" s="27">
        <f t="shared" si="10"/>
        <v>12</v>
      </c>
      <c r="V302" s="27">
        <f t="shared" si="9"/>
        <v>6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TE</t>
        </is>
      </c>
      <c r="M303" s="14" t="inlineStr">
        <is>
          <t>M2</t>
        </is>
      </c>
      <c r="N303" s="14" t="inlineStr">
        <is>
          <t>M3</t>
        </is>
      </c>
      <c r="O303" s="14" t="inlineStr">
        <is>
          <t>M3</t>
        </is>
      </c>
      <c r="P303" s="14" t="inlineStr">
        <is>
          <t>A</t>
        </is>
      </c>
      <c r="Q303" s="14" t="inlineStr">
        <is>
          <t>M2</t>
        </is>
      </c>
      <c r="S303" s="27">
        <f t="shared" si="10"/>
        <v>12</v>
      </c>
      <c r="T303" s="27">
        <f t="shared" si="10"/>
        <v>5</v>
      </c>
      <c r="U303" s="27">
        <f t="shared" si="10"/>
        <v>6</v>
      </c>
      <c r="V303" s="27">
        <f t="shared" si="9"/>
        <v>6</v>
      </c>
      <c r="W303" s="27">
        <f t="shared" si="9"/>
        <v>8</v>
      </c>
      <c r="X303" s="27">
        <f t="shared" si="9"/>
        <v>5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1</v>
      </c>
      <c r="D4" s="13">
        <f t="shared" ref="D4:D15" si="1">COUNTIF(M$4:M$304,$A4)</f>
        <v>2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2</v>
      </c>
      <c r="H4" s="13">
        <f t="shared" ref="H4:H15" si="5">COUNTIF(Q$4:Q$304,$A4)</f>
        <v>2</v>
      </c>
      <c r="I4" s="14">
        <v>1</v>
      </c>
      <c r="J4" s="52"/>
      <c r="K4" s="11">
        <v>0</v>
      </c>
      <c r="L4" s="8" t="inlineStr">
        <is>
          <t>M2</t>
        </is>
      </c>
      <c r="M4" s="12" t="inlineStr">
        <is>
          <t>J</t>
        </is>
      </c>
      <c r="N4" s="12" t="inlineStr">
        <is>
          <t>M4</t>
        </is>
      </c>
      <c r="O4" s="12" t="inlineStr">
        <is>
          <t>J</t>
        </is>
      </c>
      <c r="P4" s="12" t="inlineStr">
        <is>
          <t>TE</t>
        </is>
      </c>
      <c r="Q4" s="12" t="inlineStr">
        <is>
          <t>TE</t>
        </is>
      </c>
      <c r="S4" s="26">
        <f t="shared" ref="S4:S67" si="6">IF(L4="","",VLOOKUP(L4,$A$4:$I$15,9,FALSE))</f>
        <v>5</v>
      </c>
      <c r="T4" s="26">
        <f t="shared" ref="T4:T67" si="7">IF(M4="","",VLOOKUP(M4,$A$4:$I$15,9,FALSE))</f>
        <v>11</v>
      </c>
      <c r="U4" s="26">
        <f t="shared" ref="U4:U67" si="8">IF(N4="","",VLOOKUP(N4,$A$4:$I$15,9,FALSE))</f>
        <v>7</v>
      </c>
      <c r="V4" s="26">
        <f t="shared" ref="V4:V67" si="9">IF(O4="","",VLOOKUP(O4,$A$4:$I$15,9,FALSE))</f>
        <v>11</v>
      </c>
      <c r="W4" s="26">
        <f t="shared" ref="W4:W67" si="10">IF(P4="","",VLOOKUP(P4,$A$4:$I$15,9,FALSE))</f>
        <v>12</v>
      </c>
      <c r="X4" s="26">
        <f t="shared" ref="X4:X67" si="11">IF(Q4="","",VLOOKUP(Q4,$A$4:$I$15,9,FALSE))</f>
        <v>12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1"/>
        <v>10</v>
      </c>
      <c r="E5" s="13">
        <f t="shared" si="2"/>
        <v>4</v>
      </c>
      <c r="F5" s="13">
        <f t="shared" si="3"/>
        <v>5</v>
      </c>
      <c r="G5" s="13">
        <f t="shared" si="4"/>
        <v>6</v>
      </c>
      <c r="H5" s="13">
        <f t="shared" si="5"/>
        <v>5</v>
      </c>
      <c r="I5" s="14">
        <v>2</v>
      </c>
      <c r="J5" s="52"/>
      <c r="K5" s="3">
        <v>1</v>
      </c>
      <c r="L5" s="8" t="inlineStr">
        <is>
          <t>M2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J</t>
        </is>
      </c>
      <c r="P5" s="8" t="inlineStr">
        <is>
          <t>TE</t>
        </is>
      </c>
      <c r="Q5" s="8" t="inlineStr">
        <is>
          <t>TE</t>
        </is>
      </c>
      <c r="S5" s="27">
        <f t="shared" si="6"/>
        <v>5</v>
      </c>
      <c r="T5" s="27">
        <f t="shared" si="7"/>
        <v>11</v>
      </c>
      <c r="U5" s="27">
        <f t="shared" si="8"/>
        <v>7</v>
      </c>
      <c r="V5" s="27">
        <f t="shared" si="9"/>
        <v>11</v>
      </c>
      <c r="W5" s="27">
        <f t="shared" si="10"/>
        <v>12</v>
      </c>
      <c r="X5" s="27">
        <f t="shared" si="11"/>
        <v>12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TE</t>
        </is>
      </c>
      <c r="M6" s="8" t="inlineStr">
        <is>
          <t>C1</t>
        </is>
      </c>
      <c r="N6" s="8" t="inlineStr">
        <is>
          <t>M3</t>
        </is>
      </c>
      <c r="O6" s="8" t="inlineStr">
        <is>
          <t>J</t>
        </is>
      </c>
      <c r="P6" s="8" t="inlineStr">
        <is>
          <t>K</t>
        </is>
      </c>
      <c r="Q6" s="8" t="inlineStr">
        <is>
          <t>M2</t>
        </is>
      </c>
      <c r="S6" s="27">
        <f t="shared" si="6"/>
        <v>12</v>
      </c>
      <c r="T6" s="27">
        <f t="shared" si="7"/>
        <v>1</v>
      </c>
      <c r="U6" s="27">
        <f t="shared" si="8"/>
        <v>6</v>
      </c>
      <c r="V6" s="27">
        <f t="shared" si="9"/>
        <v>11</v>
      </c>
      <c r="W6" s="27">
        <f t="shared" si="10"/>
        <v>9</v>
      </c>
      <c r="X6" s="27">
        <f t="shared" si="11"/>
        <v>5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18</v>
      </c>
      <c r="D7" s="13">
        <f t="shared" si="1"/>
        <v>30</v>
      </c>
      <c r="E7" s="13">
        <f t="shared" si="2"/>
        <v>27</v>
      </c>
      <c r="F7" s="13">
        <f t="shared" si="3"/>
        <v>27</v>
      </c>
      <c r="G7" s="13">
        <f t="shared" si="4"/>
        <v>16</v>
      </c>
      <c r="H7" s="13">
        <f t="shared" si="5"/>
        <v>21</v>
      </c>
      <c r="I7" s="14">
        <v>4</v>
      </c>
      <c r="J7" s="52"/>
      <c r="K7" s="3">
        <v>3</v>
      </c>
      <c r="L7" s="8" t="inlineStr">
        <is>
          <t>TE</t>
        </is>
      </c>
      <c r="M7" s="12" t="inlineStr">
        <is>
          <t>M3</t>
        </is>
      </c>
      <c r="N7" s="8" t="inlineStr">
        <is>
          <t>M3</t>
        </is>
      </c>
      <c r="O7" s="8" t="inlineStr">
        <is>
          <t>TE</t>
        </is>
      </c>
      <c r="P7" s="8" t="inlineStr">
        <is>
          <t>K</t>
        </is>
      </c>
      <c r="Q7" s="8" t="inlineStr">
        <is>
          <t>M2</t>
        </is>
      </c>
      <c r="S7" s="27">
        <f t="shared" si="6"/>
        <v>12</v>
      </c>
      <c r="T7" s="27">
        <f t="shared" si="7"/>
        <v>6</v>
      </c>
      <c r="U7" s="27">
        <f t="shared" si="8"/>
        <v>6</v>
      </c>
      <c r="V7" s="27">
        <f t="shared" si="9"/>
        <v>12</v>
      </c>
      <c r="W7" s="27">
        <f t="shared" si="10"/>
        <v>9</v>
      </c>
      <c r="X7" s="27">
        <f t="shared" si="11"/>
        <v>5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69892</v>
      </c>
      <c r="AI7" s="14">
        <v>181438</v>
      </c>
      <c r="AJ7" s="14">
        <v>89371</v>
      </c>
      <c r="AK7" s="14">
        <v>111379</v>
      </c>
      <c r="AL7" s="14">
        <v>111469</v>
      </c>
      <c r="AM7" s="14">
        <v>71154</v>
      </c>
    </row>
    <row r="8" spans="1:39" ht="15.9" customHeight="1">
      <c r="A8" s="3" t="s">
        <v>30</v>
      </c>
      <c r="B8" s="14" t="s">
        <v>30</v>
      </c>
      <c r="C8" s="13">
        <f t="shared" si="0"/>
        <v>28</v>
      </c>
      <c r="D8" s="13">
        <f t="shared" si="1"/>
        <v>25</v>
      </c>
      <c r="E8" s="13">
        <f t="shared" si="2"/>
        <v>46</v>
      </c>
      <c r="F8" s="13">
        <f t="shared" si="3"/>
        <v>40</v>
      </c>
      <c r="G8" s="13">
        <f t="shared" si="4"/>
        <v>30</v>
      </c>
      <c r="H8" s="13">
        <f t="shared" si="5"/>
        <v>30</v>
      </c>
      <c r="I8" s="14">
        <v>5</v>
      </c>
      <c r="J8" s="52"/>
      <c r="K8" s="3">
        <v>4</v>
      </c>
      <c r="L8" s="8" t="inlineStr">
        <is>
          <t>M1</t>
        </is>
      </c>
      <c r="M8" s="8" t="inlineStr">
        <is>
          <t>M3</t>
        </is>
      </c>
      <c r="N8" s="8" t="inlineStr">
        <is>
          <t>J</t>
        </is>
      </c>
      <c r="O8" s="8" t="inlineStr">
        <is>
          <t>TE</t>
        </is>
      </c>
      <c r="P8" s="8" t="inlineStr">
        <is>
          <t>A</t>
        </is>
      </c>
      <c r="Q8" s="8" t="inlineStr">
        <is>
          <t>M3</t>
        </is>
      </c>
      <c r="S8" s="27">
        <f t="shared" si="6"/>
        <v>4</v>
      </c>
      <c r="T8" s="27">
        <f t="shared" si="7"/>
        <v>6</v>
      </c>
      <c r="U8" s="27">
        <f t="shared" si="8"/>
        <v>11</v>
      </c>
      <c r="V8" s="27">
        <f t="shared" si="9"/>
        <v>12</v>
      </c>
      <c r="W8" s="27">
        <f t="shared" si="10"/>
        <v>8</v>
      </c>
      <c r="X8" s="27">
        <f t="shared" si="11"/>
        <v>6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142153</v>
      </c>
      <c r="AI8" s="14">
        <v>123327</v>
      </c>
      <c r="AJ8" s="14">
        <v>214017</v>
      </c>
      <c r="AK8" s="14">
        <v>223936</v>
      </c>
      <c r="AL8" s="14">
        <v>118582</v>
      </c>
      <c r="AM8" s="14">
        <v>100801</v>
      </c>
    </row>
    <row r="9" spans="1:39" ht="15.9" customHeight="1">
      <c r="A9" s="3" t="s">
        <v>31</v>
      </c>
      <c r="B9" s="14" t="s">
        <v>31</v>
      </c>
      <c r="C9" s="13">
        <f t="shared" si="0"/>
        <v>28</v>
      </c>
      <c r="D9" s="13">
        <f t="shared" si="1"/>
        <v>29</v>
      </c>
      <c r="E9" s="13">
        <f t="shared" si="2"/>
        <v>49</v>
      </c>
      <c r="F9" s="13">
        <f t="shared" si="3"/>
        <v>47</v>
      </c>
      <c r="G9" s="13">
        <f t="shared" si="4"/>
        <v>44</v>
      </c>
      <c r="H9" s="13">
        <f t="shared" si="5"/>
        <v>33</v>
      </c>
      <c r="I9" s="14">
        <v>6</v>
      </c>
      <c r="J9" s="52"/>
      <c r="K9" s="3">
        <v>5</v>
      </c>
      <c r="L9" s="8" t="inlineStr">
        <is>
          <t>M1</t>
        </is>
      </c>
      <c r="M9" s="8" t="inlineStr">
        <is>
          <t>M1</t>
        </is>
      </c>
      <c r="N9" s="8" t="inlineStr">
        <is>
          <t>J</t>
        </is>
      </c>
      <c r="O9" s="8" t="inlineStr">
        <is>
          <t>M4</t>
        </is>
      </c>
      <c r="P9" s="8" t="inlineStr">
        <is>
          <t>A</t>
        </is>
      </c>
      <c r="Q9" s="8" t="inlineStr">
        <is>
          <t>M3</t>
        </is>
      </c>
      <c r="S9" s="27">
        <f t="shared" si="6"/>
        <v>4</v>
      </c>
      <c r="T9" s="27">
        <f t="shared" si="7"/>
        <v>4</v>
      </c>
      <c r="U9" s="27">
        <f t="shared" si="8"/>
        <v>11</v>
      </c>
      <c r="V9" s="27">
        <f t="shared" si="9"/>
        <v>7</v>
      </c>
      <c r="W9" s="27">
        <f t="shared" si="10"/>
        <v>8</v>
      </c>
      <c r="X9" s="27">
        <f t="shared" si="1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113719</v>
      </c>
      <c r="AI9" s="14">
        <v>101986</v>
      </c>
      <c r="AJ9" s="14">
        <v>171683</v>
      </c>
      <c r="AK9" s="14">
        <v>218076</v>
      </c>
      <c r="AL9" s="14">
        <v>132817</v>
      </c>
      <c r="AM9" s="14">
        <v>179062</v>
      </c>
    </row>
    <row r="10" spans="1:39" ht="15.9" customHeight="1">
      <c r="A10" s="3" t="s">
        <v>32</v>
      </c>
      <c r="B10" s="14" t="s">
        <v>32</v>
      </c>
      <c r="C10" s="13">
        <f t="shared" si="0"/>
        <v>14</v>
      </c>
      <c r="D10" s="13">
        <f t="shared" si="1"/>
        <v>14</v>
      </c>
      <c r="E10" s="13">
        <f t="shared" si="2"/>
        <v>10</v>
      </c>
      <c r="F10" s="13">
        <f t="shared" si="3"/>
        <v>15</v>
      </c>
      <c r="G10" s="13">
        <f t="shared" si="4"/>
        <v>13</v>
      </c>
      <c r="H10" s="13">
        <f t="shared" si="5"/>
        <v>17</v>
      </c>
      <c r="I10" s="14">
        <v>7</v>
      </c>
      <c r="J10" s="52"/>
      <c r="K10" s="3">
        <v>6</v>
      </c>
      <c r="L10" s="8" t="inlineStr">
        <is>
          <t>K</t>
        </is>
      </c>
      <c r="M10" s="8" t="inlineStr">
        <is>
          <t>M1</t>
        </is>
      </c>
      <c r="N10" s="8" t="inlineStr">
        <is>
          <t>A</t>
        </is>
      </c>
      <c r="O10" s="8" t="inlineStr">
        <is>
          <t>M4</t>
        </is>
      </c>
      <c r="P10" s="8" t="inlineStr">
        <is>
          <t>M2</t>
        </is>
      </c>
      <c r="Q10" s="8" t="inlineStr">
        <is>
          <t>K</t>
        </is>
      </c>
      <c r="S10" s="27">
        <f t="shared" si="6"/>
        <v>9</v>
      </c>
      <c r="T10" s="27">
        <f t="shared" si="7"/>
        <v>4</v>
      </c>
      <c r="U10" s="27">
        <f t="shared" si="8"/>
        <v>8</v>
      </c>
      <c r="V10" s="27">
        <f t="shared" si="9"/>
        <v>7</v>
      </c>
      <c r="W10" s="27">
        <f t="shared" si="10"/>
        <v>5</v>
      </c>
      <c r="X10" s="27">
        <f t="shared" si="11"/>
        <v>9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39737</v>
      </c>
      <c r="AI10" s="14">
        <v>40433</v>
      </c>
      <c r="AJ10" s="14">
        <v>22605</v>
      </c>
      <c r="AK10" s="14">
        <v>20224</v>
      </c>
      <c r="AL10" s="14">
        <v>53207</v>
      </c>
      <c r="AM10" s="14">
        <v>42818</v>
      </c>
    </row>
    <row r="11" spans="1:39" ht="15.9" customHeight="1">
      <c r="A11" s="3" t="s">
        <v>33</v>
      </c>
      <c r="B11" s="3" t="s">
        <v>33</v>
      </c>
      <c r="C11" s="13">
        <f t="shared" si="0"/>
        <v>9</v>
      </c>
      <c r="D11" s="13">
        <f t="shared" si="1"/>
        <v>8</v>
      </c>
      <c r="E11" s="13">
        <f t="shared" si="2"/>
        <v>28</v>
      </c>
      <c r="F11" s="13">
        <f t="shared" si="3"/>
        <v>17</v>
      </c>
      <c r="G11" s="13">
        <f t="shared" si="4"/>
        <v>18</v>
      </c>
      <c r="H11" s="13">
        <f t="shared" si="5"/>
        <v>18</v>
      </c>
      <c r="I11" s="14">
        <v>8</v>
      </c>
      <c r="J11" s="52"/>
      <c r="K11" s="3">
        <v>7</v>
      </c>
      <c r="L11" s="8" t="inlineStr">
        <is>
          <t>K</t>
        </is>
      </c>
      <c r="M11" s="8" t="inlineStr">
        <is>
          <t>K</t>
        </is>
      </c>
      <c r="N11" s="8" t="inlineStr">
        <is>
          <t>A</t>
        </is>
      </c>
      <c r="O11" s="8" t="inlineStr">
        <is>
          <t>M4</t>
        </is>
      </c>
      <c r="P11" s="8" t="inlineStr">
        <is>
          <t>M2</t>
        </is>
      </c>
      <c r="Q11" s="8" t="inlineStr">
        <is>
          <t>K</t>
        </is>
      </c>
      <c r="S11" s="27">
        <f t="shared" si="6"/>
        <v>9</v>
      </c>
      <c r="T11" s="27">
        <f t="shared" si="7"/>
        <v>9</v>
      </c>
      <c r="U11" s="27">
        <f t="shared" si="8"/>
        <v>8</v>
      </c>
      <c r="V11" s="27">
        <f t="shared" si="9"/>
        <v>7</v>
      </c>
      <c r="W11" s="27">
        <f t="shared" si="10"/>
        <v>5</v>
      </c>
      <c r="X11" s="27">
        <f t="shared" si="11"/>
        <v>9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22605</v>
      </c>
      <c r="AI11" s="14">
        <v>12257</v>
      </c>
      <c r="AJ11" s="14">
        <v>67568</v>
      </c>
      <c r="AK11" s="14">
        <v>27599</v>
      </c>
      <c r="AL11" s="14">
        <v>58081</v>
      </c>
      <c r="AM11" s="14">
        <v>58730</v>
      </c>
    </row>
    <row r="12" spans="1:39" ht="15.9" customHeight="1">
      <c r="A12" s="3" t="s">
        <v>34</v>
      </c>
      <c r="B12" s="3" t="s">
        <v>34</v>
      </c>
      <c r="C12" s="13">
        <f t="shared" si="0"/>
        <v>59</v>
      </c>
      <c r="D12" s="13">
        <f t="shared" si="1"/>
        <v>48</v>
      </c>
      <c r="E12" s="13">
        <f t="shared" si="2"/>
        <v>60</v>
      </c>
      <c r="F12" s="13">
        <f t="shared" si="3"/>
        <v>17</v>
      </c>
      <c r="G12" s="13">
        <f t="shared" si="4"/>
        <v>46</v>
      </c>
      <c r="H12" s="13">
        <f t="shared" si="5"/>
        <v>53</v>
      </c>
      <c r="I12" s="14">
        <v>9</v>
      </c>
      <c r="J12" s="52"/>
      <c r="K12" s="3">
        <v>8</v>
      </c>
      <c r="L12" s="8" t="inlineStr">
        <is>
          <t>K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M2</t>
        </is>
      </c>
      <c r="P12" s="8" t="inlineStr">
        <is>
          <t>M3</t>
        </is>
      </c>
      <c r="Q12" s="8" t="inlineStr">
        <is>
          <t>M4</t>
        </is>
      </c>
      <c r="S12" s="27">
        <f t="shared" si="6"/>
        <v>9</v>
      </c>
      <c r="T12" s="27">
        <f t="shared" si="7"/>
        <v>9</v>
      </c>
      <c r="U12" s="27">
        <f t="shared" si="8"/>
        <v>5</v>
      </c>
      <c r="V12" s="27">
        <f t="shared" si="9"/>
        <v>5</v>
      </c>
      <c r="W12" s="27">
        <f t="shared" si="10"/>
        <v>6</v>
      </c>
      <c r="X12" s="27">
        <f t="shared" si="11"/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232182</v>
      </c>
      <c r="AI12" s="14">
        <v>213454</v>
      </c>
      <c r="AJ12" s="14">
        <v>242235</v>
      </c>
      <c r="AK12" s="14">
        <v>38689</v>
      </c>
      <c r="AL12" s="14">
        <v>180253</v>
      </c>
      <c r="AM12" s="14">
        <v>247846</v>
      </c>
    </row>
    <row r="13" spans="1:39" ht="15.9" customHeight="1">
      <c r="A13" s="3" t="s">
        <v>35</v>
      </c>
      <c r="B13" s="3" t="s">
        <v>35</v>
      </c>
      <c r="C13" s="13">
        <f t="shared" si="0"/>
        <v>15</v>
      </c>
      <c r="D13" s="13">
        <f t="shared" si="1"/>
        <v>29</v>
      </c>
      <c r="E13" s="13">
        <f t="shared" si="2"/>
        <v>13</v>
      </c>
      <c r="F13" s="13">
        <f t="shared" si="3"/>
        <v>17</v>
      </c>
      <c r="G13" s="13">
        <f t="shared" si="4"/>
        <v>29</v>
      </c>
      <c r="H13" s="13">
        <f t="shared" si="5"/>
        <v>30</v>
      </c>
      <c r="I13" s="14">
        <v>10</v>
      </c>
      <c r="J13" s="52"/>
      <c r="K13" s="3">
        <v>9</v>
      </c>
      <c r="L13" s="8" t="inlineStr">
        <is>
          <t>TE</t>
        </is>
      </c>
      <c r="M13" s="8" t="inlineStr">
        <is>
          <t>M2</t>
        </is>
      </c>
      <c r="N13" s="8" t="inlineStr">
        <is>
          <t>M2</t>
        </is>
      </c>
      <c r="O13" s="8" t="inlineStr">
        <is>
          <t>M2</t>
        </is>
      </c>
      <c r="P13" s="8" t="inlineStr">
        <is>
          <t>TE</t>
        </is>
      </c>
      <c r="Q13" s="8" t="inlineStr">
        <is>
          <t>M4</t>
        </is>
      </c>
      <c r="S13" s="27">
        <f t="shared" si="6"/>
        <v>12</v>
      </c>
      <c r="T13" s="27">
        <f t="shared" si="7"/>
        <v>5</v>
      </c>
      <c r="U13" s="27">
        <f t="shared" si="8"/>
        <v>5</v>
      </c>
      <c r="V13" s="27">
        <f t="shared" si="9"/>
        <v>5</v>
      </c>
      <c r="W13" s="27">
        <f t="shared" si="10"/>
        <v>12</v>
      </c>
      <c r="X13" s="27">
        <f t="shared" si="11"/>
        <v>7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29501</v>
      </c>
      <c r="AI13" s="14">
        <v>51387</v>
      </c>
      <c r="AJ13" s="14">
        <v>25458</v>
      </c>
      <c r="AK13" s="14">
        <v>48063</v>
      </c>
      <c r="AL13" s="14">
        <v>56133</v>
      </c>
      <c r="AM13" s="14">
        <v>72187</v>
      </c>
    </row>
    <row r="14" spans="1:39" ht="15.9" customHeight="1">
      <c r="A14" s="3" t="s">
        <v>36</v>
      </c>
      <c r="B14" s="3" t="s">
        <v>36</v>
      </c>
      <c r="C14" s="13">
        <f t="shared" si="0"/>
        <v>29</v>
      </c>
      <c r="D14" s="13">
        <f t="shared" si="1"/>
        <v>38</v>
      </c>
      <c r="E14" s="13">
        <f t="shared" si="2"/>
        <v>13</v>
      </c>
      <c r="F14" s="13">
        <f t="shared" si="3"/>
        <v>25</v>
      </c>
      <c r="G14" s="13">
        <f t="shared" si="4"/>
        <v>27</v>
      </c>
      <c r="H14" s="13">
        <f t="shared" si="5"/>
        <v>23</v>
      </c>
      <c r="I14" s="14">
        <v>11</v>
      </c>
      <c r="J14" s="52"/>
      <c r="K14" s="3">
        <v>10</v>
      </c>
      <c r="L14" s="8" t="inlineStr">
        <is>
          <t>TE</t>
        </is>
      </c>
      <c r="M14" s="8" t="inlineStr">
        <is>
          <t>M2</t>
        </is>
      </c>
      <c r="N14" s="8" t="inlineStr">
        <is>
          <t>C1</t>
        </is>
      </c>
      <c r="O14" s="8" t="inlineStr">
        <is>
          <t>TE</t>
        </is>
      </c>
      <c r="P14" s="8" t="inlineStr">
        <is>
          <t>TE</t>
        </is>
      </c>
      <c r="Q14" s="8" t="inlineStr">
        <is>
          <t>M4</t>
        </is>
      </c>
      <c r="S14" s="27">
        <f t="shared" si="6"/>
        <v>12</v>
      </c>
      <c r="T14" s="27">
        <f t="shared" si="7"/>
        <v>5</v>
      </c>
      <c r="U14" s="27">
        <f t="shared" si="8"/>
        <v>1</v>
      </c>
      <c r="V14" s="27">
        <f t="shared" si="9"/>
        <v>12</v>
      </c>
      <c r="W14" s="27">
        <f t="shared" si="10"/>
        <v>12</v>
      </c>
      <c r="X14" s="27">
        <f t="shared" si="11"/>
        <v>7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53057</v>
      </c>
      <c r="AI14" s="14">
        <v>53478</v>
      </c>
      <c r="AJ14" s="14">
        <v>27839</v>
      </c>
      <c r="AK14" s="14">
        <v>46633</v>
      </c>
      <c r="AL14" s="14">
        <v>48017</v>
      </c>
      <c r="AM14" s="14">
        <v>25999</v>
      </c>
    </row>
    <row r="15" spans="1:39" ht="15.9" customHeight="1">
      <c r="A15" s="3" t="s">
        <v>37</v>
      </c>
      <c r="B15" s="3" t="s">
        <v>37</v>
      </c>
      <c r="C15" s="13">
        <f t="shared" si="0"/>
        <v>96</v>
      </c>
      <c r="D15" s="13">
        <f t="shared" si="1"/>
        <v>67</v>
      </c>
      <c r="E15" s="13">
        <f t="shared" si="2"/>
        <v>48</v>
      </c>
      <c r="F15" s="13">
        <f t="shared" si="3"/>
        <v>87</v>
      </c>
      <c r="G15" s="13">
        <f t="shared" si="4"/>
        <v>69</v>
      </c>
      <c r="H15" s="13">
        <f t="shared" si="5"/>
        <v>68</v>
      </c>
      <c r="I15" s="14">
        <v>12</v>
      </c>
      <c r="J15" s="52"/>
      <c r="K15" s="3">
        <v>11</v>
      </c>
      <c r="L15" s="8" t="inlineStr">
        <is>
          <t>TE</t>
        </is>
      </c>
      <c r="M15" s="8" t="inlineStr">
        <is>
          <t>J</t>
        </is>
      </c>
      <c r="N15" s="8" t="inlineStr">
        <is>
          <t>Q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Q</t>
        </is>
      </c>
      <c r="S15" s="27">
        <f t="shared" si="6"/>
        <v>12</v>
      </c>
      <c r="T15" s="27">
        <f t="shared" si="7"/>
        <v>11</v>
      </c>
      <c r="U15" s="27">
        <f t="shared" si="8"/>
        <v>10</v>
      </c>
      <c r="V15" s="27">
        <f t="shared" si="9"/>
        <v>12</v>
      </c>
      <c r="W15" s="27">
        <f t="shared" si="10"/>
        <v>10</v>
      </c>
      <c r="X15" s="27">
        <f t="shared" si="1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268901</v>
      </c>
      <c r="AI15" s="14">
        <v>161273</v>
      </c>
      <c r="AJ15" s="14">
        <v>111715</v>
      </c>
      <c r="AK15" s="14">
        <v>235661</v>
      </c>
      <c r="AL15" s="14">
        <v>202780</v>
      </c>
      <c r="AM15" s="14">
        <v>167203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K</t>
        </is>
      </c>
      <c r="O16" s="8" t="inlineStr">
        <is>
          <t>M3</t>
        </is>
      </c>
      <c r="P16" s="8" t="inlineStr">
        <is>
          <t>Q</t>
        </is>
      </c>
      <c r="Q16" s="8" t="inlineStr">
        <is>
          <t>Q</t>
        </is>
      </c>
      <c r="S16" s="27">
        <f t="shared" si="6"/>
        <v>10</v>
      </c>
      <c r="T16" s="27">
        <f t="shared" si="7"/>
        <v>11</v>
      </c>
      <c r="U16" s="27">
        <f t="shared" si="8"/>
        <v>9</v>
      </c>
      <c r="V16" s="27">
        <f t="shared" si="9"/>
        <v>6</v>
      </c>
      <c r="W16" s="27">
        <f t="shared" si="10"/>
        <v>10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Q</t>
        </is>
      </c>
      <c r="M17" s="8" t="inlineStr">
        <is>
          <t>TE</t>
        </is>
      </c>
      <c r="N17" s="8" t="inlineStr">
        <is>
          <t>K</t>
        </is>
      </c>
      <c r="O17" s="8" t="inlineStr">
        <is>
          <t>M3</t>
        </is>
      </c>
      <c r="P17" s="8" t="inlineStr">
        <is>
          <t>M4</t>
        </is>
      </c>
      <c r="Q17" s="8" t="inlineStr">
        <is>
          <t>TE</t>
        </is>
      </c>
      <c r="S17" s="27">
        <f t="shared" si="6"/>
        <v>10</v>
      </c>
      <c r="T17" s="27">
        <f t="shared" si="7"/>
        <v>12</v>
      </c>
      <c r="U17" s="27">
        <f t="shared" si="8"/>
        <v>9</v>
      </c>
      <c r="V17" s="27">
        <f t="shared" si="9"/>
        <v>6</v>
      </c>
      <c r="W17" s="27">
        <f t="shared" si="10"/>
        <v>7</v>
      </c>
      <c r="X17" s="27">
        <f t="shared" si="11"/>
        <v>12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K</t>
        </is>
      </c>
      <c r="M18" s="8" t="inlineStr">
        <is>
          <t>TE</t>
        </is>
      </c>
      <c r="N18" s="8" t="inlineStr">
        <is>
          <t>TE</t>
        </is>
      </c>
      <c r="O18" s="8" t="inlineStr">
        <is>
          <t>A</t>
        </is>
      </c>
      <c r="P18" s="8" t="inlineStr">
        <is>
          <t>K</t>
        </is>
      </c>
      <c r="Q18" s="8" t="inlineStr">
        <is>
          <t>TE</t>
        </is>
      </c>
      <c r="S18" s="27">
        <f t="shared" si="6"/>
        <v>9</v>
      </c>
      <c r="T18" s="27">
        <f t="shared" si="7"/>
        <v>12</v>
      </c>
      <c r="U18" s="27">
        <f t="shared" si="8"/>
        <v>12</v>
      </c>
      <c r="V18" s="27">
        <f t="shared" si="9"/>
        <v>8</v>
      </c>
      <c r="W18" s="27">
        <f t="shared" si="10"/>
        <v>9</v>
      </c>
      <c r="X18" s="27">
        <f t="shared" si="1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K</t>
        </is>
      </c>
      <c r="M19" s="8" t="inlineStr">
        <is>
          <t>C2</t>
        </is>
      </c>
      <c r="N19" s="8" t="inlineStr">
        <is>
          <t>TE</t>
        </is>
      </c>
      <c r="O19" s="8" t="inlineStr">
        <is>
          <t>A</t>
        </is>
      </c>
      <c r="P19" s="8" t="inlineStr">
        <is>
          <t>K</t>
        </is>
      </c>
      <c r="Q19" s="8" t="inlineStr">
        <is>
          <t>K</t>
        </is>
      </c>
      <c r="S19" s="27">
        <f t="shared" si="6"/>
        <v>9</v>
      </c>
      <c r="T19" s="27">
        <f t="shared" si="7"/>
        <v>2</v>
      </c>
      <c r="U19" s="27">
        <f t="shared" si="8"/>
        <v>12</v>
      </c>
      <c r="V19" s="27">
        <f t="shared" si="9"/>
        <v>8</v>
      </c>
      <c r="W19" s="27">
        <f t="shared" si="10"/>
        <v>9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M1</t>
        </is>
      </c>
      <c r="M20" s="8" t="inlineStr">
        <is>
          <t>M3</t>
        </is>
      </c>
      <c r="N20" s="8" t="inlineStr">
        <is>
          <t>M1</t>
        </is>
      </c>
      <c r="O20" s="8" t="inlineStr">
        <is>
          <t>A</t>
        </is>
      </c>
      <c r="P20" s="8" t="inlineStr">
        <is>
          <t>TE</t>
        </is>
      </c>
      <c r="Q20" s="8" t="inlineStr">
        <is>
          <t>K</t>
        </is>
      </c>
      <c r="S20" s="27">
        <f t="shared" si="6"/>
        <v>4</v>
      </c>
      <c r="T20" s="27">
        <f t="shared" si="7"/>
        <v>6</v>
      </c>
      <c r="U20" s="27">
        <f t="shared" si="8"/>
        <v>4</v>
      </c>
      <c r="V20" s="27">
        <f t="shared" si="9"/>
        <v>8</v>
      </c>
      <c r="W20" s="27">
        <f t="shared" si="10"/>
        <v>12</v>
      </c>
      <c r="X20" s="27">
        <f t="shared" si="11"/>
        <v>9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M1</t>
        </is>
      </c>
      <c r="M21" s="8" t="inlineStr">
        <is>
          <t>M3</t>
        </is>
      </c>
      <c r="N21" s="8" t="inlineStr">
        <is>
          <t>M1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M2</t>
        </is>
      </c>
      <c r="S21" s="27">
        <f t="shared" si="6"/>
        <v>4</v>
      </c>
      <c r="T21" s="27">
        <f t="shared" si="7"/>
        <v>6</v>
      </c>
      <c r="U21" s="27">
        <f t="shared" si="8"/>
        <v>4</v>
      </c>
      <c r="V21" s="27">
        <f t="shared" si="9"/>
        <v>12</v>
      </c>
      <c r="W21" s="27">
        <f t="shared" si="10"/>
        <v>12</v>
      </c>
      <c r="X21" s="27">
        <f t="shared" si="11"/>
        <v>5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TE</t>
        </is>
      </c>
      <c r="M22" s="8" t="inlineStr">
        <is>
          <t>K</t>
        </is>
      </c>
      <c r="N22" s="8" t="inlineStr">
        <is>
          <t>M2</t>
        </is>
      </c>
      <c r="O22" s="8" t="inlineStr">
        <is>
          <t>TE</t>
        </is>
      </c>
      <c r="P22" s="8" t="inlineStr">
        <is>
          <t>M1</t>
        </is>
      </c>
      <c r="Q22" s="8" t="inlineStr">
        <is>
          <t>M2</t>
        </is>
      </c>
      <c r="S22" s="27">
        <f t="shared" si="6"/>
        <v>12</v>
      </c>
      <c r="T22" s="27">
        <f t="shared" si="7"/>
        <v>9</v>
      </c>
      <c r="U22" s="27">
        <f t="shared" si="8"/>
        <v>5</v>
      </c>
      <c r="V22" s="27">
        <f t="shared" si="9"/>
        <v>12</v>
      </c>
      <c r="W22" s="27">
        <f t="shared" si="10"/>
        <v>4</v>
      </c>
      <c r="X22" s="27">
        <f t="shared" si="11"/>
        <v>5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TE</t>
        </is>
      </c>
      <c r="M23" s="8" t="inlineStr">
        <is>
          <t>K</t>
        </is>
      </c>
      <c r="N23" s="8" t="inlineStr">
        <is>
          <t>M2</t>
        </is>
      </c>
      <c r="O23" s="8" t="inlineStr">
        <is>
          <t>J</t>
        </is>
      </c>
      <c r="P23" s="8" t="inlineStr">
        <is>
          <t>M1</t>
        </is>
      </c>
      <c r="Q23" s="8" t="inlineStr">
        <is>
          <t>M3</t>
        </is>
      </c>
      <c r="S23" s="27">
        <f t="shared" si="6"/>
        <v>12</v>
      </c>
      <c r="T23" s="27">
        <f t="shared" si="7"/>
        <v>9</v>
      </c>
      <c r="U23" s="27">
        <f t="shared" si="8"/>
        <v>5</v>
      </c>
      <c r="V23" s="27">
        <f t="shared" si="9"/>
        <v>11</v>
      </c>
      <c r="W23" s="27">
        <f t="shared" si="10"/>
        <v>4</v>
      </c>
      <c r="X23" s="27">
        <f t="shared" si="11"/>
        <v>6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TE</t>
        </is>
      </c>
      <c r="M24" s="8" t="inlineStr">
        <is>
          <t>TE</t>
        </is>
      </c>
      <c r="N24" s="8" t="inlineStr">
        <is>
          <t>M3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M3</t>
        </is>
      </c>
      <c r="S24" s="27">
        <f t="shared" si="6"/>
        <v>12</v>
      </c>
      <c r="T24" s="27">
        <f t="shared" si="7"/>
        <v>12</v>
      </c>
      <c r="U24" s="27">
        <f t="shared" si="8"/>
        <v>6</v>
      </c>
      <c r="V24" s="27">
        <f t="shared" si="9"/>
        <v>11</v>
      </c>
      <c r="W24" s="27">
        <f t="shared" si="10"/>
        <v>10</v>
      </c>
      <c r="X24" s="27">
        <f t="shared" si="11"/>
        <v>6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J</t>
        </is>
      </c>
      <c r="M25" s="8" t="inlineStr">
        <is>
          <t>TE</t>
        </is>
      </c>
      <c r="N25" s="8" t="inlineStr">
        <is>
          <t>M3</t>
        </is>
      </c>
      <c r="O25" s="8" t="inlineStr">
        <is>
          <t>M2</t>
        </is>
      </c>
      <c r="P25" s="8" t="inlineStr">
        <is>
          <t>Q</t>
        </is>
      </c>
      <c r="Q25" s="8" t="inlineStr">
        <is>
          <t>M4</t>
        </is>
      </c>
      <c r="S25" s="27">
        <f t="shared" si="6"/>
        <v>11</v>
      </c>
      <c r="T25" s="27">
        <f t="shared" si="7"/>
        <v>12</v>
      </c>
      <c r="U25" s="27">
        <f t="shared" si="8"/>
        <v>6</v>
      </c>
      <c r="V25" s="27">
        <f t="shared" si="9"/>
        <v>5</v>
      </c>
      <c r="W25" s="27">
        <f t="shared" si="10"/>
        <v>10</v>
      </c>
      <c r="X25" s="27">
        <f t="shared" si="11"/>
        <v>7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J</t>
        </is>
      </c>
      <c r="M26" s="8" t="inlineStr">
        <is>
          <t>M4</t>
        </is>
      </c>
      <c r="N26" s="8" t="inlineStr">
        <is>
          <t>K</t>
        </is>
      </c>
      <c r="O26" s="8" t="inlineStr">
        <is>
          <t>M2</t>
        </is>
      </c>
      <c r="P26" s="8" t="inlineStr">
        <is>
          <t>Q</t>
        </is>
      </c>
      <c r="Q26" s="8" t="inlineStr">
        <is>
          <t>Q</t>
        </is>
      </c>
      <c r="S26" s="27">
        <f t="shared" si="6"/>
        <v>11</v>
      </c>
      <c r="T26" s="27">
        <f t="shared" si="7"/>
        <v>7</v>
      </c>
      <c r="U26" s="27">
        <f t="shared" si="8"/>
        <v>9</v>
      </c>
      <c r="V26" s="27">
        <f t="shared" si="9"/>
        <v>5</v>
      </c>
      <c r="W26" s="27">
        <f t="shared" si="10"/>
        <v>10</v>
      </c>
      <c r="X26" s="27">
        <f t="shared" si="1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K</t>
        </is>
      </c>
      <c r="M27" s="8" t="inlineStr">
        <is>
          <t>M4</t>
        </is>
      </c>
      <c r="N27" s="8" t="inlineStr">
        <is>
          <t>K</t>
        </is>
      </c>
      <c r="O27" s="8" t="inlineStr">
        <is>
          <t>TE</t>
        </is>
      </c>
      <c r="P27" s="8" t="inlineStr">
        <is>
          <t>TE</t>
        </is>
      </c>
      <c r="Q27" s="8" t="inlineStr">
        <is>
          <t>Q</t>
        </is>
      </c>
      <c r="S27" s="27">
        <f t="shared" si="6"/>
        <v>9</v>
      </c>
      <c r="T27" s="27">
        <f t="shared" si="7"/>
        <v>7</v>
      </c>
      <c r="U27" s="27">
        <f t="shared" si="8"/>
        <v>9</v>
      </c>
      <c r="V27" s="27">
        <f t="shared" si="9"/>
        <v>12</v>
      </c>
      <c r="W27" s="27">
        <f t="shared" si="10"/>
        <v>12</v>
      </c>
      <c r="X27" s="27">
        <f t="shared" si="11"/>
        <v>10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K</t>
        </is>
      </c>
      <c r="M28" s="8" t="inlineStr">
        <is>
          <t>J</t>
        </is>
      </c>
      <c r="N28" s="8" t="inlineStr">
        <is>
          <t>TE</t>
        </is>
      </c>
      <c r="O28" s="8" t="inlineStr">
        <is>
          <t>TE</t>
        </is>
      </c>
      <c r="P28" s="8" t="inlineStr">
        <is>
          <t>TE</t>
        </is>
      </c>
      <c r="Q28" s="8" t="inlineStr">
        <is>
          <t>TE</t>
        </is>
      </c>
      <c r="S28" s="27">
        <f t="shared" si="6"/>
        <v>9</v>
      </c>
      <c r="T28" s="27">
        <f t="shared" si="7"/>
        <v>11</v>
      </c>
      <c r="U28" s="27">
        <f t="shared" si="8"/>
        <v>12</v>
      </c>
      <c r="V28" s="27">
        <f t="shared" si="9"/>
        <v>12</v>
      </c>
      <c r="W28" s="27">
        <f t="shared" si="10"/>
        <v>12</v>
      </c>
      <c r="X28" s="27">
        <f t="shared" si="1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TE</t>
        </is>
      </c>
      <c r="M29" s="8" t="inlineStr">
        <is>
          <t>M1</t>
        </is>
      </c>
      <c r="N29" s="8" t="inlineStr">
        <is>
          <t>TE</t>
        </is>
      </c>
      <c r="O29" s="8" t="inlineStr">
        <is>
          <t>M3</t>
        </is>
      </c>
      <c r="P29" s="8" t="inlineStr">
        <is>
          <t>K</t>
        </is>
      </c>
      <c r="Q29" s="8" t="inlineStr">
        <is>
          <t>TE</t>
        </is>
      </c>
      <c r="S29" s="27">
        <f t="shared" si="6"/>
        <v>12</v>
      </c>
      <c r="T29" s="27">
        <f t="shared" si="7"/>
        <v>4</v>
      </c>
      <c r="U29" s="27">
        <f t="shared" si="8"/>
        <v>12</v>
      </c>
      <c r="V29" s="27">
        <f t="shared" si="9"/>
        <v>6</v>
      </c>
      <c r="W29" s="27">
        <f t="shared" si="10"/>
        <v>9</v>
      </c>
      <c r="X29" s="27">
        <f t="shared" si="1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TE</t>
        </is>
      </c>
      <c r="M30" s="8" t="inlineStr">
        <is>
          <t>M1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K</t>
        </is>
      </c>
      <c r="Q30" s="8" t="inlineStr">
        <is>
          <t>M1</t>
        </is>
      </c>
      <c r="S30" s="27">
        <f t="shared" si="6"/>
        <v>12</v>
      </c>
      <c r="T30" s="27">
        <f t="shared" si="7"/>
        <v>4</v>
      </c>
      <c r="U30" s="27">
        <f t="shared" si="8"/>
        <v>8</v>
      </c>
      <c r="V30" s="27">
        <f t="shared" si="9"/>
        <v>6</v>
      </c>
      <c r="W30" s="27">
        <f t="shared" si="10"/>
        <v>9</v>
      </c>
      <c r="X30" s="27">
        <f t="shared" si="11"/>
        <v>4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M3</t>
        </is>
      </c>
      <c r="M31" s="8" t="inlineStr">
        <is>
          <t>TE</t>
        </is>
      </c>
      <c r="N31" s="8" t="inlineStr">
        <is>
          <t>A</t>
        </is>
      </c>
      <c r="O31" s="8" t="inlineStr">
        <is>
          <t>A</t>
        </is>
      </c>
      <c r="P31" s="8" t="inlineStr">
        <is>
          <t>M2</t>
        </is>
      </c>
      <c r="Q31" s="8" t="inlineStr">
        <is>
          <t>M1</t>
        </is>
      </c>
      <c r="S31" s="27">
        <f t="shared" si="6"/>
        <v>6</v>
      </c>
      <c r="T31" s="27">
        <f t="shared" si="7"/>
        <v>12</v>
      </c>
      <c r="U31" s="27">
        <f t="shared" si="8"/>
        <v>8</v>
      </c>
      <c r="V31" s="27">
        <f t="shared" si="9"/>
        <v>8</v>
      </c>
      <c r="W31" s="27">
        <f t="shared" si="10"/>
        <v>5</v>
      </c>
      <c r="X31" s="27">
        <f t="shared" si="11"/>
        <v>4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M3</t>
        </is>
      </c>
      <c r="M32" s="8" t="inlineStr">
        <is>
          <t>TE</t>
        </is>
      </c>
      <c r="N32" s="8" t="inlineStr">
        <is>
          <t>A</t>
        </is>
      </c>
      <c r="O32" s="8" t="inlineStr">
        <is>
          <t>A</t>
        </is>
      </c>
      <c r="P32" s="8" t="inlineStr">
        <is>
          <t>M2</t>
        </is>
      </c>
      <c r="Q32" s="8" t="inlineStr">
        <is>
          <t>J</t>
        </is>
      </c>
      <c r="S32" s="27">
        <f t="shared" si="6"/>
        <v>6</v>
      </c>
      <c r="T32" s="27">
        <f t="shared" si="7"/>
        <v>12</v>
      </c>
      <c r="U32" s="27">
        <f t="shared" si="8"/>
        <v>8</v>
      </c>
      <c r="V32" s="27">
        <f t="shared" si="9"/>
        <v>8</v>
      </c>
      <c r="W32" s="27">
        <f t="shared" si="10"/>
        <v>5</v>
      </c>
      <c r="X32" s="27">
        <f t="shared" si="1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J</t>
        </is>
      </c>
      <c r="M33" s="8" t="inlineStr">
        <is>
          <t>TE</t>
        </is>
      </c>
      <c r="N33" s="8" t="inlineStr">
        <is>
          <t>K</t>
        </is>
      </c>
      <c r="O33" s="8" t="inlineStr">
        <is>
          <t>M2</t>
        </is>
      </c>
      <c r="P33" s="8" t="inlineStr">
        <is>
          <t>M3</t>
        </is>
      </c>
      <c r="Q33" s="8" t="inlineStr">
        <is>
          <t>J</t>
        </is>
      </c>
      <c r="S33" s="27">
        <f t="shared" si="6"/>
        <v>11</v>
      </c>
      <c r="T33" s="27">
        <f t="shared" si="7"/>
        <v>12</v>
      </c>
      <c r="U33" s="27">
        <f t="shared" si="8"/>
        <v>9</v>
      </c>
      <c r="V33" s="27">
        <f t="shared" si="9"/>
        <v>5</v>
      </c>
      <c r="W33" s="27">
        <f t="shared" si="10"/>
        <v>6</v>
      </c>
      <c r="X33" s="27">
        <f t="shared" si="1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J</t>
        </is>
      </c>
      <c r="M34" s="8" t="inlineStr">
        <is>
          <t>Q</t>
        </is>
      </c>
      <c r="N34" s="8" t="inlineStr">
        <is>
          <t>K</t>
        </is>
      </c>
      <c r="O34" s="8" t="inlineStr">
        <is>
          <t>M2</t>
        </is>
      </c>
      <c r="P34" s="8" t="inlineStr">
        <is>
          <t>M3</t>
        </is>
      </c>
      <c r="Q34" s="8" t="inlineStr">
        <is>
          <t>M2</t>
        </is>
      </c>
      <c r="S34" s="27">
        <f t="shared" si="6"/>
        <v>11</v>
      </c>
      <c r="T34" s="27">
        <f t="shared" si="7"/>
        <v>10</v>
      </c>
      <c r="U34" s="27">
        <f t="shared" si="8"/>
        <v>9</v>
      </c>
      <c r="V34" s="27">
        <f t="shared" si="9"/>
        <v>5</v>
      </c>
      <c r="W34" s="27">
        <f t="shared" si="10"/>
        <v>6</v>
      </c>
      <c r="X34" s="27">
        <f t="shared" si="11"/>
        <v>5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J</t>
        </is>
      </c>
      <c r="M35" s="8" t="inlineStr">
        <is>
          <t>Q</t>
        </is>
      </c>
      <c r="N35" s="8" t="inlineStr">
        <is>
          <t>M2</t>
        </is>
      </c>
      <c r="O35" s="8" t="inlineStr">
        <is>
          <t>K</t>
        </is>
      </c>
      <c r="P35" s="8" t="inlineStr">
        <is>
          <t>TE</t>
        </is>
      </c>
      <c r="Q35" s="8" t="inlineStr">
        <is>
          <t>M2</t>
        </is>
      </c>
      <c r="S35" s="27">
        <f t="shared" si="6"/>
        <v>11</v>
      </c>
      <c r="T35" s="27">
        <f t="shared" si="7"/>
        <v>10</v>
      </c>
      <c r="U35" s="27">
        <f t="shared" si="8"/>
        <v>5</v>
      </c>
      <c r="V35" s="27">
        <f t="shared" si="9"/>
        <v>9</v>
      </c>
      <c r="W35" s="27">
        <f t="shared" si="10"/>
        <v>12</v>
      </c>
      <c r="X35" s="27">
        <f t="shared" si="11"/>
        <v>5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TE</t>
        </is>
      </c>
      <c r="M36" s="8" t="inlineStr">
        <is>
          <t>Q</t>
        </is>
      </c>
      <c r="N36" s="8" t="inlineStr">
        <is>
          <t>M2</t>
        </is>
      </c>
      <c r="O36" s="8" t="inlineStr">
        <is>
          <t>K</t>
        </is>
      </c>
      <c r="P36" s="8" t="inlineStr">
        <is>
          <t>TE</t>
        </is>
      </c>
      <c r="Q36" s="8" t="inlineStr">
        <is>
          <t>M2</t>
        </is>
      </c>
      <c r="S36" s="27">
        <f t="shared" si="6"/>
        <v>12</v>
      </c>
      <c r="T36" s="27">
        <f t="shared" si="7"/>
        <v>10</v>
      </c>
      <c r="U36" s="27">
        <f t="shared" si="8"/>
        <v>5</v>
      </c>
      <c r="V36" s="27">
        <f t="shared" si="9"/>
        <v>9</v>
      </c>
      <c r="W36" s="27">
        <f t="shared" si="10"/>
        <v>12</v>
      </c>
      <c r="X36" s="27">
        <f t="shared" si="11"/>
        <v>5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TE</t>
        </is>
      </c>
      <c r="M37" s="8" t="inlineStr">
        <is>
          <t>M1</t>
        </is>
      </c>
      <c r="N37" s="8" t="inlineStr">
        <is>
          <t>C2</t>
        </is>
      </c>
      <c r="O37" s="8" t="inlineStr">
        <is>
          <t>TE</t>
        </is>
      </c>
      <c r="P37" s="8" t="inlineStr">
        <is>
          <t>A</t>
        </is>
      </c>
      <c r="Q37" s="8" t="inlineStr">
        <is>
          <t>K</t>
        </is>
      </c>
      <c r="S37" s="27">
        <f t="shared" si="6"/>
        <v>12</v>
      </c>
      <c r="T37" s="27">
        <f t="shared" si="7"/>
        <v>4</v>
      </c>
      <c r="U37" s="27">
        <f t="shared" si="8"/>
        <v>2</v>
      </c>
      <c r="V37" s="27">
        <f t="shared" si="9"/>
        <v>12</v>
      </c>
      <c r="W37" s="27">
        <f t="shared" si="10"/>
        <v>8</v>
      </c>
      <c r="X37" s="27">
        <f t="shared" si="11"/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TE</t>
        </is>
      </c>
      <c r="M38" s="8" t="inlineStr">
        <is>
          <t>M1</t>
        </is>
      </c>
      <c r="N38" s="8" t="inlineStr">
        <is>
          <t>M3</t>
        </is>
      </c>
      <c r="O38" s="8" t="inlineStr">
        <is>
          <t>TE</t>
        </is>
      </c>
      <c r="P38" s="8" t="inlineStr">
        <is>
          <t>A</t>
        </is>
      </c>
      <c r="Q38" s="8" t="inlineStr">
        <is>
          <t>K</t>
        </is>
      </c>
      <c r="S38" s="27">
        <f t="shared" si="6"/>
        <v>12</v>
      </c>
      <c r="T38" s="27">
        <f t="shared" si="7"/>
        <v>4</v>
      </c>
      <c r="U38" s="27">
        <f t="shared" si="8"/>
        <v>6</v>
      </c>
      <c r="V38" s="27">
        <f t="shared" si="9"/>
        <v>12</v>
      </c>
      <c r="W38" s="27">
        <f t="shared" si="10"/>
        <v>8</v>
      </c>
      <c r="X38" s="27">
        <f t="shared" si="11"/>
        <v>9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K</t>
        </is>
      </c>
      <c r="M39" s="8" t="inlineStr">
        <is>
          <t>M2</t>
        </is>
      </c>
      <c r="N39" s="8" t="inlineStr">
        <is>
          <t>M3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M3</t>
        </is>
      </c>
      <c r="S39" s="27">
        <f t="shared" si="6"/>
        <v>9</v>
      </c>
      <c r="T39" s="27">
        <f t="shared" si="7"/>
        <v>5</v>
      </c>
      <c r="U39" s="27">
        <f t="shared" si="8"/>
        <v>6</v>
      </c>
      <c r="V39" s="27">
        <f t="shared" si="9"/>
        <v>6</v>
      </c>
      <c r="W39" s="27">
        <f t="shared" si="10"/>
        <v>8</v>
      </c>
      <c r="X39" s="27">
        <f t="shared" si="1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K</t>
        </is>
      </c>
      <c r="M40" s="8" t="inlineStr">
        <is>
          <t>M2</t>
        </is>
      </c>
      <c r="N40" s="8" t="inlineStr">
        <is>
          <t>M3</t>
        </is>
      </c>
      <c r="O40" s="8" t="inlineStr">
        <is>
          <t>M3</t>
        </is>
      </c>
      <c r="P40" s="8" t="inlineStr">
        <is>
          <t>M3</t>
        </is>
      </c>
      <c r="Q40" s="8" t="inlineStr">
        <is>
          <t>M3</t>
        </is>
      </c>
      <c r="S40" s="27">
        <f t="shared" si="6"/>
        <v>9</v>
      </c>
      <c r="T40" s="27">
        <f t="shared" si="7"/>
        <v>5</v>
      </c>
      <c r="U40" s="27">
        <f t="shared" si="8"/>
        <v>6</v>
      </c>
      <c r="V40" s="27">
        <f t="shared" si="9"/>
        <v>6</v>
      </c>
      <c r="W40" s="27">
        <f t="shared" si="10"/>
        <v>6</v>
      </c>
      <c r="X40" s="27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M3</t>
        </is>
      </c>
      <c r="M41" s="8" t="inlineStr">
        <is>
          <t>TE</t>
        </is>
      </c>
      <c r="N41" s="8" t="inlineStr">
        <is>
          <t>M1</t>
        </is>
      </c>
      <c r="O41" s="8" t="inlineStr">
        <is>
          <t>A</t>
        </is>
      </c>
      <c r="P41" s="8" t="inlineStr">
        <is>
          <t>M3</t>
        </is>
      </c>
      <c r="Q41" s="8" t="inlineStr">
        <is>
          <t>TE</t>
        </is>
      </c>
      <c r="S41" s="27">
        <f t="shared" si="6"/>
        <v>6</v>
      </c>
      <c r="T41" s="27">
        <f t="shared" si="7"/>
        <v>12</v>
      </c>
      <c r="U41" s="27">
        <f t="shared" si="8"/>
        <v>4</v>
      </c>
      <c r="V41" s="27">
        <f t="shared" si="9"/>
        <v>8</v>
      </c>
      <c r="W41" s="27">
        <f t="shared" si="10"/>
        <v>6</v>
      </c>
      <c r="X41" s="27">
        <f t="shared" si="11"/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M3</t>
        </is>
      </c>
      <c r="M42" s="8" t="inlineStr">
        <is>
          <t>TE</t>
        </is>
      </c>
      <c r="N42" s="8" t="inlineStr">
        <is>
          <t>M1</t>
        </is>
      </c>
      <c r="O42" s="8" t="inlineStr">
        <is>
          <t>A</t>
        </is>
      </c>
      <c r="P42" s="8" t="inlineStr">
        <is>
          <t>J</t>
        </is>
      </c>
      <c r="Q42" s="8" t="inlineStr">
        <is>
          <t>TE</t>
        </is>
      </c>
      <c r="S42" s="27">
        <f t="shared" si="6"/>
        <v>6</v>
      </c>
      <c r="T42" s="27">
        <f t="shared" si="7"/>
        <v>12</v>
      </c>
      <c r="U42" s="27">
        <f t="shared" si="8"/>
        <v>4</v>
      </c>
      <c r="V42" s="27">
        <f t="shared" si="9"/>
        <v>8</v>
      </c>
      <c r="W42" s="27">
        <f t="shared" si="10"/>
        <v>11</v>
      </c>
      <c r="X42" s="27">
        <f t="shared" si="11"/>
        <v>12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TE</t>
        </is>
      </c>
      <c r="M43" s="8" t="inlineStr">
        <is>
          <t>Q</t>
        </is>
      </c>
      <c r="N43" s="8" t="inlineStr">
        <is>
          <t>TE</t>
        </is>
      </c>
      <c r="O43" s="8" t="inlineStr">
        <is>
          <t>C2</t>
        </is>
      </c>
      <c r="P43" s="8" t="inlineStr">
        <is>
          <t>J</t>
        </is>
      </c>
      <c r="Q43" s="8" t="inlineStr">
        <is>
          <t>TE</t>
        </is>
      </c>
      <c r="S43" s="27">
        <f t="shared" si="6"/>
        <v>12</v>
      </c>
      <c r="T43" s="27">
        <f t="shared" si="7"/>
        <v>10</v>
      </c>
      <c r="U43" s="27">
        <f t="shared" si="8"/>
        <v>12</v>
      </c>
      <c r="V43" s="27">
        <f t="shared" si="9"/>
        <v>2</v>
      </c>
      <c r="W43" s="27">
        <f t="shared" si="10"/>
        <v>11</v>
      </c>
      <c r="X43" s="27">
        <f t="shared" si="11"/>
        <v>12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TE</t>
        </is>
      </c>
      <c r="M44" s="8" t="inlineStr">
        <is>
          <t>Q</t>
        </is>
      </c>
      <c r="N44" s="8" t="inlineStr">
        <is>
          <t>TE</t>
        </is>
      </c>
      <c r="O44" s="8" t="inlineStr">
        <is>
          <t>TE</t>
        </is>
      </c>
      <c r="P44" s="8" t="inlineStr">
        <is>
          <t>TE</t>
        </is>
      </c>
      <c r="Q44" s="8" t="inlineStr">
        <is>
          <t>K</t>
        </is>
      </c>
      <c r="S44" s="27">
        <f t="shared" si="6"/>
        <v>12</v>
      </c>
      <c r="T44" s="27">
        <f t="shared" si="7"/>
        <v>10</v>
      </c>
      <c r="U44" s="27">
        <f t="shared" si="8"/>
        <v>12</v>
      </c>
      <c r="V44" s="27">
        <f t="shared" si="9"/>
        <v>12</v>
      </c>
      <c r="W44" s="27">
        <f t="shared" si="10"/>
        <v>12</v>
      </c>
      <c r="X44" s="27">
        <f t="shared" si="1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M4</t>
        </is>
      </c>
      <c r="M45" s="8" t="inlineStr">
        <is>
          <t>M4</t>
        </is>
      </c>
      <c r="N45" s="8" t="inlineStr">
        <is>
          <t>K</t>
        </is>
      </c>
      <c r="O45" s="8" t="inlineStr">
        <is>
          <t>TE</t>
        </is>
      </c>
      <c r="P45" s="8" t="inlineStr">
        <is>
          <t>TE</t>
        </is>
      </c>
      <c r="Q45" s="8" t="inlineStr">
        <is>
          <t>K</t>
        </is>
      </c>
      <c r="S45" s="27">
        <f t="shared" si="6"/>
        <v>7</v>
      </c>
      <c r="T45" s="27">
        <f t="shared" si="7"/>
        <v>7</v>
      </c>
      <c r="U45" s="27">
        <f t="shared" si="8"/>
        <v>9</v>
      </c>
      <c r="V45" s="27">
        <f t="shared" si="9"/>
        <v>12</v>
      </c>
      <c r="W45" s="27">
        <f t="shared" si="10"/>
        <v>12</v>
      </c>
      <c r="X45" s="27">
        <f t="shared" si="11"/>
        <v>9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M4</t>
        </is>
      </c>
      <c r="M46" s="8" t="inlineStr">
        <is>
          <t>M4</t>
        </is>
      </c>
      <c r="N46" s="8" t="inlineStr">
        <is>
          <t>K</t>
        </is>
      </c>
      <c r="O46" s="8" t="inlineStr">
        <is>
          <t>M2</t>
        </is>
      </c>
      <c r="P46" s="8" t="inlineStr">
        <is>
          <t>TE</t>
        </is>
      </c>
      <c r="Q46" s="8" t="inlineStr">
        <is>
          <t>J</t>
        </is>
      </c>
      <c r="S46" s="27">
        <f t="shared" si="6"/>
        <v>7</v>
      </c>
      <c r="T46" s="27">
        <f t="shared" si="7"/>
        <v>7</v>
      </c>
      <c r="U46" s="27">
        <f t="shared" si="8"/>
        <v>9</v>
      </c>
      <c r="V46" s="27">
        <f t="shared" si="9"/>
        <v>5</v>
      </c>
      <c r="W46" s="27">
        <f t="shared" si="10"/>
        <v>12</v>
      </c>
      <c r="X46" s="27">
        <f t="shared" si="11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K</t>
        </is>
      </c>
      <c r="M47" s="8" t="inlineStr">
        <is>
          <t>K</t>
        </is>
      </c>
      <c r="N47" s="8" t="inlineStr">
        <is>
          <t>K</t>
        </is>
      </c>
      <c r="O47" s="8" t="inlineStr">
        <is>
          <t>M2</t>
        </is>
      </c>
      <c r="P47" s="8" t="inlineStr">
        <is>
          <t>M1</t>
        </is>
      </c>
      <c r="Q47" s="8" t="inlineStr">
        <is>
          <t>J</t>
        </is>
      </c>
      <c r="S47" s="27">
        <f t="shared" si="6"/>
        <v>9</v>
      </c>
      <c r="T47" s="27">
        <f t="shared" si="7"/>
        <v>9</v>
      </c>
      <c r="U47" s="27">
        <f t="shared" si="8"/>
        <v>9</v>
      </c>
      <c r="V47" s="27">
        <f t="shared" si="9"/>
        <v>5</v>
      </c>
      <c r="W47" s="27">
        <f t="shared" si="10"/>
        <v>4</v>
      </c>
      <c r="X47" s="27">
        <f t="shared" si="11"/>
        <v>11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K</t>
        </is>
      </c>
      <c r="M48" s="8" t="inlineStr">
        <is>
          <t>K</t>
        </is>
      </c>
      <c r="N48" s="8" t="inlineStr">
        <is>
          <t>M2</t>
        </is>
      </c>
      <c r="O48" s="8" t="inlineStr">
        <is>
          <t>M1</t>
        </is>
      </c>
      <c r="P48" s="8" t="inlineStr">
        <is>
          <t>M1</t>
        </is>
      </c>
      <c r="Q48" s="8" t="inlineStr">
        <is>
          <t>J</t>
        </is>
      </c>
      <c r="S48" s="27">
        <f t="shared" si="6"/>
        <v>9</v>
      </c>
      <c r="T48" s="27">
        <f t="shared" si="7"/>
        <v>9</v>
      </c>
      <c r="U48" s="27">
        <f t="shared" si="8"/>
        <v>5</v>
      </c>
      <c r="V48" s="27">
        <f t="shared" si="9"/>
        <v>4</v>
      </c>
      <c r="W48" s="27">
        <f t="shared" si="10"/>
        <v>4</v>
      </c>
      <c r="X48" s="27">
        <f t="shared" si="11"/>
        <v>11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TE</t>
        </is>
      </c>
      <c r="M49" s="8" t="inlineStr">
        <is>
          <t>TE</t>
        </is>
      </c>
      <c r="N49" s="8" t="inlineStr">
        <is>
          <t>M2</t>
        </is>
      </c>
      <c r="O49" s="8" t="inlineStr">
        <is>
          <t>M1</t>
        </is>
      </c>
      <c r="P49" s="8" t="inlineStr">
        <is>
          <t>K</t>
        </is>
      </c>
      <c r="Q49" s="8" t="inlineStr">
        <is>
          <t>TE</t>
        </is>
      </c>
      <c r="S49" s="27">
        <f t="shared" si="6"/>
        <v>12</v>
      </c>
      <c r="T49" s="27">
        <f t="shared" si="7"/>
        <v>12</v>
      </c>
      <c r="U49" s="27">
        <f t="shared" si="8"/>
        <v>5</v>
      </c>
      <c r="V49" s="27">
        <f t="shared" si="9"/>
        <v>4</v>
      </c>
      <c r="W49" s="27">
        <f t="shared" si="10"/>
        <v>9</v>
      </c>
      <c r="X49" s="27">
        <f t="shared" si="11"/>
        <v>12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TE</t>
        </is>
      </c>
      <c r="M50" s="8" t="inlineStr">
        <is>
          <t>TE</t>
        </is>
      </c>
      <c r="N50" s="8" t="inlineStr">
        <is>
          <t>J</t>
        </is>
      </c>
      <c r="O50" s="8" t="inlineStr">
        <is>
          <t>M1</t>
        </is>
      </c>
      <c r="P50" s="8" t="inlineStr">
        <is>
          <t>K</t>
        </is>
      </c>
      <c r="Q50" s="8" t="inlineStr">
        <is>
          <t>TE</t>
        </is>
      </c>
      <c r="S50" s="27">
        <f t="shared" si="6"/>
        <v>12</v>
      </c>
      <c r="T50" s="27">
        <f t="shared" si="7"/>
        <v>12</v>
      </c>
      <c r="U50" s="27">
        <f t="shared" si="8"/>
        <v>11</v>
      </c>
      <c r="V50" s="27">
        <f t="shared" si="9"/>
        <v>4</v>
      </c>
      <c r="W50" s="27">
        <f t="shared" si="10"/>
        <v>9</v>
      </c>
      <c r="X50" s="27">
        <f t="shared" si="11"/>
        <v>12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J</t>
        </is>
      </c>
      <c r="M51" s="8" t="inlineStr">
        <is>
          <t>TE</t>
        </is>
      </c>
      <c r="N51" s="8" t="inlineStr">
        <is>
          <t>J</t>
        </is>
      </c>
      <c r="O51" s="8" t="inlineStr">
        <is>
          <t>TE</t>
        </is>
      </c>
      <c r="P51" s="8" t="inlineStr">
        <is>
          <t>M2</t>
        </is>
      </c>
      <c r="Q51" s="8" t="inlineStr">
        <is>
          <t>M3</t>
        </is>
      </c>
      <c r="S51" s="27">
        <f t="shared" si="6"/>
        <v>11</v>
      </c>
      <c r="T51" s="27">
        <f t="shared" si="7"/>
        <v>12</v>
      </c>
      <c r="U51" s="27">
        <f t="shared" si="8"/>
        <v>11</v>
      </c>
      <c r="V51" s="27">
        <f t="shared" si="9"/>
        <v>12</v>
      </c>
      <c r="W51" s="27">
        <f t="shared" si="10"/>
        <v>5</v>
      </c>
      <c r="X51" s="27">
        <f t="shared" si="11"/>
        <v>6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J</t>
        </is>
      </c>
      <c r="M52" s="8" t="inlineStr">
        <is>
          <t>M2</t>
        </is>
      </c>
      <c r="N52" s="8" t="inlineStr">
        <is>
          <t>A</t>
        </is>
      </c>
      <c r="O52" s="8" t="inlineStr">
        <is>
          <t>TE</t>
        </is>
      </c>
      <c r="P52" s="8" t="inlineStr">
        <is>
          <t>M2</t>
        </is>
      </c>
      <c r="Q52" s="8" t="inlineStr">
        <is>
          <t>M3</t>
        </is>
      </c>
      <c r="S52" s="27">
        <f t="shared" si="6"/>
        <v>11</v>
      </c>
      <c r="T52" s="27">
        <f t="shared" si="7"/>
        <v>5</v>
      </c>
      <c r="U52" s="27">
        <f t="shared" si="8"/>
        <v>8</v>
      </c>
      <c r="V52" s="27">
        <f t="shared" si="9"/>
        <v>12</v>
      </c>
      <c r="W52" s="27">
        <f t="shared" si="10"/>
        <v>5</v>
      </c>
      <c r="X52" s="27">
        <f t="shared" si="11"/>
        <v>6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J</t>
        </is>
      </c>
      <c r="M53" s="8" t="inlineStr">
        <is>
          <t>M2</t>
        </is>
      </c>
      <c r="N53" s="8" t="inlineStr">
        <is>
          <t>A</t>
        </is>
      </c>
      <c r="O53" s="8" t="inlineStr">
        <is>
          <t>J</t>
        </is>
      </c>
      <c r="P53" s="8" t="inlineStr">
        <is>
          <t>M2</t>
        </is>
      </c>
      <c r="Q53" s="8" t="inlineStr">
        <is>
          <t>K</t>
        </is>
      </c>
      <c r="S53" s="27">
        <f t="shared" si="6"/>
        <v>11</v>
      </c>
      <c r="T53" s="27">
        <f t="shared" si="7"/>
        <v>5</v>
      </c>
      <c r="U53" s="27">
        <f t="shared" si="8"/>
        <v>8</v>
      </c>
      <c r="V53" s="27">
        <f t="shared" si="9"/>
        <v>11</v>
      </c>
      <c r="W53" s="27">
        <f t="shared" si="10"/>
        <v>5</v>
      </c>
      <c r="X53" s="27">
        <f t="shared" si="11"/>
        <v>9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TE</t>
        </is>
      </c>
      <c r="O54" s="8" t="inlineStr">
        <is>
          <t>J</t>
        </is>
      </c>
      <c r="P54" s="8" t="inlineStr">
        <is>
          <t>M3</t>
        </is>
      </c>
      <c r="Q54" s="8" t="inlineStr">
        <is>
          <t>K</t>
        </is>
      </c>
      <c r="S54" s="27">
        <f t="shared" si="6"/>
        <v>9</v>
      </c>
      <c r="T54" s="27">
        <f t="shared" si="7"/>
        <v>9</v>
      </c>
      <c r="U54" s="27">
        <f t="shared" si="8"/>
        <v>12</v>
      </c>
      <c r="V54" s="27">
        <f t="shared" si="9"/>
        <v>11</v>
      </c>
      <c r="W54" s="27">
        <f t="shared" si="10"/>
        <v>6</v>
      </c>
      <c r="X54" s="27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K</t>
        </is>
      </c>
      <c r="M55" s="8" t="inlineStr">
        <is>
          <t>M3</t>
        </is>
      </c>
      <c r="N55" s="8" t="inlineStr">
        <is>
          <t>TE</t>
        </is>
      </c>
      <c r="O55" s="8" t="inlineStr">
        <is>
          <t>M2</t>
        </is>
      </c>
      <c r="P55" s="8" t="inlineStr">
        <is>
          <t>M3</t>
        </is>
      </c>
      <c r="Q55" s="8" t="inlineStr">
        <is>
          <t>Q</t>
        </is>
      </c>
      <c r="S55" s="27">
        <f t="shared" si="6"/>
        <v>9</v>
      </c>
      <c r="T55" s="27">
        <f t="shared" si="7"/>
        <v>6</v>
      </c>
      <c r="U55" s="27">
        <f t="shared" si="8"/>
        <v>12</v>
      </c>
      <c r="V55" s="27">
        <f t="shared" si="9"/>
        <v>5</v>
      </c>
      <c r="W55" s="27">
        <f t="shared" si="10"/>
        <v>6</v>
      </c>
      <c r="X55" s="27">
        <f t="shared" si="11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TE</t>
        </is>
      </c>
      <c r="M56" s="8" t="inlineStr">
        <is>
          <t>M3</t>
        </is>
      </c>
      <c r="N56" s="8" t="inlineStr">
        <is>
          <t>Q</t>
        </is>
      </c>
      <c r="O56" s="8" t="inlineStr">
        <is>
          <t>M2</t>
        </is>
      </c>
      <c r="P56" s="8" t="inlineStr">
        <is>
          <t>TE</t>
        </is>
      </c>
      <c r="Q56" s="8" t="inlineStr">
        <is>
          <t>Q</t>
        </is>
      </c>
      <c r="S56" s="27">
        <f t="shared" si="6"/>
        <v>12</v>
      </c>
      <c r="T56" s="27">
        <f t="shared" si="7"/>
        <v>6</v>
      </c>
      <c r="U56" s="27">
        <f t="shared" si="8"/>
        <v>10</v>
      </c>
      <c r="V56" s="27">
        <f t="shared" si="9"/>
        <v>5</v>
      </c>
      <c r="W56" s="27">
        <f t="shared" si="10"/>
        <v>12</v>
      </c>
      <c r="X56" s="27">
        <f t="shared" si="11"/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TE</t>
        </is>
      </c>
      <c r="M57" s="8" t="inlineStr">
        <is>
          <t>M1</t>
        </is>
      </c>
      <c r="N57" s="8" t="inlineStr">
        <is>
          <t>Q</t>
        </is>
      </c>
      <c r="O57" s="8" t="inlineStr">
        <is>
          <t>C2</t>
        </is>
      </c>
      <c r="P57" s="8" t="inlineStr">
        <is>
          <t>TE</t>
        </is>
      </c>
      <c r="Q57" s="8" t="inlineStr">
        <is>
          <t>TE</t>
        </is>
      </c>
      <c r="S57" s="27">
        <f t="shared" si="6"/>
        <v>12</v>
      </c>
      <c r="T57" s="27">
        <f t="shared" si="7"/>
        <v>4</v>
      </c>
      <c r="U57" s="27">
        <f t="shared" si="8"/>
        <v>10</v>
      </c>
      <c r="V57" s="27">
        <f t="shared" si="9"/>
        <v>2</v>
      </c>
      <c r="W57" s="27">
        <f t="shared" si="10"/>
        <v>12</v>
      </c>
      <c r="X57" s="27">
        <f t="shared" si="11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Q</t>
        </is>
      </c>
      <c r="M58" s="8" t="inlineStr">
        <is>
          <t>M1</t>
        </is>
      </c>
      <c r="N58" s="8" t="inlineStr">
        <is>
          <t>M3</t>
        </is>
      </c>
      <c r="O58" s="8" t="inlineStr">
        <is>
          <t>TE</t>
        </is>
      </c>
      <c r="P58" s="8" t="inlineStr">
        <is>
          <t>J</t>
        </is>
      </c>
      <c r="Q58" s="8" t="inlineStr">
        <is>
          <t>TE</t>
        </is>
      </c>
      <c r="S58" s="27">
        <f t="shared" si="6"/>
        <v>10</v>
      </c>
      <c r="T58" s="27">
        <f t="shared" si="7"/>
        <v>4</v>
      </c>
      <c r="U58" s="27">
        <f t="shared" si="8"/>
        <v>6</v>
      </c>
      <c r="V58" s="27">
        <f t="shared" si="9"/>
        <v>12</v>
      </c>
      <c r="W58" s="27">
        <f t="shared" si="10"/>
        <v>11</v>
      </c>
      <c r="X58" s="27">
        <f t="shared" si="11"/>
        <v>12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M3</t>
        </is>
      </c>
      <c r="M59" s="8" t="inlineStr">
        <is>
          <t>TE</t>
        </is>
      </c>
      <c r="N59" s="8" t="inlineStr">
        <is>
          <t>M3</t>
        </is>
      </c>
      <c r="O59" s="8" t="inlineStr">
        <is>
          <t>TE</t>
        </is>
      </c>
      <c r="P59" s="8" t="inlineStr">
        <is>
          <t>J</t>
        </is>
      </c>
      <c r="Q59" s="8" t="inlineStr">
        <is>
          <t>M1</t>
        </is>
      </c>
      <c r="S59" s="27">
        <f t="shared" si="6"/>
        <v>6</v>
      </c>
      <c r="T59" s="27">
        <f t="shared" si="7"/>
        <v>12</v>
      </c>
      <c r="U59" s="27">
        <f t="shared" si="8"/>
        <v>6</v>
      </c>
      <c r="V59" s="27">
        <f t="shared" si="9"/>
        <v>12</v>
      </c>
      <c r="W59" s="27">
        <f t="shared" si="10"/>
        <v>11</v>
      </c>
      <c r="X59" s="27">
        <f t="shared" si="11"/>
        <v>4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M3</t>
        </is>
      </c>
      <c r="M60" s="8" t="inlineStr">
        <is>
          <t>TE</t>
        </is>
      </c>
      <c r="N60" s="8" t="inlineStr">
        <is>
          <t>M3</t>
        </is>
      </c>
      <c r="O60" s="8" t="inlineStr">
        <is>
          <t>M3</t>
        </is>
      </c>
      <c r="P60" s="8" t="inlineStr">
        <is>
          <t>M4</t>
        </is>
      </c>
      <c r="Q60" s="8" t="inlineStr">
        <is>
          <t>M3</t>
        </is>
      </c>
      <c r="S60" s="27">
        <f t="shared" si="6"/>
        <v>6</v>
      </c>
      <c r="T60" s="27">
        <f t="shared" si="7"/>
        <v>12</v>
      </c>
      <c r="U60" s="27">
        <f t="shared" si="8"/>
        <v>6</v>
      </c>
      <c r="V60" s="27">
        <f t="shared" si="9"/>
        <v>6</v>
      </c>
      <c r="W60" s="27">
        <f t="shared" si="10"/>
        <v>7</v>
      </c>
      <c r="X60" s="27">
        <f t="shared" si="11"/>
        <v>6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M1</t>
        </is>
      </c>
      <c r="M61" s="8" t="inlineStr">
        <is>
          <t>K</t>
        </is>
      </c>
      <c r="N61" s="8" t="inlineStr">
        <is>
          <t>K</t>
        </is>
      </c>
      <c r="O61" s="8" t="inlineStr">
        <is>
          <t>M3</t>
        </is>
      </c>
      <c r="P61" s="8" t="inlineStr">
        <is>
          <t>M4</t>
        </is>
      </c>
      <c r="Q61" s="8" t="inlineStr">
        <is>
          <t>M3</t>
        </is>
      </c>
      <c r="S61" s="27">
        <f t="shared" si="6"/>
        <v>4</v>
      </c>
      <c r="T61" s="27">
        <f t="shared" si="7"/>
        <v>9</v>
      </c>
      <c r="U61" s="27">
        <f t="shared" si="8"/>
        <v>9</v>
      </c>
      <c r="V61" s="27">
        <f t="shared" si="9"/>
        <v>6</v>
      </c>
      <c r="W61" s="27">
        <f t="shared" si="10"/>
        <v>7</v>
      </c>
      <c r="X61" s="27">
        <f t="shared" si="11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M1</t>
        </is>
      </c>
      <c r="M62" s="8" t="inlineStr">
        <is>
          <t>K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C2</t>
        </is>
      </c>
      <c r="Q62" s="8" t="inlineStr">
        <is>
          <t>M4</t>
        </is>
      </c>
      <c r="S62" s="27">
        <f t="shared" si="6"/>
        <v>4</v>
      </c>
      <c r="T62" s="27">
        <f t="shared" si="7"/>
        <v>9</v>
      </c>
      <c r="U62" s="27">
        <f t="shared" si="8"/>
        <v>9</v>
      </c>
      <c r="V62" s="27">
        <f t="shared" si="9"/>
        <v>11</v>
      </c>
      <c r="W62" s="27">
        <f t="shared" si="10"/>
        <v>2</v>
      </c>
      <c r="X62" s="27">
        <f t="shared" si="11"/>
        <v>7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TE</t>
        </is>
      </c>
      <c r="M63" s="8" t="inlineStr">
        <is>
          <t>J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TE</t>
        </is>
      </c>
      <c r="Q63" s="8" t="inlineStr">
        <is>
          <t>M4</t>
        </is>
      </c>
      <c r="S63" s="27">
        <f t="shared" si="6"/>
        <v>12</v>
      </c>
      <c r="T63" s="27">
        <f t="shared" si="7"/>
        <v>11</v>
      </c>
      <c r="U63" s="27">
        <f t="shared" si="8"/>
        <v>7</v>
      </c>
      <c r="V63" s="27">
        <f t="shared" si="9"/>
        <v>11</v>
      </c>
      <c r="W63" s="27">
        <f t="shared" si="10"/>
        <v>12</v>
      </c>
      <c r="X63" s="27">
        <f t="shared" si="11"/>
        <v>7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TE</t>
        </is>
      </c>
      <c r="M64" s="8" t="inlineStr">
        <is>
          <t>J</t>
        </is>
      </c>
      <c r="N64" s="8" t="inlineStr">
        <is>
          <t>M2</t>
        </is>
      </c>
      <c r="O64" s="8" t="inlineStr">
        <is>
          <t>TE</t>
        </is>
      </c>
      <c r="P64" s="8" t="inlineStr">
        <is>
          <t>TE</t>
        </is>
      </c>
      <c r="Q64" s="8" t="inlineStr">
        <is>
          <t>M4</t>
        </is>
      </c>
      <c r="S64" s="27">
        <f t="shared" si="6"/>
        <v>12</v>
      </c>
      <c r="T64" s="27">
        <f t="shared" si="7"/>
        <v>11</v>
      </c>
      <c r="U64" s="27">
        <f t="shared" si="8"/>
        <v>5</v>
      </c>
      <c r="V64" s="27">
        <f t="shared" si="9"/>
        <v>12</v>
      </c>
      <c r="W64" s="27">
        <f t="shared" si="10"/>
        <v>12</v>
      </c>
      <c r="X64" s="27">
        <f t="shared" si="11"/>
        <v>7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K</t>
        </is>
      </c>
      <c r="M65" s="8" t="inlineStr">
        <is>
          <t>M4</t>
        </is>
      </c>
      <c r="N65" s="8" t="inlineStr">
        <is>
          <t>M2</t>
        </is>
      </c>
      <c r="O65" s="8" t="inlineStr">
        <is>
          <t>TE</t>
        </is>
      </c>
      <c r="P65" s="8" t="inlineStr">
        <is>
          <t>TE</t>
        </is>
      </c>
      <c r="Q65" s="8" t="inlineStr">
        <is>
          <t>TE</t>
        </is>
      </c>
      <c r="S65" s="27">
        <f t="shared" si="6"/>
        <v>9</v>
      </c>
      <c r="T65" s="27">
        <f t="shared" si="7"/>
        <v>7</v>
      </c>
      <c r="U65" s="27">
        <f t="shared" si="8"/>
        <v>5</v>
      </c>
      <c r="V65" s="27">
        <f t="shared" si="9"/>
        <v>12</v>
      </c>
      <c r="W65" s="27">
        <f t="shared" si="10"/>
        <v>12</v>
      </c>
      <c r="X65" s="27">
        <f t="shared" si="11"/>
        <v>12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K</t>
        </is>
      </c>
      <c r="M66" s="8" t="inlineStr">
        <is>
          <t>M4</t>
        </is>
      </c>
      <c r="N66" s="8" t="inlineStr">
        <is>
          <t>M1</t>
        </is>
      </c>
      <c r="O66" s="8" t="inlineStr">
        <is>
          <t>M2</t>
        </is>
      </c>
      <c r="P66" s="8" t="inlineStr">
        <is>
          <t>M3</t>
        </is>
      </c>
      <c r="Q66" s="8" t="inlineStr">
        <is>
          <t>TE</t>
        </is>
      </c>
      <c r="S66" s="27">
        <f t="shared" si="6"/>
        <v>9</v>
      </c>
      <c r="T66" s="27">
        <f t="shared" si="7"/>
        <v>7</v>
      </c>
      <c r="U66" s="27">
        <f t="shared" si="8"/>
        <v>4</v>
      </c>
      <c r="V66" s="27">
        <f t="shared" si="9"/>
        <v>5</v>
      </c>
      <c r="W66" s="27">
        <f t="shared" si="10"/>
        <v>6</v>
      </c>
      <c r="X66" s="27">
        <f t="shared" si="11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M3</t>
        </is>
      </c>
      <c r="M67" s="8" t="inlineStr">
        <is>
          <t>C2</t>
        </is>
      </c>
      <c r="N67" s="8" t="inlineStr">
        <is>
          <t>M1</t>
        </is>
      </c>
      <c r="O67" s="8" t="inlineStr">
        <is>
          <t>M2</t>
        </is>
      </c>
      <c r="P67" s="8" t="inlineStr">
        <is>
          <t>M3</t>
        </is>
      </c>
      <c r="Q67" s="8" t="inlineStr">
        <is>
          <t>Q</t>
        </is>
      </c>
      <c r="S67" s="27">
        <f t="shared" si="6"/>
        <v>6</v>
      </c>
      <c r="T67" s="27">
        <f t="shared" si="7"/>
        <v>2</v>
      </c>
      <c r="U67" s="27">
        <f t="shared" si="8"/>
        <v>4</v>
      </c>
      <c r="V67" s="27">
        <f t="shared" si="9"/>
        <v>5</v>
      </c>
      <c r="W67" s="27">
        <f t="shared" si="10"/>
        <v>6</v>
      </c>
      <c r="X67" s="27">
        <f t="shared" si="11"/>
        <v>10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M3</t>
        </is>
      </c>
      <c r="M68" s="8" t="inlineStr">
        <is>
          <t>TE</t>
        </is>
      </c>
      <c r="N68" s="8" t="inlineStr">
        <is>
          <t>TE</t>
        </is>
      </c>
      <c r="O68" s="8" t="inlineStr">
        <is>
          <t>K</t>
        </is>
      </c>
      <c r="P68" s="8" t="inlineStr">
        <is>
          <t>M4</t>
        </is>
      </c>
      <c r="Q68" s="8" t="inlineStr">
        <is>
          <t>Q</t>
        </is>
      </c>
      <c r="S68" s="27">
        <f t="shared" ref="S68:S131" si="13">IF(L68="","",VLOOKUP(L68,$A$4:$I$15,9,FALSE))</f>
        <v>6</v>
      </c>
      <c r="T68" s="27">
        <f t="shared" ref="T68:T131" si="14">IF(M68="","",VLOOKUP(M68,$A$4:$I$15,9,FALSE))</f>
        <v>12</v>
      </c>
      <c r="U68" s="27">
        <f t="shared" ref="U68:U131" si="15">IF(N68="","",VLOOKUP(N68,$A$4:$I$15,9,FALSE))</f>
        <v>12</v>
      </c>
      <c r="V68" s="27">
        <f t="shared" ref="V68:V131" si="16">IF(O68="","",VLOOKUP(O68,$A$4:$I$15,9,FALSE))</f>
        <v>9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10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M1</t>
        </is>
      </c>
      <c r="M69" s="8" t="inlineStr">
        <is>
          <t>TE</t>
        </is>
      </c>
      <c r="N69" s="8" t="inlineStr">
        <is>
          <t>TE</t>
        </is>
      </c>
      <c r="O69" s="8" t="inlineStr">
        <is>
          <t>K</t>
        </is>
      </c>
      <c r="P69" s="8" t="inlineStr">
        <is>
          <t>M4</t>
        </is>
      </c>
      <c r="Q69" s="8" t="inlineStr">
        <is>
          <t>K</t>
        </is>
      </c>
      <c r="S69" s="27">
        <f t="shared" si="13"/>
        <v>4</v>
      </c>
      <c r="T69" s="27">
        <f t="shared" si="14"/>
        <v>12</v>
      </c>
      <c r="U69" s="27">
        <f t="shared" si="15"/>
        <v>12</v>
      </c>
      <c r="V69" s="27">
        <f t="shared" si="16"/>
        <v>9</v>
      </c>
      <c r="W69" s="27">
        <f t="shared" si="17"/>
        <v>7</v>
      </c>
      <c r="X69" s="27">
        <f t="shared" si="18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M1</t>
        </is>
      </c>
      <c r="M70" s="8" t="inlineStr">
        <is>
          <t>K</t>
        </is>
      </c>
      <c r="N70" s="8" t="inlineStr">
        <is>
          <t>K</t>
        </is>
      </c>
      <c r="O70" s="8" t="inlineStr">
        <is>
          <t>TE</t>
        </is>
      </c>
      <c r="P70" s="8" t="inlineStr">
        <is>
          <t>J</t>
        </is>
      </c>
      <c r="Q70" s="8" t="inlineStr">
        <is>
          <t>K</t>
        </is>
      </c>
      <c r="S70" s="27">
        <f t="shared" si="13"/>
        <v>4</v>
      </c>
      <c r="T70" s="27">
        <f t="shared" si="14"/>
        <v>9</v>
      </c>
      <c r="U70" s="27">
        <f t="shared" si="15"/>
        <v>9</v>
      </c>
      <c r="V70" s="27">
        <f t="shared" si="16"/>
        <v>12</v>
      </c>
      <c r="W70" s="27">
        <f t="shared" si="17"/>
        <v>11</v>
      </c>
      <c r="X70" s="27">
        <f t="shared" si="18"/>
        <v>9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TE</t>
        </is>
      </c>
      <c r="M71" s="8" t="inlineStr">
        <is>
          <t>K</t>
        </is>
      </c>
      <c r="N71" s="8" t="inlineStr">
        <is>
          <t>K</t>
        </is>
      </c>
      <c r="O71" s="8" t="inlineStr">
        <is>
          <t>TE</t>
        </is>
      </c>
      <c r="P71" s="8" t="inlineStr">
        <is>
          <t>J</t>
        </is>
      </c>
      <c r="Q71" s="8" t="inlineStr">
        <is>
          <t>M3</t>
        </is>
      </c>
      <c r="S71" s="27">
        <f t="shared" si="13"/>
        <v>12</v>
      </c>
      <c r="T71" s="27">
        <f t="shared" si="14"/>
        <v>9</v>
      </c>
      <c r="U71" s="27">
        <f t="shared" si="15"/>
        <v>9</v>
      </c>
      <c r="V71" s="27">
        <f t="shared" si="16"/>
        <v>12</v>
      </c>
      <c r="W71" s="27">
        <f t="shared" si="17"/>
        <v>11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TE</t>
        </is>
      </c>
      <c r="M72" s="8" t="inlineStr">
        <is>
          <t>A</t>
        </is>
      </c>
      <c r="N72" s="8" t="inlineStr">
        <is>
          <t>K</t>
        </is>
      </c>
      <c r="O72" s="8" t="inlineStr">
        <is>
          <t>M3</t>
        </is>
      </c>
      <c r="P72" s="8" t="inlineStr">
        <is>
          <t>TE</t>
        </is>
      </c>
      <c r="Q72" s="8" t="inlineStr">
        <is>
          <t>M3</t>
        </is>
      </c>
      <c r="S72" s="27">
        <f t="shared" si="13"/>
        <v>12</v>
      </c>
      <c r="T72" s="27">
        <f t="shared" si="14"/>
        <v>8</v>
      </c>
      <c r="U72" s="27">
        <f t="shared" si="15"/>
        <v>9</v>
      </c>
      <c r="V72" s="27">
        <f t="shared" si="16"/>
        <v>6</v>
      </c>
      <c r="W72" s="27">
        <f t="shared" si="17"/>
        <v>12</v>
      </c>
      <c r="X72" s="27">
        <f t="shared" si="18"/>
        <v>6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TE</t>
        </is>
      </c>
      <c r="M73" s="8" t="inlineStr">
        <is>
          <t>A</t>
        </is>
      </c>
      <c r="N73" s="8" t="inlineStr">
        <is>
          <t>M3</t>
        </is>
      </c>
      <c r="O73" s="8" t="inlineStr">
        <is>
          <t>M3</t>
        </is>
      </c>
      <c r="P73" s="8" t="inlineStr">
        <is>
          <t>TE</t>
        </is>
      </c>
      <c r="Q73" s="8" t="inlineStr">
        <is>
          <t>TE</t>
        </is>
      </c>
      <c r="S73" s="27">
        <f t="shared" si="13"/>
        <v>12</v>
      </c>
      <c r="T73" s="27">
        <f t="shared" si="14"/>
        <v>8</v>
      </c>
      <c r="U73" s="27">
        <f t="shared" si="15"/>
        <v>6</v>
      </c>
      <c r="V73" s="27">
        <f t="shared" si="16"/>
        <v>6</v>
      </c>
      <c r="W73" s="27">
        <f t="shared" si="17"/>
        <v>12</v>
      </c>
      <c r="X73" s="27">
        <f t="shared" si="18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A</t>
        </is>
      </c>
      <c r="M74" s="8" t="inlineStr">
        <is>
          <t>M3</t>
        </is>
      </c>
      <c r="N74" s="8" t="inlineStr">
        <is>
          <t>M3</t>
        </is>
      </c>
      <c r="O74" s="8" t="inlineStr">
        <is>
          <t>M4</t>
        </is>
      </c>
      <c r="P74" s="8" t="inlineStr">
        <is>
          <t>M1</t>
        </is>
      </c>
      <c r="Q74" s="8" t="inlineStr">
        <is>
          <t>TE</t>
        </is>
      </c>
      <c r="S74" s="27">
        <f t="shared" si="13"/>
        <v>8</v>
      </c>
      <c r="T74" s="27">
        <f t="shared" si="14"/>
        <v>6</v>
      </c>
      <c r="U74" s="27">
        <f t="shared" si="15"/>
        <v>6</v>
      </c>
      <c r="V74" s="27">
        <f t="shared" si="16"/>
        <v>7</v>
      </c>
      <c r="W74" s="27">
        <f t="shared" si="17"/>
        <v>4</v>
      </c>
      <c r="X74" s="27">
        <f t="shared" si="18"/>
        <v>12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M4</t>
        </is>
      </c>
      <c r="M75" s="8" t="inlineStr">
        <is>
          <t>M3</t>
        </is>
      </c>
      <c r="N75" s="8" t="inlineStr">
        <is>
          <t>M3</t>
        </is>
      </c>
      <c r="O75" s="8" t="inlineStr">
        <is>
          <t>M4</t>
        </is>
      </c>
      <c r="P75" s="8" t="inlineStr">
        <is>
          <t>M1</t>
        </is>
      </c>
      <c r="Q75" s="8" t="inlineStr">
        <is>
          <t>M2</t>
        </is>
      </c>
      <c r="S75" s="27">
        <f t="shared" si="13"/>
        <v>7</v>
      </c>
      <c r="T75" s="27">
        <f t="shared" si="14"/>
        <v>6</v>
      </c>
      <c r="U75" s="27">
        <f t="shared" si="15"/>
        <v>6</v>
      </c>
      <c r="V75" s="27">
        <f t="shared" si="16"/>
        <v>7</v>
      </c>
      <c r="W75" s="27">
        <f t="shared" si="17"/>
        <v>4</v>
      </c>
      <c r="X75" s="27">
        <f t="shared" si="18"/>
        <v>5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M4</t>
        </is>
      </c>
      <c r="M76" s="8" t="inlineStr">
        <is>
          <t>J</t>
        </is>
      </c>
      <c r="N76" s="8" t="inlineStr">
        <is>
          <t>A</t>
        </is>
      </c>
      <c r="O76" s="8" t="inlineStr">
        <is>
          <t>M4</t>
        </is>
      </c>
      <c r="P76" s="8" t="inlineStr">
        <is>
          <t>M3</t>
        </is>
      </c>
      <c r="Q76" s="8" t="inlineStr">
        <is>
          <t>M2</t>
        </is>
      </c>
      <c r="S76" s="27">
        <f t="shared" si="13"/>
        <v>7</v>
      </c>
      <c r="T76" s="27">
        <f t="shared" si="14"/>
        <v>11</v>
      </c>
      <c r="U76" s="27">
        <f t="shared" si="15"/>
        <v>8</v>
      </c>
      <c r="V76" s="27">
        <f t="shared" si="16"/>
        <v>7</v>
      </c>
      <c r="W76" s="27">
        <f t="shared" si="17"/>
        <v>6</v>
      </c>
      <c r="X76" s="27">
        <f t="shared" si="18"/>
        <v>5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M2</t>
        </is>
      </c>
      <c r="M77" s="8" t="inlineStr">
        <is>
          <t>TE</t>
        </is>
      </c>
      <c r="N77" s="8" t="inlineStr">
        <is>
          <t>A</t>
        </is>
      </c>
      <c r="O77" s="8" t="inlineStr">
        <is>
          <t>TE</t>
        </is>
      </c>
      <c r="P77" s="8" t="inlineStr">
        <is>
          <t>M3</t>
        </is>
      </c>
      <c r="Q77" s="8" t="inlineStr">
        <is>
          <t>M2</t>
        </is>
      </c>
      <c r="S77" s="27">
        <f t="shared" si="13"/>
        <v>5</v>
      </c>
      <c r="T77" s="27">
        <f t="shared" si="14"/>
        <v>12</v>
      </c>
      <c r="U77" s="27">
        <f t="shared" si="15"/>
        <v>8</v>
      </c>
      <c r="V77" s="27">
        <f t="shared" si="16"/>
        <v>12</v>
      </c>
      <c r="W77" s="27">
        <f t="shared" si="17"/>
        <v>6</v>
      </c>
      <c r="X77" s="27">
        <f t="shared" si="18"/>
        <v>5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M2</t>
        </is>
      </c>
      <c r="M78" s="8" t="inlineStr">
        <is>
          <t>TE</t>
        </is>
      </c>
      <c r="N78" s="8" t="inlineStr">
        <is>
          <t>A</t>
        </is>
      </c>
      <c r="O78" s="8" t="inlineStr">
        <is>
          <t>TE</t>
        </is>
      </c>
      <c r="P78" s="8" t="inlineStr">
        <is>
          <t>K</t>
        </is>
      </c>
      <c r="Q78" s="8" t="inlineStr">
        <is>
          <t>K</t>
        </is>
      </c>
      <c r="S78" s="27">
        <f t="shared" si="13"/>
        <v>5</v>
      </c>
      <c r="T78" s="27">
        <f t="shared" si="14"/>
        <v>12</v>
      </c>
      <c r="U78" s="27">
        <f t="shared" si="15"/>
        <v>8</v>
      </c>
      <c r="V78" s="27">
        <f t="shared" si="16"/>
        <v>12</v>
      </c>
      <c r="W78" s="27">
        <f t="shared" si="17"/>
        <v>9</v>
      </c>
      <c r="X78" s="27">
        <f t="shared" si="18"/>
        <v>9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TE</t>
        </is>
      </c>
      <c r="M79" s="8" t="inlineStr">
        <is>
          <t>M2</t>
        </is>
      </c>
      <c r="N79" s="8" t="inlineStr">
        <is>
          <t>M2</t>
        </is>
      </c>
      <c r="O79" s="8" t="inlineStr">
        <is>
          <t>J</t>
        </is>
      </c>
      <c r="P79" s="8" t="inlineStr">
        <is>
          <t>K</t>
        </is>
      </c>
      <c r="Q79" s="8" t="inlineStr">
        <is>
          <t>K</t>
        </is>
      </c>
      <c r="S79" s="27">
        <f t="shared" si="13"/>
        <v>12</v>
      </c>
      <c r="T79" s="27">
        <f t="shared" si="14"/>
        <v>5</v>
      </c>
      <c r="U79" s="27">
        <f t="shared" si="15"/>
        <v>5</v>
      </c>
      <c r="V79" s="27">
        <f t="shared" si="16"/>
        <v>11</v>
      </c>
      <c r="W79" s="27">
        <f t="shared" si="17"/>
        <v>9</v>
      </c>
      <c r="X79" s="27">
        <f t="shared" si="18"/>
        <v>9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TE</t>
        </is>
      </c>
      <c r="M80" s="8" t="inlineStr">
        <is>
          <t>M2</t>
        </is>
      </c>
      <c r="N80" s="8" t="inlineStr">
        <is>
          <t>M2</t>
        </is>
      </c>
      <c r="O80" s="8" t="inlineStr">
        <is>
          <t>J</t>
        </is>
      </c>
      <c r="P80" s="8" t="inlineStr">
        <is>
          <t>Q</t>
        </is>
      </c>
      <c r="Q80" s="8" t="inlineStr">
        <is>
          <t>TE</t>
        </is>
      </c>
      <c r="S80" s="27">
        <f t="shared" si="13"/>
        <v>12</v>
      </c>
      <c r="T80" s="27">
        <f t="shared" si="14"/>
        <v>5</v>
      </c>
      <c r="U80" s="27">
        <f t="shared" si="15"/>
        <v>5</v>
      </c>
      <c r="V80" s="27">
        <f t="shared" si="16"/>
        <v>11</v>
      </c>
      <c r="W80" s="27">
        <f t="shared" si="17"/>
        <v>10</v>
      </c>
      <c r="X80" s="27">
        <f t="shared" si="18"/>
        <v>12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K</t>
        </is>
      </c>
      <c r="M81" s="8" t="inlineStr">
        <is>
          <t>M1</t>
        </is>
      </c>
      <c r="N81" s="8" t="inlineStr">
        <is>
          <t>K</t>
        </is>
      </c>
      <c r="O81" s="8" t="inlineStr">
        <is>
          <t>Q</t>
        </is>
      </c>
      <c r="P81" s="8" t="inlineStr">
        <is>
          <t>TE</t>
        </is>
      </c>
      <c r="Q81" s="8" t="inlineStr">
        <is>
          <t>TE</t>
        </is>
      </c>
      <c r="S81" s="27">
        <f t="shared" si="13"/>
        <v>9</v>
      </c>
      <c r="T81" s="27">
        <f t="shared" si="14"/>
        <v>4</v>
      </c>
      <c r="U81" s="27">
        <f t="shared" si="15"/>
        <v>9</v>
      </c>
      <c r="V81" s="27">
        <f t="shared" si="16"/>
        <v>10</v>
      </c>
      <c r="W81" s="27">
        <f t="shared" si="17"/>
        <v>12</v>
      </c>
      <c r="X81" s="27">
        <f t="shared" si="18"/>
        <v>12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K</t>
        </is>
      </c>
      <c r="M82" s="8" t="inlineStr">
        <is>
          <t>M1</t>
        </is>
      </c>
      <c r="N82" s="8" t="inlineStr">
        <is>
          <t>K</t>
        </is>
      </c>
      <c r="O82" s="8" t="inlineStr">
        <is>
          <t>Q</t>
        </is>
      </c>
      <c r="P82" s="8" t="inlineStr">
        <is>
          <t>TE</t>
        </is>
      </c>
      <c r="Q82" s="8" t="inlineStr">
        <is>
          <t>M3</t>
        </is>
      </c>
      <c r="S82" s="27">
        <f t="shared" si="13"/>
        <v>9</v>
      </c>
      <c r="T82" s="27">
        <f t="shared" si="14"/>
        <v>4</v>
      </c>
      <c r="U82" s="27">
        <f t="shared" si="15"/>
        <v>9</v>
      </c>
      <c r="V82" s="27">
        <f t="shared" si="16"/>
        <v>10</v>
      </c>
      <c r="W82" s="27">
        <f t="shared" si="17"/>
        <v>12</v>
      </c>
      <c r="X82" s="27">
        <f t="shared" si="18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M3</t>
        </is>
      </c>
      <c r="M83" s="8" t="inlineStr">
        <is>
          <t>A</t>
        </is>
      </c>
      <c r="N83" s="8" t="inlineStr">
        <is>
          <t>K</t>
        </is>
      </c>
      <c r="O83" s="8" t="inlineStr">
        <is>
          <t>M3</t>
        </is>
      </c>
      <c r="P83" s="8" t="inlineStr">
        <is>
          <t>M3</t>
        </is>
      </c>
      <c r="Q83" s="8" t="inlineStr">
        <is>
          <t>M3</t>
        </is>
      </c>
      <c r="S83" s="27">
        <f t="shared" si="13"/>
        <v>6</v>
      </c>
      <c r="T83" s="27">
        <f t="shared" si="14"/>
        <v>8</v>
      </c>
      <c r="U83" s="27">
        <f t="shared" si="15"/>
        <v>9</v>
      </c>
      <c r="V83" s="27">
        <f t="shared" si="16"/>
        <v>6</v>
      </c>
      <c r="W83" s="27">
        <f t="shared" si="17"/>
        <v>6</v>
      </c>
      <c r="X83" s="27">
        <f t="shared" si="18"/>
        <v>6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M3</t>
        </is>
      </c>
      <c r="M84" s="8" t="inlineStr">
        <is>
          <t>A</t>
        </is>
      </c>
      <c r="N84" s="8" t="inlineStr">
        <is>
          <t>TE</t>
        </is>
      </c>
      <c r="O84" s="8" t="inlineStr">
        <is>
          <t>M3</t>
        </is>
      </c>
      <c r="P84" s="8" t="inlineStr">
        <is>
          <t>M3</t>
        </is>
      </c>
      <c r="Q84" s="8" t="inlineStr">
        <is>
          <t>A</t>
        </is>
      </c>
      <c r="S84" s="27">
        <f t="shared" si="13"/>
        <v>6</v>
      </c>
      <c r="T84" s="27">
        <f t="shared" si="14"/>
        <v>8</v>
      </c>
      <c r="U84" s="27">
        <f t="shared" si="15"/>
        <v>12</v>
      </c>
      <c r="V84" s="27">
        <f t="shared" si="16"/>
        <v>6</v>
      </c>
      <c r="W84" s="27">
        <f t="shared" si="17"/>
        <v>6</v>
      </c>
      <c r="X84" s="27">
        <f t="shared" si="18"/>
        <v>8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TE</t>
        </is>
      </c>
      <c r="M85" s="8" t="inlineStr">
        <is>
          <t>TE</t>
        </is>
      </c>
      <c r="N85" s="8" t="inlineStr">
        <is>
          <t>TE</t>
        </is>
      </c>
      <c r="O85" s="8" t="inlineStr">
        <is>
          <t>TE</t>
        </is>
      </c>
      <c r="P85" s="8" t="inlineStr">
        <is>
          <t>J</t>
        </is>
      </c>
      <c r="Q85" s="8" t="inlineStr">
        <is>
          <t>A</t>
        </is>
      </c>
      <c r="S85" s="27">
        <f t="shared" si="13"/>
        <v>12</v>
      </c>
      <c r="T85" s="27">
        <f t="shared" si="14"/>
        <v>12</v>
      </c>
      <c r="U85" s="27">
        <f t="shared" si="15"/>
        <v>12</v>
      </c>
      <c r="V85" s="27">
        <f t="shared" si="16"/>
        <v>12</v>
      </c>
      <c r="W85" s="27">
        <f t="shared" si="17"/>
        <v>11</v>
      </c>
      <c r="X85" s="27">
        <f t="shared" si="18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TE</t>
        </is>
      </c>
      <c r="M86" s="8" t="inlineStr">
        <is>
          <t>TE</t>
        </is>
      </c>
      <c r="N86" s="8" t="inlineStr">
        <is>
          <t>M1</t>
        </is>
      </c>
      <c r="O86" s="8" t="inlineStr">
        <is>
          <t>TE</t>
        </is>
      </c>
      <c r="P86" s="8" t="inlineStr">
        <is>
          <t>J</t>
        </is>
      </c>
      <c r="Q86" s="8" t="inlineStr">
        <is>
          <t>J</t>
        </is>
      </c>
      <c r="S86" s="27">
        <f t="shared" si="13"/>
        <v>12</v>
      </c>
      <c r="T86" s="27">
        <f t="shared" si="14"/>
        <v>12</v>
      </c>
      <c r="U86" s="27">
        <f t="shared" si="15"/>
        <v>4</v>
      </c>
      <c r="V86" s="27">
        <f t="shared" si="16"/>
        <v>12</v>
      </c>
      <c r="W86" s="27">
        <f t="shared" si="17"/>
        <v>11</v>
      </c>
      <c r="X86" s="27">
        <f t="shared" si="18"/>
        <v>11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M4</t>
        </is>
      </c>
      <c r="M87" s="8" t="inlineStr">
        <is>
          <t>M3</t>
        </is>
      </c>
      <c r="N87" s="8" t="inlineStr">
        <is>
          <t>M1</t>
        </is>
      </c>
      <c r="O87" s="8" t="inlineStr">
        <is>
          <t>K</t>
        </is>
      </c>
      <c r="P87" s="8" t="inlineStr">
        <is>
          <t>Q</t>
        </is>
      </c>
      <c r="Q87" s="8" t="inlineStr">
        <is>
          <t>J</t>
        </is>
      </c>
      <c r="S87" s="27">
        <f t="shared" si="13"/>
        <v>7</v>
      </c>
      <c r="T87" s="27">
        <f t="shared" si="14"/>
        <v>6</v>
      </c>
      <c r="U87" s="27">
        <f t="shared" si="15"/>
        <v>4</v>
      </c>
      <c r="V87" s="27">
        <f t="shared" si="16"/>
        <v>9</v>
      </c>
      <c r="W87" s="27">
        <f t="shared" si="17"/>
        <v>10</v>
      </c>
      <c r="X87" s="27">
        <f t="shared" si="18"/>
        <v>11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M4</t>
        </is>
      </c>
      <c r="M88" s="8" t="inlineStr">
        <is>
          <t>M3</t>
        </is>
      </c>
      <c r="N88" s="8" t="inlineStr">
        <is>
          <t>M3</t>
        </is>
      </c>
      <c r="O88" s="8" t="inlineStr">
        <is>
          <t>K</t>
        </is>
      </c>
      <c r="P88" s="8" t="inlineStr">
        <is>
          <t>Q</t>
        </is>
      </c>
      <c r="Q88" s="8" t="inlineStr">
        <is>
          <t>J</t>
        </is>
      </c>
      <c r="S88" s="27">
        <f t="shared" si="13"/>
        <v>7</v>
      </c>
      <c r="T88" s="27">
        <f t="shared" si="14"/>
        <v>6</v>
      </c>
      <c r="U88" s="27">
        <f t="shared" si="15"/>
        <v>6</v>
      </c>
      <c r="V88" s="27">
        <f t="shared" si="16"/>
        <v>9</v>
      </c>
      <c r="W88" s="27">
        <f t="shared" si="17"/>
        <v>10</v>
      </c>
      <c r="X88" s="27">
        <f t="shared" si="18"/>
        <v>11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M2</t>
        </is>
      </c>
      <c r="M89" s="8" t="inlineStr">
        <is>
          <t>C2</t>
        </is>
      </c>
      <c r="N89" s="8" t="inlineStr">
        <is>
          <t>M3</t>
        </is>
      </c>
      <c r="O89" s="8" t="inlineStr">
        <is>
          <t>J</t>
        </is>
      </c>
      <c r="P89" s="8" t="inlineStr">
        <is>
          <t>M2</t>
        </is>
      </c>
      <c r="Q89" s="8" t="inlineStr">
        <is>
          <t>K</t>
        </is>
      </c>
      <c r="S89" s="27">
        <f t="shared" si="13"/>
        <v>5</v>
      </c>
      <c r="T89" s="27">
        <f t="shared" si="14"/>
        <v>2</v>
      </c>
      <c r="U89" s="27">
        <f t="shared" si="15"/>
        <v>6</v>
      </c>
      <c r="V89" s="27">
        <f t="shared" si="16"/>
        <v>11</v>
      </c>
      <c r="W89" s="27">
        <f t="shared" si="17"/>
        <v>5</v>
      </c>
      <c r="X89" s="27">
        <f t="shared" si="18"/>
        <v>9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M2</t>
        </is>
      </c>
      <c r="M90" s="8" t="inlineStr">
        <is>
          <t>M4</t>
        </is>
      </c>
      <c r="N90" s="8" t="inlineStr">
        <is>
          <t>K</t>
        </is>
      </c>
      <c r="O90" s="8" t="inlineStr">
        <is>
          <t>J</t>
        </is>
      </c>
      <c r="P90" s="8" t="inlineStr">
        <is>
          <t>M2</t>
        </is>
      </c>
      <c r="Q90" s="8" t="inlineStr">
        <is>
          <t>K</t>
        </is>
      </c>
      <c r="S90" s="27">
        <f t="shared" si="13"/>
        <v>5</v>
      </c>
      <c r="T90" s="27">
        <f t="shared" si="14"/>
        <v>7</v>
      </c>
      <c r="U90" s="27">
        <f t="shared" si="15"/>
        <v>9</v>
      </c>
      <c r="V90" s="27">
        <f t="shared" si="16"/>
        <v>11</v>
      </c>
      <c r="W90" s="27">
        <f t="shared" si="17"/>
        <v>5</v>
      </c>
      <c r="X90" s="27">
        <f t="shared" si="18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TE</t>
        </is>
      </c>
      <c r="M91" s="8" t="inlineStr">
        <is>
          <t>M4</t>
        </is>
      </c>
      <c r="N91" s="8" t="inlineStr">
        <is>
          <t>K</t>
        </is>
      </c>
      <c r="O91" s="8" t="inlineStr">
        <is>
          <t>TE</t>
        </is>
      </c>
      <c r="P91" s="8" t="inlineStr">
        <is>
          <t>M2</t>
        </is>
      </c>
      <c r="Q91" s="8" t="inlineStr">
        <is>
          <t>M2</t>
        </is>
      </c>
      <c r="S91" s="27">
        <f t="shared" si="13"/>
        <v>12</v>
      </c>
      <c r="T91" s="27">
        <f t="shared" si="14"/>
        <v>7</v>
      </c>
      <c r="U91" s="27">
        <f t="shared" si="15"/>
        <v>9</v>
      </c>
      <c r="V91" s="27">
        <f t="shared" si="16"/>
        <v>12</v>
      </c>
      <c r="W91" s="27">
        <f t="shared" si="17"/>
        <v>5</v>
      </c>
      <c r="X91" s="27">
        <f t="shared" si="18"/>
        <v>5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TE</t>
        </is>
      </c>
      <c r="M92" s="8" t="inlineStr">
        <is>
          <t>K</t>
        </is>
      </c>
      <c r="N92" s="8" t="inlineStr">
        <is>
          <t>K</t>
        </is>
      </c>
      <c r="O92" s="8" t="inlineStr">
        <is>
          <t>TE</t>
        </is>
      </c>
      <c r="P92" s="8" t="inlineStr">
        <is>
          <t>C2</t>
        </is>
      </c>
      <c r="Q92" s="8" t="inlineStr">
        <is>
          <t>TE</t>
        </is>
      </c>
      <c r="S92" s="27">
        <f t="shared" si="13"/>
        <v>12</v>
      </c>
      <c r="T92" s="27">
        <f t="shared" si="14"/>
        <v>9</v>
      </c>
      <c r="U92" s="27">
        <f t="shared" si="15"/>
        <v>9</v>
      </c>
      <c r="V92" s="27">
        <f t="shared" si="16"/>
        <v>12</v>
      </c>
      <c r="W92" s="27">
        <f t="shared" si="17"/>
        <v>2</v>
      </c>
      <c r="X92" s="27">
        <f t="shared" si="18"/>
        <v>12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K</t>
        </is>
      </c>
      <c r="M93" s="8" t="inlineStr">
        <is>
          <t>K</t>
        </is>
      </c>
      <c r="N93" s="8" t="inlineStr">
        <is>
          <t>M2</t>
        </is>
      </c>
      <c r="O93" s="8" t="inlineStr">
        <is>
          <t>M2</t>
        </is>
      </c>
      <c r="P93" s="8" t="inlineStr">
        <is>
          <t>TE</t>
        </is>
      </c>
      <c r="Q93" s="8" t="inlineStr">
        <is>
          <t>TE</t>
        </is>
      </c>
      <c r="S93" s="27">
        <f t="shared" si="13"/>
        <v>9</v>
      </c>
      <c r="T93" s="27">
        <f t="shared" si="14"/>
        <v>9</v>
      </c>
      <c r="U93" s="27">
        <f t="shared" si="15"/>
        <v>5</v>
      </c>
      <c r="V93" s="27">
        <f t="shared" si="16"/>
        <v>5</v>
      </c>
      <c r="W93" s="27">
        <f t="shared" si="17"/>
        <v>12</v>
      </c>
      <c r="X93" s="27">
        <f t="shared" si="18"/>
        <v>12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K</t>
        </is>
      </c>
      <c r="M94" s="8" t="inlineStr">
        <is>
          <t>TE</t>
        </is>
      </c>
      <c r="N94" s="8" t="inlineStr">
        <is>
          <t>M2</t>
        </is>
      </c>
      <c r="O94" s="8" t="inlineStr">
        <is>
          <t>M2</t>
        </is>
      </c>
      <c r="P94" s="8" t="inlineStr">
        <is>
          <t>TE</t>
        </is>
      </c>
      <c r="Q94" s="8" t="inlineStr">
        <is>
          <t>C2</t>
        </is>
      </c>
      <c r="S94" s="27">
        <f t="shared" si="13"/>
        <v>9</v>
      </c>
      <c r="T94" s="27">
        <f t="shared" si="14"/>
        <v>12</v>
      </c>
      <c r="U94" s="27">
        <f t="shared" si="15"/>
        <v>5</v>
      </c>
      <c r="V94" s="27">
        <f t="shared" si="16"/>
        <v>5</v>
      </c>
      <c r="W94" s="27">
        <f t="shared" si="17"/>
        <v>12</v>
      </c>
      <c r="X94" s="27">
        <f t="shared" si="18"/>
        <v>2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J</t>
        </is>
      </c>
      <c r="M95" s="8" t="inlineStr">
        <is>
          <t>TE</t>
        </is>
      </c>
      <c r="N95" s="8" t="inlineStr">
        <is>
          <t>TE</t>
        </is>
      </c>
      <c r="O95" s="8" t="inlineStr">
        <is>
          <t>Q</t>
        </is>
      </c>
      <c r="P95" s="8" t="inlineStr">
        <is>
          <t>M3</t>
        </is>
      </c>
      <c r="Q95" s="8" t="inlineStr">
        <is>
          <t>M1</t>
        </is>
      </c>
      <c r="S95" s="27">
        <f t="shared" si="13"/>
        <v>11</v>
      </c>
      <c r="T95" s="27">
        <f t="shared" si="14"/>
        <v>12</v>
      </c>
      <c r="U95" s="27">
        <f t="shared" si="15"/>
        <v>12</v>
      </c>
      <c r="V95" s="27">
        <f t="shared" si="16"/>
        <v>10</v>
      </c>
      <c r="W95" s="27">
        <f t="shared" si="17"/>
        <v>6</v>
      </c>
      <c r="X95" s="27">
        <f t="shared" si="18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J</t>
        </is>
      </c>
      <c r="M96" s="8" t="inlineStr">
        <is>
          <t>M1</t>
        </is>
      </c>
      <c r="N96" s="8" t="inlineStr">
        <is>
          <t>TE</t>
        </is>
      </c>
      <c r="O96" s="8" t="inlineStr">
        <is>
          <t>Q</t>
        </is>
      </c>
      <c r="P96" s="8" t="inlineStr">
        <is>
          <t>M3</t>
        </is>
      </c>
      <c r="Q96" s="8" t="inlineStr">
        <is>
          <t>M1</t>
        </is>
      </c>
      <c r="S96" s="27">
        <f t="shared" si="13"/>
        <v>11</v>
      </c>
      <c r="T96" s="27">
        <f t="shared" si="14"/>
        <v>4</v>
      </c>
      <c r="U96" s="27">
        <f t="shared" si="15"/>
        <v>12</v>
      </c>
      <c r="V96" s="27">
        <f t="shared" si="16"/>
        <v>10</v>
      </c>
      <c r="W96" s="27">
        <f t="shared" si="17"/>
        <v>6</v>
      </c>
      <c r="X96" s="27">
        <f t="shared" si="18"/>
        <v>4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J</t>
        </is>
      </c>
      <c r="M97" s="8" t="inlineStr">
        <is>
          <t>M4</t>
        </is>
      </c>
      <c r="N97" s="8" t="inlineStr">
        <is>
          <t>J</t>
        </is>
      </c>
      <c r="O97" s="8" t="inlineStr">
        <is>
          <t>M3</t>
        </is>
      </c>
      <c r="P97" s="8" t="inlineStr">
        <is>
          <t>M4</t>
        </is>
      </c>
      <c r="Q97" s="8" t="inlineStr">
        <is>
          <t>Q</t>
        </is>
      </c>
      <c r="S97" s="27">
        <f t="shared" si="13"/>
        <v>11</v>
      </c>
      <c r="T97" s="27">
        <f t="shared" si="14"/>
        <v>7</v>
      </c>
      <c r="U97" s="27">
        <f t="shared" si="15"/>
        <v>11</v>
      </c>
      <c r="V97" s="27">
        <f t="shared" si="16"/>
        <v>6</v>
      </c>
      <c r="W97" s="27">
        <f t="shared" si="17"/>
        <v>7</v>
      </c>
      <c r="X97" s="27">
        <f t="shared" si="18"/>
        <v>10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TE</t>
        </is>
      </c>
      <c r="M98" s="8" t="inlineStr">
        <is>
          <t>M4</t>
        </is>
      </c>
      <c r="N98" s="8" t="inlineStr">
        <is>
          <t>J</t>
        </is>
      </c>
      <c r="O98" s="8" t="inlineStr">
        <is>
          <t>M3</t>
        </is>
      </c>
      <c r="P98" s="8" t="inlineStr">
        <is>
          <t>M4</t>
        </is>
      </c>
      <c r="Q98" s="8" t="inlineStr">
        <is>
          <t>Q</t>
        </is>
      </c>
      <c r="S98" s="27">
        <f t="shared" si="13"/>
        <v>12</v>
      </c>
      <c r="T98" s="27">
        <f t="shared" si="14"/>
        <v>7</v>
      </c>
      <c r="U98" s="27">
        <f t="shared" si="15"/>
        <v>11</v>
      </c>
      <c r="V98" s="27">
        <f t="shared" si="16"/>
        <v>6</v>
      </c>
      <c r="W98" s="27">
        <f t="shared" si="17"/>
        <v>7</v>
      </c>
      <c r="X98" s="27">
        <f t="shared" si="18"/>
        <v>10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TE</t>
        </is>
      </c>
      <c r="M99" s="8" t="inlineStr">
        <is>
          <t>J</t>
        </is>
      </c>
      <c r="N99" s="8" t="inlineStr">
        <is>
          <t>A</t>
        </is>
      </c>
      <c r="O99" s="8" t="inlineStr">
        <is>
          <t>TE</t>
        </is>
      </c>
      <c r="P99" s="8" t="inlineStr">
        <is>
          <t>M2</t>
        </is>
      </c>
      <c r="Q99" s="8" t="inlineStr">
        <is>
          <t>K</t>
        </is>
      </c>
      <c r="S99" s="27">
        <f t="shared" si="13"/>
        <v>12</v>
      </c>
      <c r="T99" s="27">
        <f t="shared" si="14"/>
        <v>11</v>
      </c>
      <c r="U99" s="27">
        <f t="shared" si="15"/>
        <v>8</v>
      </c>
      <c r="V99" s="27">
        <f t="shared" si="16"/>
        <v>12</v>
      </c>
      <c r="W99" s="27">
        <f t="shared" si="17"/>
        <v>5</v>
      </c>
      <c r="X99" s="27">
        <f t="shared" si="18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TE</t>
        </is>
      </c>
      <c r="M100" s="8" t="inlineStr">
        <is>
          <t>J</t>
        </is>
      </c>
      <c r="N100" s="8" t="inlineStr">
        <is>
          <t>A</t>
        </is>
      </c>
      <c r="O100" s="8" t="inlineStr">
        <is>
          <t>TE</t>
        </is>
      </c>
      <c r="P100" s="8" t="inlineStr">
        <is>
          <t>M2</t>
        </is>
      </c>
      <c r="Q100" s="8" t="inlineStr">
        <is>
          <t>K</t>
        </is>
      </c>
      <c r="S100" s="27">
        <f t="shared" si="13"/>
        <v>12</v>
      </c>
      <c r="T100" s="27">
        <f t="shared" si="14"/>
        <v>11</v>
      </c>
      <c r="U100" s="27">
        <f t="shared" si="15"/>
        <v>8</v>
      </c>
      <c r="V100" s="27">
        <f t="shared" si="16"/>
        <v>12</v>
      </c>
      <c r="W100" s="27">
        <f t="shared" si="17"/>
        <v>5</v>
      </c>
      <c r="X100" s="27">
        <f t="shared" si="18"/>
        <v>9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M4</t>
        </is>
      </c>
      <c r="M101" s="8" t="inlineStr">
        <is>
          <t>J</t>
        </is>
      </c>
      <c r="N101" s="8" t="inlineStr">
        <is>
          <t>Q</t>
        </is>
      </c>
      <c r="O101" s="8" t="inlineStr">
        <is>
          <t>M1</t>
        </is>
      </c>
      <c r="P101" s="8" t="inlineStr">
        <is>
          <t>TE</t>
        </is>
      </c>
      <c r="Q101" s="8" t="inlineStr">
        <is>
          <t>C1</t>
        </is>
      </c>
      <c r="S101" s="27">
        <f t="shared" si="13"/>
        <v>7</v>
      </c>
      <c r="T101" s="27">
        <f t="shared" si="14"/>
        <v>11</v>
      </c>
      <c r="U101" s="27">
        <f t="shared" si="15"/>
        <v>10</v>
      </c>
      <c r="V101" s="27">
        <f t="shared" si="16"/>
        <v>4</v>
      </c>
      <c r="W101" s="27">
        <f t="shared" si="17"/>
        <v>12</v>
      </c>
      <c r="X101" s="27">
        <f t="shared" si="18"/>
        <v>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M4</t>
        </is>
      </c>
      <c r="M102" s="8" t="inlineStr">
        <is>
          <t>M2</t>
        </is>
      </c>
      <c r="N102" s="8" t="inlineStr">
        <is>
          <t>Q</t>
        </is>
      </c>
      <c r="O102" s="8" t="inlineStr">
        <is>
          <t>M1</t>
        </is>
      </c>
      <c r="P102" s="8" t="inlineStr">
        <is>
          <t>TE</t>
        </is>
      </c>
      <c r="Q102" s="8" t="inlineStr">
        <is>
          <t>TE</t>
        </is>
      </c>
      <c r="S102" s="27">
        <f t="shared" si="13"/>
        <v>7</v>
      </c>
      <c r="T102" s="27">
        <f t="shared" si="14"/>
        <v>5</v>
      </c>
      <c r="U102" s="27">
        <f t="shared" si="15"/>
        <v>10</v>
      </c>
      <c r="V102" s="27">
        <f t="shared" si="16"/>
        <v>4</v>
      </c>
      <c r="W102" s="27">
        <f t="shared" si="17"/>
        <v>12</v>
      </c>
      <c r="X102" s="27">
        <f t="shared" si="18"/>
        <v>12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M1</t>
        </is>
      </c>
      <c r="M103" s="8" t="inlineStr">
        <is>
          <t>M2</t>
        </is>
      </c>
      <c r="N103" s="8" t="inlineStr">
        <is>
          <t>K</t>
        </is>
      </c>
      <c r="O103" s="8" t="inlineStr">
        <is>
          <t>M1</t>
        </is>
      </c>
      <c r="P103" s="8" t="inlineStr">
        <is>
          <t>K</t>
        </is>
      </c>
      <c r="Q103" s="8" t="inlineStr">
        <is>
          <t>TE</t>
        </is>
      </c>
      <c r="S103" s="27">
        <f t="shared" si="13"/>
        <v>4</v>
      </c>
      <c r="T103" s="27">
        <f t="shared" si="14"/>
        <v>5</v>
      </c>
      <c r="U103" s="27">
        <f t="shared" si="15"/>
        <v>9</v>
      </c>
      <c r="V103" s="27">
        <f t="shared" si="16"/>
        <v>4</v>
      </c>
      <c r="W103" s="27">
        <f t="shared" si="17"/>
        <v>9</v>
      </c>
      <c r="X103" s="27">
        <f t="shared" si="18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K</t>
        </is>
      </c>
      <c r="M104" s="8" t="inlineStr">
        <is>
          <t>TE</t>
        </is>
      </c>
      <c r="N104" s="8" t="inlineStr">
        <is>
          <t>K</t>
        </is>
      </c>
      <c r="O104" s="8" t="inlineStr">
        <is>
          <t>M3</t>
        </is>
      </c>
      <c r="P104" s="8" t="inlineStr">
        <is>
          <t>K</t>
        </is>
      </c>
      <c r="Q104" s="8" t="inlineStr">
        <is>
          <t>Q</t>
        </is>
      </c>
      <c r="S104" s="27">
        <f t="shared" si="13"/>
        <v>9</v>
      </c>
      <c r="T104" s="27">
        <f t="shared" si="14"/>
        <v>12</v>
      </c>
      <c r="U104" s="27">
        <f t="shared" si="15"/>
        <v>9</v>
      </c>
      <c r="V104" s="27">
        <f t="shared" si="16"/>
        <v>6</v>
      </c>
      <c r="W104" s="27">
        <f t="shared" si="17"/>
        <v>9</v>
      </c>
      <c r="X104" s="27">
        <f t="shared" si="18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K</t>
        </is>
      </c>
      <c r="M105" s="8" t="inlineStr">
        <is>
          <t>TE</t>
        </is>
      </c>
      <c r="N105" s="8" t="inlineStr">
        <is>
          <t>M2</t>
        </is>
      </c>
      <c r="O105" s="8" t="inlineStr">
        <is>
          <t>M3</t>
        </is>
      </c>
      <c r="P105" s="8" t="inlineStr">
        <is>
          <t>K</t>
        </is>
      </c>
      <c r="Q105" s="8" t="inlineStr">
        <is>
          <t>Q</t>
        </is>
      </c>
      <c r="S105" s="27">
        <f t="shared" si="13"/>
        <v>9</v>
      </c>
      <c r="T105" s="27">
        <f t="shared" si="14"/>
        <v>12</v>
      </c>
      <c r="U105" s="27">
        <f t="shared" si="15"/>
        <v>5</v>
      </c>
      <c r="V105" s="27">
        <f t="shared" si="16"/>
        <v>6</v>
      </c>
      <c r="W105" s="27">
        <f t="shared" si="17"/>
        <v>9</v>
      </c>
      <c r="X105" s="27">
        <f t="shared" si="18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TE</t>
        </is>
      </c>
      <c r="M106" s="8" t="inlineStr">
        <is>
          <t>Q</t>
        </is>
      </c>
      <c r="N106" s="8" t="inlineStr">
        <is>
          <t>M2</t>
        </is>
      </c>
      <c r="O106" s="8" t="inlineStr">
        <is>
          <t>TE</t>
        </is>
      </c>
      <c r="P106" s="8" t="inlineStr">
        <is>
          <t>M1</t>
        </is>
      </c>
      <c r="Q106" s="8" t="inlineStr">
        <is>
          <t>Q</t>
        </is>
      </c>
      <c r="S106" s="27">
        <f t="shared" si="13"/>
        <v>12</v>
      </c>
      <c r="T106" s="27">
        <f t="shared" si="14"/>
        <v>10</v>
      </c>
      <c r="U106" s="27">
        <f t="shared" si="15"/>
        <v>5</v>
      </c>
      <c r="V106" s="27">
        <f t="shared" si="16"/>
        <v>12</v>
      </c>
      <c r="W106" s="27">
        <f t="shared" si="17"/>
        <v>4</v>
      </c>
      <c r="X106" s="27">
        <f t="shared" si="18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TE</t>
        </is>
      </c>
      <c r="M107" s="8" t="inlineStr">
        <is>
          <t>Q</t>
        </is>
      </c>
      <c r="N107" s="8" t="inlineStr">
        <is>
          <t>M3</t>
        </is>
      </c>
      <c r="O107" s="8" t="inlineStr">
        <is>
          <t>TE</t>
        </is>
      </c>
      <c r="P107" s="8" t="inlineStr">
        <is>
          <t>M1</t>
        </is>
      </c>
      <c r="Q107" s="8" t="inlineStr">
        <is>
          <t>K</t>
        </is>
      </c>
      <c r="S107" s="27">
        <f t="shared" si="13"/>
        <v>12</v>
      </c>
      <c r="T107" s="27">
        <f t="shared" si="14"/>
        <v>10</v>
      </c>
      <c r="U107" s="27">
        <f t="shared" si="15"/>
        <v>6</v>
      </c>
      <c r="V107" s="27">
        <f t="shared" si="16"/>
        <v>12</v>
      </c>
      <c r="W107" s="27">
        <f t="shared" si="17"/>
        <v>4</v>
      </c>
      <c r="X107" s="27">
        <f t="shared" si="18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TE</t>
        </is>
      </c>
      <c r="M108" s="8" t="inlineStr">
        <is>
          <t>C2</t>
        </is>
      </c>
      <c r="N108" s="8" t="inlineStr">
        <is>
          <t>M3</t>
        </is>
      </c>
      <c r="O108" s="8" t="inlineStr">
        <is>
          <t>M4</t>
        </is>
      </c>
      <c r="P108" s="8" t="inlineStr">
        <is>
          <t>TE</t>
        </is>
      </c>
      <c r="Q108" s="8" t="inlineStr">
        <is>
          <t>J</t>
        </is>
      </c>
      <c r="S108" s="27">
        <f t="shared" si="13"/>
        <v>12</v>
      </c>
      <c r="T108" s="27">
        <f t="shared" si="14"/>
        <v>2</v>
      </c>
      <c r="U108" s="27">
        <f t="shared" si="15"/>
        <v>6</v>
      </c>
      <c r="V108" s="27">
        <f t="shared" si="16"/>
        <v>7</v>
      </c>
      <c r="W108" s="27">
        <f t="shared" si="17"/>
        <v>12</v>
      </c>
      <c r="X108" s="27">
        <f t="shared" si="18"/>
        <v>11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M2</t>
        </is>
      </c>
      <c r="M109" s="8" t="inlineStr">
        <is>
          <t>M1</t>
        </is>
      </c>
      <c r="N109" s="8" t="inlineStr">
        <is>
          <t>M3</t>
        </is>
      </c>
      <c r="O109" s="8" t="inlineStr">
        <is>
          <t>M4</t>
        </is>
      </c>
      <c r="P109" s="8" t="inlineStr">
        <is>
          <t>TE</t>
        </is>
      </c>
      <c r="Q109" s="8" t="inlineStr">
        <is>
          <t>J</t>
        </is>
      </c>
      <c r="S109" s="27">
        <f t="shared" si="13"/>
        <v>5</v>
      </c>
      <c r="T109" s="27">
        <f t="shared" si="14"/>
        <v>4</v>
      </c>
      <c r="U109" s="27">
        <f t="shared" si="15"/>
        <v>6</v>
      </c>
      <c r="V109" s="27">
        <f t="shared" si="16"/>
        <v>7</v>
      </c>
      <c r="W109" s="27">
        <f t="shared" si="17"/>
        <v>12</v>
      </c>
      <c r="X109" s="27">
        <f t="shared" si="18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M2</t>
        </is>
      </c>
      <c r="M110" s="8" t="inlineStr">
        <is>
          <t>M1</t>
        </is>
      </c>
      <c r="N110" s="8" t="inlineStr">
        <is>
          <t>TE</t>
        </is>
      </c>
      <c r="O110" s="8" t="inlineStr">
        <is>
          <t>M1</t>
        </is>
      </c>
      <c r="P110" s="8" t="inlineStr">
        <is>
          <t>Q</t>
        </is>
      </c>
      <c r="Q110" s="8" t="inlineStr">
        <is>
          <t>TE</t>
        </is>
      </c>
      <c r="S110" s="27">
        <f t="shared" si="13"/>
        <v>5</v>
      </c>
      <c r="T110" s="27">
        <f t="shared" si="14"/>
        <v>4</v>
      </c>
      <c r="U110" s="27">
        <f t="shared" si="15"/>
        <v>12</v>
      </c>
      <c r="V110" s="27">
        <f t="shared" si="16"/>
        <v>4</v>
      </c>
      <c r="W110" s="27">
        <f t="shared" si="17"/>
        <v>10</v>
      </c>
      <c r="X110" s="27">
        <f t="shared" si="18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K</t>
        </is>
      </c>
      <c r="M111" s="8" t="inlineStr">
        <is>
          <t>M2</t>
        </is>
      </c>
      <c r="N111" s="8" t="inlineStr">
        <is>
          <t>TE</t>
        </is>
      </c>
      <c r="O111" s="8" t="inlineStr">
        <is>
          <t>M1</t>
        </is>
      </c>
      <c r="P111" s="8" t="inlineStr">
        <is>
          <t>Q</t>
        </is>
      </c>
      <c r="Q111" s="8" t="inlineStr">
        <is>
          <t>TE</t>
        </is>
      </c>
      <c r="S111" s="27">
        <f t="shared" si="13"/>
        <v>9</v>
      </c>
      <c r="T111" s="27">
        <f t="shared" si="14"/>
        <v>5</v>
      </c>
      <c r="U111" s="27">
        <f t="shared" si="15"/>
        <v>12</v>
      </c>
      <c r="V111" s="27">
        <f t="shared" si="16"/>
        <v>4</v>
      </c>
      <c r="W111" s="27">
        <f t="shared" si="17"/>
        <v>10</v>
      </c>
      <c r="X111" s="27">
        <f t="shared" si="18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K</t>
        </is>
      </c>
      <c r="M112" s="8" t="inlineStr">
        <is>
          <t>M2</t>
        </is>
      </c>
      <c r="N112" s="8" t="inlineStr">
        <is>
          <t>M1</t>
        </is>
      </c>
      <c r="O112" s="8" t="inlineStr">
        <is>
          <t>M1</t>
        </is>
      </c>
      <c r="P112" s="8" t="inlineStr">
        <is>
          <t>J</t>
        </is>
      </c>
      <c r="Q112" s="8" t="inlineStr">
        <is>
          <t>M3</t>
        </is>
      </c>
      <c r="S112" s="27">
        <f t="shared" si="13"/>
        <v>9</v>
      </c>
      <c r="T112" s="27">
        <f t="shared" si="14"/>
        <v>5</v>
      </c>
      <c r="U112" s="27">
        <f t="shared" si="15"/>
        <v>4</v>
      </c>
      <c r="V112" s="27">
        <f t="shared" si="16"/>
        <v>4</v>
      </c>
      <c r="W112" s="27">
        <f t="shared" si="17"/>
        <v>11</v>
      </c>
      <c r="X112" s="27">
        <f t="shared" si="18"/>
        <v>6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TE</t>
        </is>
      </c>
      <c r="M113" s="8" t="inlineStr">
        <is>
          <t>K</t>
        </is>
      </c>
      <c r="N113" s="8" t="inlineStr">
        <is>
          <t>M1</t>
        </is>
      </c>
      <c r="O113" s="8" t="inlineStr">
        <is>
          <t>TE</t>
        </is>
      </c>
      <c r="P113" s="8" t="inlineStr">
        <is>
          <t>J</t>
        </is>
      </c>
      <c r="Q113" s="8" t="inlineStr">
        <is>
          <t>M3</t>
        </is>
      </c>
      <c r="S113" s="27">
        <f t="shared" si="13"/>
        <v>12</v>
      </c>
      <c r="T113" s="27">
        <f t="shared" si="14"/>
        <v>9</v>
      </c>
      <c r="U113" s="27">
        <f t="shared" si="15"/>
        <v>4</v>
      </c>
      <c r="V113" s="27">
        <f t="shared" si="16"/>
        <v>12</v>
      </c>
      <c r="W113" s="27">
        <f t="shared" si="17"/>
        <v>11</v>
      </c>
      <c r="X113" s="27">
        <f t="shared" si="18"/>
        <v>6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TE</t>
        </is>
      </c>
      <c r="M114" s="8" t="inlineStr">
        <is>
          <t>K</t>
        </is>
      </c>
      <c r="N114" s="8" t="inlineStr">
        <is>
          <t>M4</t>
        </is>
      </c>
      <c r="O114" s="8" t="inlineStr">
        <is>
          <t>TE</t>
        </is>
      </c>
      <c r="P114" s="8" t="inlineStr">
        <is>
          <t>M3</t>
        </is>
      </c>
      <c r="Q114" s="8" t="inlineStr">
        <is>
          <t>Q</t>
        </is>
      </c>
      <c r="S114" s="27">
        <f t="shared" si="13"/>
        <v>12</v>
      </c>
      <c r="T114" s="27">
        <f t="shared" si="14"/>
        <v>9</v>
      </c>
      <c r="U114" s="27">
        <f t="shared" si="15"/>
        <v>7</v>
      </c>
      <c r="V114" s="27">
        <f t="shared" si="16"/>
        <v>12</v>
      </c>
      <c r="W114" s="27">
        <f t="shared" si="17"/>
        <v>6</v>
      </c>
      <c r="X114" s="27">
        <f t="shared" si="18"/>
        <v>10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Q</t>
        </is>
      </c>
      <c r="M115" s="8" t="inlineStr">
        <is>
          <t>M3</t>
        </is>
      </c>
      <c r="N115" s="8" t="inlineStr">
        <is>
          <t>M4</t>
        </is>
      </c>
      <c r="O115" s="8" t="inlineStr">
        <is>
          <t>M2</t>
        </is>
      </c>
      <c r="P115" s="8" t="inlineStr">
        <is>
          <t>M3</t>
        </is>
      </c>
      <c r="Q115" s="8" t="inlineStr">
        <is>
          <t>Q</t>
        </is>
      </c>
      <c r="S115" s="27">
        <f t="shared" si="13"/>
        <v>10</v>
      </c>
      <c r="T115" s="27">
        <f t="shared" si="14"/>
        <v>6</v>
      </c>
      <c r="U115" s="27">
        <f t="shared" si="15"/>
        <v>7</v>
      </c>
      <c r="V115" s="27">
        <f t="shared" si="16"/>
        <v>5</v>
      </c>
      <c r="W115" s="27">
        <f t="shared" si="17"/>
        <v>6</v>
      </c>
      <c r="X115" s="27">
        <f t="shared" si="18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Q</t>
        </is>
      </c>
      <c r="M116" s="8" t="inlineStr">
        <is>
          <t>J</t>
        </is>
      </c>
      <c r="N116" s="8" t="inlineStr">
        <is>
          <t>K</t>
        </is>
      </c>
      <c r="O116" s="8" t="inlineStr">
        <is>
          <t>M2</t>
        </is>
      </c>
      <c r="P116" s="8" t="inlineStr">
        <is>
          <t>K</t>
        </is>
      </c>
      <c r="Q116" s="8" t="inlineStr">
        <is>
          <t>M1</t>
        </is>
      </c>
      <c r="S116" s="27">
        <f t="shared" si="13"/>
        <v>10</v>
      </c>
      <c r="T116" s="27">
        <f t="shared" si="14"/>
        <v>11</v>
      </c>
      <c r="U116" s="27">
        <f t="shared" si="15"/>
        <v>9</v>
      </c>
      <c r="V116" s="27">
        <f t="shared" si="16"/>
        <v>5</v>
      </c>
      <c r="W116" s="27">
        <f t="shared" si="17"/>
        <v>9</v>
      </c>
      <c r="X116" s="27">
        <f t="shared" si="18"/>
        <v>4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C2</t>
        </is>
      </c>
      <c r="M117" s="8" t="inlineStr">
        <is>
          <t>J</t>
        </is>
      </c>
      <c r="N117" s="8" t="inlineStr">
        <is>
          <t>K</t>
        </is>
      </c>
      <c r="O117" s="8" t="inlineStr">
        <is>
          <t>M4</t>
        </is>
      </c>
      <c r="P117" s="8" t="inlineStr">
        <is>
          <t>K</t>
        </is>
      </c>
      <c r="Q117" s="8" t="inlineStr">
        <is>
          <t>M1</t>
        </is>
      </c>
      <c r="S117" s="27">
        <f t="shared" si="13"/>
        <v>2</v>
      </c>
      <c r="T117" s="27">
        <f t="shared" si="14"/>
        <v>11</v>
      </c>
      <c r="U117" s="27">
        <f t="shared" si="15"/>
        <v>9</v>
      </c>
      <c r="V117" s="27">
        <f t="shared" si="16"/>
        <v>7</v>
      </c>
      <c r="W117" s="27">
        <f t="shared" si="17"/>
        <v>9</v>
      </c>
      <c r="X117" s="27">
        <f t="shared" si="18"/>
        <v>4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K</t>
        </is>
      </c>
      <c r="M118" s="8" t="inlineStr">
        <is>
          <t>A</t>
        </is>
      </c>
      <c r="N118" s="8" t="inlineStr">
        <is>
          <t>C2</t>
        </is>
      </c>
      <c r="O118" s="8" t="inlineStr">
        <is>
          <t>M4</t>
        </is>
      </c>
      <c r="P118" s="8" t="inlineStr">
        <is>
          <t>TE</t>
        </is>
      </c>
      <c r="Q118" s="8" t="inlineStr">
        <is>
          <t>K</t>
        </is>
      </c>
      <c r="S118" s="27">
        <f t="shared" si="13"/>
        <v>9</v>
      </c>
      <c r="T118" s="27">
        <f t="shared" si="14"/>
        <v>8</v>
      </c>
      <c r="U118" s="27">
        <f t="shared" si="15"/>
        <v>2</v>
      </c>
      <c r="V118" s="27">
        <f t="shared" si="16"/>
        <v>7</v>
      </c>
      <c r="W118" s="27">
        <f t="shared" si="17"/>
        <v>12</v>
      </c>
      <c r="X118" s="27">
        <f t="shared" si="18"/>
        <v>9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K</t>
        </is>
      </c>
      <c r="M119" s="8" t="inlineStr">
        <is>
          <t>A</t>
        </is>
      </c>
      <c r="N119" s="8" t="inlineStr">
        <is>
          <t>M2</t>
        </is>
      </c>
      <c r="O119" s="8" t="inlineStr">
        <is>
          <t>TE</t>
        </is>
      </c>
      <c r="P119" s="8" t="inlineStr">
        <is>
          <t>TE</t>
        </is>
      </c>
      <c r="Q119" s="8" t="inlineStr">
        <is>
          <t>K</t>
        </is>
      </c>
      <c r="S119" s="27">
        <f t="shared" si="13"/>
        <v>9</v>
      </c>
      <c r="T119" s="27">
        <f t="shared" si="14"/>
        <v>8</v>
      </c>
      <c r="U119" s="27">
        <f t="shared" si="15"/>
        <v>5</v>
      </c>
      <c r="V119" s="27">
        <f t="shared" si="16"/>
        <v>12</v>
      </c>
      <c r="W119" s="27">
        <f t="shared" si="17"/>
        <v>12</v>
      </c>
      <c r="X119" s="27">
        <f t="shared" si="18"/>
        <v>9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TE</t>
        </is>
      </c>
      <c r="M120" s="8" t="inlineStr">
        <is>
          <t>C2</t>
        </is>
      </c>
      <c r="N120" s="8" t="inlineStr">
        <is>
          <t>M2</t>
        </is>
      </c>
      <c r="O120" s="8" t="inlineStr">
        <is>
          <t>TE</t>
        </is>
      </c>
      <c r="P120" s="8" t="inlineStr">
        <is>
          <t>Q</t>
        </is>
      </c>
      <c r="Q120" s="8" t="inlineStr">
        <is>
          <t>M2</t>
        </is>
      </c>
      <c r="S120" s="27">
        <f t="shared" si="13"/>
        <v>12</v>
      </c>
      <c r="T120" s="27">
        <f t="shared" si="14"/>
        <v>2</v>
      </c>
      <c r="U120" s="27">
        <f t="shared" si="15"/>
        <v>5</v>
      </c>
      <c r="V120" s="27">
        <f t="shared" si="16"/>
        <v>12</v>
      </c>
      <c r="W120" s="27">
        <f t="shared" si="17"/>
        <v>10</v>
      </c>
      <c r="X120" s="27">
        <f t="shared" si="18"/>
        <v>5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TE</t>
        </is>
      </c>
      <c r="M121" s="8" t="inlineStr">
        <is>
          <t>K</t>
        </is>
      </c>
      <c r="N121" s="8" t="inlineStr">
        <is>
          <t>TE</t>
        </is>
      </c>
      <c r="O121" s="8" t="inlineStr">
        <is>
          <t>C2</t>
        </is>
      </c>
      <c r="P121" s="8" t="inlineStr">
        <is>
          <t>Q</t>
        </is>
      </c>
      <c r="Q121" s="8" t="inlineStr">
        <is>
          <t>M2</t>
        </is>
      </c>
      <c r="S121" s="27">
        <f t="shared" si="13"/>
        <v>12</v>
      </c>
      <c r="T121" s="27">
        <f t="shared" si="14"/>
        <v>9</v>
      </c>
      <c r="U121" s="27">
        <f t="shared" si="15"/>
        <v>12</v>
      </c>
      <c r="V121" s="27">
        <f t="shared" si="16"/>
        <v>2</v>
      </c>
      <c r="W121" s="27">
        <f t="shared" si="17"/>
        <v>10</v>
      </c>
      <c r="X121" s="27">
        <f t="shared" si="18"/>
        <v>5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TE</t>
        </is>
      </c>
      <c r="M122" s="8" t="inlineStr">
        <is>
          <t>K</t>
        </is>
      </c>
      <c r="N122" s="8" t="inlineStr">
        <is>
          <t>TE</t>
        </is>
      </c>
      <c r="O122" s="8" t="inlineStr">
        <is>
          <t>M1</t>
        </is>
      </c>
      <c r="P122" s="8" t="inlineStr">
        <is>
          <t>Q</t>
        </is>
      </c>
      <c r="Q122" s="8" t="inlineStr">
        <is>
          <t>M2</t>
        </is>
      </c>
      <c r="S122" s="27">
        <f t="shared" si="13"/>
        <v>12</v>
      </c>
      <c r="T122" s="27">
        <f t="shared" si="14"/>
        <v>9</v>
      </c>
      <c r="U122" s="27">
        <f t="shared" si="15"/>
        <v>12</v>
      </c>
      <c r="V122" s="27">
        <f t="shared" si="16"/>
        <v>4</v>
      </c>
      <c r="W122" s="27">
        <f t="shared" si="17"/>
        <v>10</v>
      </c>
      <c r="X122" s="27">
        <f t="shared" si="18"/>
        <v>5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J</t>
        </is>
      </c>
      <c r="M123" s="8" t="inlineStr">
        <is>
          <t>J</t>
        </is>
      </c>
      <c r="N123" s="8" t="inlineStr">
        <is>
          <t>A</t>
        </is>
      </c>
      <c r="O123" s="8" t="inlineStr">
        <is>
          <t>M1</t>
        </is>
      </c>
      <c r="P123" s="8" t="inlineStr">
        <is>
          <t>K</t>
        </is>
      </c>
      <c r="Q123" s="8" t="inlineStr">
        <is>
          <t>TE</t>
        </is>
      </c>
      <c r="S123" s="27">
        <f t="shared" si="13"/>
        <v>11</v>
      </c>
      <c r="T123" s="27">
        <f t="shared" si="14"/>
        <v>11</v>
      </c>
      <c r="U123" s="27">
        <f t="shared" si="15"/>
        <v>8</v>
      </c>
      <c r="V123" s="27">
        <f t="shared" si="16"/>
        <v>4</v>
      </c>
      <c r="W123" s="27">
        <f t="shared" si="17"/>
        <v>9</v>
      </c>
      <c r="X123" s="27">
        <f t="shared" si="18"/>
        <v>12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J</t>
        </is>
      </c>
      <c r="M124" s="8" t="inlineStr">
        <is>
          <t>J</t>
        </is>
      </c>
      <c r="N124" s="8" t="inlineStr">
        <is>
          <t>A</t>
        </is>
      </c>
      <c r="O124" s="8" t="inlineStr">
        <is>
          <t>K</t>
        </is>
      </c>
      <c r="P124" s="8" t="inlineStr">
        <is>
          <t>K</t>
        </is>
      </c>
      <c r="Q124" s="8" t="inlineStr">
        <is>
          <t>TE</t>
        </is>
      </c>
      <c r="S124" s="27">
        <f t="shared" si="13"/>
        <v>11</v>
      </c>
      <c r="T124" s="27">
        <f t="shared" si="14"/>
        <v>11</v>
      </c>
      <c r="U124" s="27">
        <f t="shared" si="15"/>
        <v>8</v>
      </c>
      <c r="V124" s="27">
        <f t="shared" si="16"/>
        <v>9</v>
      </c>
      <c r="W124" s="27">
        <f t="shared" si="17"/>
        <v>9</v>
      </c>
      <c r="X124" s="27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Q</t>
        </is>
      </c>
      <c r="M125" s="8" t="inlineStr">
        <is>
          <t>J</t>
        </is>
      </c>
      <c r="N125" s="8" t="inlineStr">
        <is>
          <t>M3</t>
        </is>
      </c>
      <c r="O125" s="8" t="inlineStr">
        <is>
          <t>K</t>
        </is>
      </c>
      <c r="P125" s="8" t="inlineStr">
        <is>
          <t>TE</t>
        </is>
      </c>
      <c r="Q125" s="8" t="inlineStr">
        <is>
          <t>K</t>
        </is>
      </c>
      <c r="S125" s="27">
        <f t="shared" si="13"/>
        <v>10</v>
      </c>
      <c r="T125" s="27">
        <f t="shared" si="14"/>
        <v>11</v>
      </c>
      <c r="U125" s="27">
        <f t="shared" si="15"/>
        <v>6</v>
      </c>
      <c r="V125" s="27">
        <f t="shared" si="16"/>
        <v>9</v>
      </c>
      <c r="W125" s="27">
        <f t="shared" si="17"/>
        <v>12</v>
      </c>
      <c r="X125" s="27">
        <f t="shared" si="18"/>
        <v>9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Q</t>
        </is>
      </c>
      <c r="M126" s="8" t="inlineStr">
        <is>
          <t>M3</t>
        </is>
      </c>
      <c r="N126" s="8" t="inlineStr">
        <is>
          <t>M3</t>
        </is>
      </c>
      <c r="O126" s="8" t="inlineStr">
        <is>
          <t>TE</t>
        </is>
      </c>
      <c r="P126" s="8" t="inlineStr">
        <is>
          <t>TE</t>
        </is>
      </c>
      <c r="Q126" s="8" t="inlineStr">
        <is>
          <t>K</t>
        </is>
      </c>
      <c r="S126" s="27">
        <f t="shared" si="13"/>
        <v>10</v>
      </c>
      <c r="T126" s="27">
        <f t="shared" si="14"/>
        <v>6</v>
      </c>
      <c r="U126" s="27">
        <f t="shared" si="15"/>
        <v>6</v>
      </c>
      <c r="V126" s="27">
        <f t="shared" si="16"/>
        <v>12</v>
      </c>
      <c r="W126" s="27">
        <f t="shared" si="17"/>
        <v>12</v>
      </c>
      <c r="X126" s="27">
        <f t="shared" si="18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TE</t>
        </is>
      </c>
      <c r="M127" s="8" t="inlineStr">
        <is>
          <t>M3</t>
        </is>
      </c>
      <c r="N127" s="8" t="inlineStr">
        <is>
          <t>K</t>
        </is>
      </c>
      <c r="O127" s="8" t="inlineStr">
        <is>
          <t>TE</t>
        </is>
      </c>
      <c r="P127" s="8" t="inlineStr">
        <is>
          <t>M3</t>
        </is>
      </c>
      <c r="Q127" s="8" t="inlineStr">
        <is>
          <t>A</t>
        </is>
      </c>
      <c r="S127" s="27">
        <f t="shared" si="13"/>
        <v>12</v>
      </c>
      <c r="T127" s="27">
        <f t="shared" si="14"/>
        <v>6</v>
      </c>
      <c r="U127" s="27">
        <f t="shared" si="15"/>
        <v>9</v>
      </c>
      <c r="V127" s="27">
        <f t="shared" si="16"/>
        <v>12</v>
      </c>
      <c r="W127" s="27">
        <f t="shared" si="17"/>
        <v>6</v>
      </c>
      <c r="X127" s="27">
        <f t="shared" si="18"/>
        <v>8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TE</t>
        </is>
      </c>
      <c r="M128" s="8" t="inlineStr">
        <is>
          <t>M2</t>
        </is>
      </c>
      <c r="N128" s="8" t="inlineStr">
        <is>
          <t>K</t>
        </is>
      </c>
      <c r="O128" s="8" t="inlineStr">
        <is>
          <t>M2</t>
        </is>
      </c>
      <c r="P128" s="8" t="inlineStr">
        <is>
          <t>M3</t>
        </is>
      </c>
      <c r="Q128" s="8" t="inlineStr">
        <is>
          <t>A</t>
        </is>
      </c>
      <c r="S128" s="27">
        <f t="shared" si="13"/>
        <v>12</v>
      </c>
      <c r="T128" s="27">
        <f t="shared" si="14"/>
        <v>5</v>
      </c>
      <c r="U128" s="27">
        <f t="shared" si="15"/>
        <v>9</v>
      </c>
      <c r="V128" s="27">
        <f t="shared" si="16"/>
        <v>5</v>
      </c>
      <c r="W128" s="27">
        <f t="shared" si="17"/>
        <v>6</v>
      </c>
      <c r="X128" s="27">
        <f t="shared" si="18"/>
        <v>8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M2</t>
        </is>
      </c>
      <c r="M129" s="8" t="inlineStr">
        <is>
          <t>M2</t>
        </is>
      </c>
      <c r="N129" s="8" t="inlineStr">
        <is>
          <t>M1</t>
        </is>
      </c>
      <c r="O129" s="8" t="inlineStr">
        <is>
          <t>M2</t>
        </is>
      </c>
      <c r="P129" s="8" t="inlineStr">
        <is>
          <t>J</t>
        </is>
      </c>
      <c r="Q129" s="8" t="inlineStr">
        <is>
          <t>M3</t>
        </is>
      </c>
      <c r="S129" s="27">
        <f t="shared" si="13"/>
        <v>5</v>
      </c>
      <c r="T129" s="27">
        <f t="shared" si="14"/>
        <v>5</v>
      </c>
      <c r="U129" s="27">
        <f t="shared" si="15"/>
        <v>4</v>
      </c>
      <c r="V129" s="27">
        <f t="shared" si="16"/>
        <v>5</v>
      </c>
      <c r="W129" s="27">
        <f t="shared" si="17"/>
        <v>11</v>
      </c>
      <c r="X129" s="27">
        <f t="shared" si="18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M2</t>
        </is>
      </c>
      <c r="M130" s="8" t="inlineStr">
        <is>
          <t>TE</t>
        </is>
      </c>
      <c r="N130" s="8" t="inlineStr">
        <is>
          <t>M1</t>
        </is>
      </c>
      <c r="O130" s="8" t="inlineStr">
        <is>
          <t>C1</t>
        </is>
      </c>
      <c r="P130" s="8" t="inlineStr">
        <is>
          <t>J</t>
        </is>
      </c>
      <c r="Q130" s="8" t="inlineStr">
        <is>
          <t>M3</t>
        </is>
      </c>
      <c r="S130" s="27">
        <f t="shared" si="13"/>
        <v>5</v>
      </c>
      <c r="T130" s="27">
        <f t="shared" si="14"/>
        <v>12</v>
      </c>
      <c r="U130" s="27">
        <f t="shared" si="15"/>
        <v>4</v>
      </c>
      <c r="V130" s="27">
        <f t="shared" si="16"/>
        <v>1</v>
      </c>
      <c r="W130" s="27">
        <f t="shared" si="17"/>
        <v>11</v>
      </c>
      <c r="X130" s="27">
        <f t="shared" si="18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K</t>
        </is>
      </c>
      <c r="M131" s="8" t="inlineStr">
        <is>
          <t>TE</t>
        </is>
      </c>
      <c r="N131" s="8" t="inlineStr">
        <is>
          <t>M2</t>
        </is>
      </c>
      <c r="O131" s="8" t="inlineStr">
        <is>
          <t>M3</t>
        </is>
      </c>
      <c r="P131" s="8" t="inlineStr">
        <is>
          <t>Q</t>
        </is>
      </c>
      <c r="Q131" s="8" t="inlineStr">
        <is>
          <t>M1</t>
        </is>
      </c>
      <c r="S131" s="27">
        <f t="shared" si="13"/>
        <v>9</v>
      </c>
      <c r="T131" s="27">
        <f t="shared" si="14"/>
        <v>12</v>
      </c>
      <c r="U131" s="27">
        <f t="shared" si="15"/>
        <v>5</v>
      </c>
      <c r="V131" s="27">
        <f t="shared" si="16"/>
        <v>6</v>
      </c>
      <c r="W131" s="27">
        <f t="shared" si="17"/>
        <v>10</v>
      </c>
      <c r="X131" s="27">
        <f t="shared" si="18"/>
        <v>4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K</t>
        </is>
      </c>
      <c r="M132" s="8" t="inlineStr">
        <is>
          <t>Q</t>
        </is>
      </c>
      <c r="N132" s="8" t="inlineStr">
        <is>
          <t>M2</t>
        </is>
      </c>
      <c r="O132" s="8" t="inlineStr">
        <is>
          <t>M3</t>
        </is>
      </c>
      <c r="P132" s="8" t="inlineStr">
        <is>
          <t>TE</t>
        </is>
      </c>
      <c r="Q132" s="8" t="inlineStr">
        <is>
          <t>M1</t>
        </is>
      </c>
      <c r="S132" s="27">
        <f t="shared" ref="S132:S195" si="19">IF(L132="","",VLOOKUP(L132,$A$4:$I$15,9,FALSE))</f>
        <v>9</v>
      </c>
      <c r="T132" s="27">
        <f t="shared" ref="T132:T195" si="20">IF(M132="","",VLOOKUP(M132,$A$4:$I$15,9,FALSE))</f>
        <v>10</v>
      </c>
      <c r="U132" s="27">
        <f t="shared" ref="U132:U195" si="21">IF(N132="","",VLOOKUP(N132,$A$4:$I$15,9,FALSE))</f>
        <v>5</v>
      </c>
      <c r="V132" s="27">
        <f t="shared" ref="V132:V195" si="22">IF(O132="","",VLOOKUP(O132,$A$4:$I$15,9,FALSE))</f>
        <v>6</v>
      </c>
      <c r="W132" s="27">
        <f t="shared" ref="W132:W195" si="23">IF(P132="","",VLOOKUP(P132,$A$4:$I$15,9,FALSE))</f>
        <v>12</v>
      </c>
      <c r="X132" s="27">
        <f t="shared" ref="X132:X195" si="24">IF(Q132="","",VLOOKUP(Q132,$A$4:$I$15,9,FALSE))</f>
        <v>4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TE</t>
        </is>
      </c>
      <c r="M133" s="8" t="inlineStr">
        <is>
          <t>Q</t>
        </is>
      </c>
      <c r="N133" s="8" t="inlineStr">
        <is>
          <t>TE</t>
        </is>
      </c>
      <c r="O133" s="8" t="inlineStr">
        <is>
          <t>TE</t>
        </is>
      </c>
      <c r="P133" s="8" t="inlineStr">
        <is>
          <t>TE</t>
        </is>
      </c>
      <c r="Q133" s="8" t="inlineStr">
        <is>
          <t>K</t>
        </is>
      </c>
      <c r="S133" s="27">
        <f t="shared" si="19"/>
        <v>12</v>
      </c>
      <c r="T133" s="27">
        <f t="shared" si="20"/>
        <v>10</v>
      </c>
      <c r="U133" s="27">
        <f t="shared" si="21"/>
        <v>12</v>
      </c>
      <c r="V133" s="27">
        <f t="shared" si="22"/>
        <v>12</v>
      </c>
      <c r="W133" s="27">
        <f t="shared" si="23"/>
        <v>12</v>
      </c>
      <c r="X133" s="27">
        <f t="shared" si="24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TE</t>
        </is>
      </c>
      <c r="M134" s="8" t="inlineStr">
        <is>
          <t>Q</t>
        </is>
      </c>
      <c r="N134" s="8" t="inlineStr">
        <is>
          <t>TE</t>
        </is>
      </c>
      <c r="O134" s="8" t="inlineStr">
        <is>
          <t>TE</t>
        </is>
      </c>
      <c r="P134" s="8" t="inlineStr">
        <is>
          <t>M3</t>
        </is>
      </c>
      <c r="Q134" s="8" t="inlineStr">
        <is>
          <t>K</t>
        </is>
      </c>
      <c r="S134" s="27">
        <f t="shared" si="19"/>
        <v>12</v>
      </c>
      <c r="T134" s="27">
        <f t="shared" si="20"/>
        <v>10</v>
      </c>
      <c r="U134" s="27">
        <f t="shared" si="21"/>
        <v>12</v>
      </c>
      <c r="V134" s="27">
        <f t="shared" si="22"/>
        <v>12</v>
      </c>
      <c r="W134" s="27">
        <f t="shared" si="23"/>
        <v>6</v>
      </c>
      <c r="X134" s="27">
        <f t="shared" si="24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TE</t>
        </is>
      </c>
      <c r="M135" s="8" t="inlineStr">
        <is>
          <t>M1</t>
        </is>
      </c>
      <c r="N135" s="8" t="inlineStr">
        <is>
          <t>K</t>
        </is>
      </c>
      <c r="O135" s="8" t="inlineStr">
        <is>
          <t>J</t>
        </is>
      </c>
      <c r="P135" s="8" t="inlineStr">
        <is>
          <t>M3</t>
        </is>
      </c>
      <c r="Q135" s="8" t="inlineStr">
        <is>
          <t>A</t>
        </is>
      </c>
      <c r="S135" s="27">
        <f t="shared" si="19"/>
        <v>12</v>
      </c>
      <c r="T135" s="27">
        <f t="shared" si="20"/>
        <v>4</v>
      </c>
      <c r="U135" s="27">
        <f t="shared" si="21"/>
        <v>9</v>
      </c>
      <c r="V135" s="27">
        <f t="shared" si="22"/>
        <v>11</v>
      </c>
      <c r="W135" s="27">
        <f t="shared" si="23"/>
        <v>6</v>
      </c>
      <c r="X135" s="27">
        <f t="shared" si="24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M2</t>
        </is>
      </c>
      <c r="M136" s="8" t="inlineStr">
        <is>
          <t>M1</t>
        </is>
      </c>
      <c r="N136" s="8" t="inlineStr">
        <is>
          <t>K</t>
        </is>
      </c>
      <c r="O136" s="8" t="inlineStr">
        <is>
          <t>J</t>
        </is>
      </c>
      <c r="P136" s="8" t="inlineStr">
        <is>
          <t>K</t>
        </is>
      </c>
      <c r="Q136" s="8" t="inlineStr">
        <is>
          <t>A</t>
        </is>
      </c>
      <c r="S136" s="27">
        <f t="shared" si="19"/>
        <v>5</v>
      </c>
      <c r="T136" s="27">
        <f t="shared" si="20"/>
        <v>4</v>
      </c>
      <c r="U136" s="27">
        <f t="shared" si="21"/>
        <v>9</v>
      </c>
      <c r="V136" s="27">
        <f t="shared" si="22"/>
        <v>11</v>
      </c>
      <c r="W136" s="27">
        <f t="shared" si="23"/>
        <v>9</v>
      </c>
      <c r="X136" s="27">
        <f t="shared" si="24"/>
        <v>8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M2</t>
        </is>
      </c>
      <c r="M137" s="8" t="inlineStr">
        <is>
          <t>TE</t>
        </is>
      </c>
      <c r="N137" s="8" t="inlineStr">
        <is>
          <t>M3</t>
        </is>
      </c>
      <c r="O137" s="8" t="inlineStr">
        <is>
          <t>C2</t>
        </is>
      </c>
      <c r="P137" s="8" t="inlineStr">
        <is>
          <t>K</t>
        </is>
      </c>
      <c r="Q137" s="8" t="inlineStr">
        <is>
          <t>M3</t>
        </is>
      </c>
      <c r="S137" s="27">
        <f t="shared" si="19"/>
        <v>5</v>
      </c>
      <c r="T137" s="27">
        <f t="shared" si="20"/>
        <v>12</v>
      </c>
      <c r="U137" s="27">
        <f t="shared" si="21"/>
        <v>6</v>
      </c>
      <c r="V137" s="27">
        <f t="shared" si="22"/>
        <v>2</v>
      </c>
      <c r="W137" s="27">
        <f t="shared" si="23"/>
        <v>9</v>
      </c>
      <c r="X137" s="27">
        <f t="shared" si="24"/>
        <v>6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K</t>
        </is>
      </c>
      <c r="M138" s="8" t="inlineStr">
        <is>
          <t>TE</t>
        </is>
      </c>
      <c r="N138" s="8" t="inlineStr">
        <is>
          <t>M3</t>
        </is>
      </c>
      <c r="O138" s="8" t="inlineStr">
        <is>
          <t>M1</t>
        </is>
      </c>
      <c r="P138" s="8" t="inlineStr">
        <is>
          <t>A</t>
        </is>
      </c>
      <c r="Q138" s="8" t="inlineStr">
        <is>
          <t>M3</t>
        </is>
      </c>
      <c r="S138" s="27">
        <f t="shared" si="19"/>
        <v>9</v>
      </c>
      <c r="T138" s="27">
        <f t="shared" si="20"/>
        <v>12</v>
      </c>
      <c r="U138" s="27">
        <f t="shared" si="21"/>
        <v>6</v>
      </c>
      <c r="V138" s="27">
        <f t="shared" si="22"/>
        <v>4</v>
      </c>
      <c r="W138" s="27">
        <f t="shared" si="23"/>
        <v>8</v>
      </c>
      <c r="X138" s="27">
        <f t="shared" si="24"/>
        <v>6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K</t>
        </is>
      </c>
      <c r="M139" s="8" t="inlineStr">
        <is>
          <t>K</t>
        </is>
      </c>
      <c r="N139" s="8" t="inlineStr">
        <is>
          <t>M3</t>
        </is>
      </c>
      <c r="O139" s="8" t="inlineStr">
        <is>
          <t>M3</t>
        </is>
      </c>
      <c r="P139" s="8" t="inlineStr">
        <is>
          <t>A</t>
        </is>
      </c>
      <c r="Q139" s="8" t="inlineStr">
        <is>
          <t>TE</t>
        </is>
      </c>
      <c r="S139" s="27">
        <f t="shared" si="19"/>
        <v>9</v>
      </c>
      <c r="T139" s="27">
        <f t="shared" si="20"/>
        <v>9</v>
      </c>
      <c r="U139" s="27">
        <f t="shared" si="21"/>
        <v>6</v>
      </c>
      <c r="V139" s="27">
        <f t="shared" si="22"/>
        <v>6</v>
      </c>
      <c r="W139" s="27">
        <f t="shared" si="23"/>
        <v>8</v>
      </c>
      <c r="X139" s="27">
        <f t="shared" si="24"/>
        <v>12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TE</t>
        </is>
      </c>
      <c r="M140" s="8" t="inlineStr">
        <is>
          <t>C1</t>
        </is>
      </c>
      <c r="N140" s="8" t="inlineStr">
        <is>
          <t>J</t>
        </is>
      </c>
      <c r="O140" s="8" t="inlineStr">
        <is>
          <t>M3</t>
        </is>
      </c>
      <c r="P140" s="8" t="inlineStr">
        <is>
          <t>TE</t>
        </is>
      </c>
      <c r="Q140" s="8" t="inlineStr">
        <is>
          <t>TE</t>
        </is>
      </c>
      <c r="S140" s="27">
        <f t="shared" si="19"/>
        <v>12</v>
      </c>
      <c r="T140" s="27">
        <f t="shared" si="20"/>
        <v>1</v>
      </c>
      <c r="U140" s="27">
        <f t="shared" si="21"/>
        <v>11</v>
      </c>
      <c r="V140" s="27">
        <f t="shared" si="22"/>
        <v>6</v>
      </c>
      <c r="W140" s="27">
        <f t="shared" si="23"/>
        <v>12</v>
      </c>
      <c r="X140" s="27">
        <f t="shared" si="24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TE</t>
        </is>
      </c>
      <c r="M141" s="8" t="inlineStr">
        <is>
          <t>M2</t>
        </is>
      </c>
      <c r="N141" s="8" t="inlineStr">
        <is>
          <t>J</t>
        </is>
      </c>
      <c r="O141" s="8" t="inlineStr">
        <is>
          <t>TE</t>
        </is>
      </c>
      <c r="P141" s="8" t="inlineStr">
        <is>
          <t>TE</t>
        </is>
      </c>
      <c r="Q141" s="8" t="inlineStr">
        <is>
          <t>TE</t>
        </is>
      </c>
      <c r="S141" s="27">
        <f t="shared" si="19"/>
        <v>12</v>
      </c>
      <c r="T141" s="27">
        <f t="shared" si="20"/>
        <v>5</v>
      </c>
      <c r="U141" s="27">
        <f t="shared" si="21"/>
        <v>11</v>
      </c>
      <c r="V141" s="27">
        <f t="shared" si="22"/>
        <v>12</v>
      </c>
      <c r="W141" s="27">
        <f t="shared" si="23"/>
        <v>12</v>
      </c>
      <c r="X141" s="27">
        <f t="shared" si="24"/>
        <v>12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J</t>
        </is>
      </c>
      <c r="M142" s="8" t="inlineStr">
        <is>
          <t>M2</t>
        </is>
      </c>
      <c r="N142" s="8" t="inlineStr">
        <is>
          <t>A</t>
        </is>
      </c>
      <c r="O142" s="8" t="inlineStr">
        <is>
          <t>TE</t>
        </is>
      </c>
      <c r="P142" s="8" t="inlineStr">
        <is>
          <t>M2</t>
        </is>
      </c>
      <c r="Q142" s="8" t="inlineStr">
        <is>
          <t>K</t>
        </is>
      </c>
      <c r="S142" s="27">
        <f t="shared" si="19"/>
        <v>11</v>
      </c>
      <c r="T142" s="27">
        <f t="shared" si="20"/>
        <v>5</v>
      </c>
      <c r="U142" s="27">
        <f t="shared" si="21"/>
        <v>8</v>
      </c>
      <c r="V142" s="27">
        <f t="shared" si="22"/>
        <v>12</v>
      </c>
      <c r="W142" s="27">
        <f t="shared" si="23"/>
        <v>5</v>
      </c>
      <c r="X142" s="27">
        <f t="shared" si="24"/>
        <v>9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J</t>
        </is>
      </c>
      <c r="M143" s="8" t="inlineStr">
        <is>
          <t>J</t>
        </is>
      </c>
      <c r="N143" s="8" t="inlineStr">
        <is>
          <t>Q</t>
        </is>
      </c>
      <c r="O143" s="8" t="inlineStr">
        <is>
          <t>A</t>
        </is>
      </c>
      <c r="P143" s="8" t="inlineStr">
        <is>
          <t>M2</t>
        </is>
      </c>
      <c r="Q143" s="8" t="inlineStr">
        <is>
          <t>K</t>
        </is>
      </c>
      <c r="S143" s="27">
        <f t="shared" si="19"/>
        <v>11</v>
      </c>
      <c r="T143" s="27">
        <f t="shared" si="20"/>
        <v>11</v>
      </c>
      <c r="U143" s="27">
        <f t="shared" si="21"/>
        <v>10</v>
      </c>
      <c r="V143" s="27">
        <f t="shared" si="22"/>
        <v>8</v>
      </c>
      <c r="W143" s="27">
        <f t="shared" si="23"/>
        <v>5</v>
      </c>
      <c r="X143" s="27">
        <f t="shared" si="24"/>
        <v>9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M4</t>
        </is>
      </c>
      <c r="M144" s="8" t="inlineStr">
        <is>
          <t>J</t>
        </is>
      </c>
      <c r="N144" s="8" t="inlineStr">
        <is>
          <t>Q</t>
        </is>
      </c>
      <c r="O144" s="8" t="inlineStr">
        <is>
          <t>A</t>
        </is>
      </c>
      <c r="P144" s="8" t="inlineStr">
        <is>
          <t>Q</t>
        </is>
      </c>
      <c r="Q144" s="8" t="inlineStr">
        <is>
          <t>J</t>
        </is>
      </c>
      <c r="S144" s="27">
        <f t="shared" si="19"/>
        <v>7</v>
      </c>
      <c r="T144" s="27">
        <f t="shared" si="20"/>
        <v>11</v>
      </c>
      <c r="U144" s="27">
        <f t="shared" si="21"/>
        <v>10</v>
      </c>
      <c r="V144" s="27">
        <f t="shared" si="22"/>
        <v>8</v>
      </c>
      <c r="W144" s="27">
        <f t="shared" si="23"/>
        <v>10</v>
      </c>
      <c r="X144" s="27">
        <f t="shared" si="24"/>
        <v>11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M4</t>
        </is>
      </c>
      <c r="M145" s="8" t="inlineStr">
        <is>
          <t>TE</t>
        </is>
      </c>
      <c r="N145" s="8" t="inlineStr">
        <is>
          <t>M2</t>
        </is>
      </c>
      <c r="O145" s="8" t="inlineStr">
        <is>
          <t>A</t>
        </is>
      </c>
      <c r="P145" s="8" t="inlineStr">
        <is>
          <t>Q</t>
        </is>
      </c>
      <c r="Q145" s="8" t="inlineStr">
        <is>
          <t>J</t>
        </is>
      </c>
      <c r="S145" s="27">
        <f t="shared" si="19"/>
        <v>7</v>
      </c>
      <c r="T145" s="27">
        <f t="shared" si="20"/>
        <v>12</v>
      </c>
      <c r="U145" s="27">
        <f t="shared" si="21"/>
        <v>5</v>
      </c>
      <c r="V145" s="27">
        <f t="shared" si="22"/>
        <v>8</v>
      </c>
      <c r="W145" s="27">
        <f t="shared" si="23"/>
        <v>10</v>
      </c>
      <c r="X145" s="27">
        <f t="shared" si="24"/>
        <v>11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TE</t>
        </is>
      </c>
      <c r="M146" s="8" t="inlineStr">
        <is>
          <t>TE</t>
        </is>
      </c>
      <c r="N146" s="8" t="inlineStr">
        <is>
          <t>M2</t>
        </is>
      </c>
      <c r="O146" s="8" t="inlineStr">
        <is>
          <t>M3</t>
        </is>
      </c>
      <c r="P146" s="8" t="inlineStr">
        <is>
          <t>K</t>
        </is>
      </c>
      <c r="Q146" s="8" t="inlineStr">
        <is>
          <t>M3</t>
        </is>
      </c>
      <c r="S146" s="27">
        <f t="shared" si="19"/>
        <v>12</v>
      </c>
      <c r="T146" s="27">
        <f t="shared" si="20"/>
        <v>12</v>
      </c>
      <c r="U146" s="27">
        <f t="shared" si="21"/>
        <v>5</v>
      </c>
      <c r="V146" s="27">
        <f t="shared" si="22"/>
        <v>6</v>
      </c>
      <c r="W146" s="27">
        <f t="shared" si="23"/>
        <v>9</v>
      </c>
      <c r="X146" s="27">
        <f t="shared" si="24"/>
        <v>6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TE</t>
        </is>
      </c>
      <c r="M147" s="8" t="inlineStr">
        <is>
          <t>TE</t>
        </is>
      </c>
      <c r="N147" s="8" t="inlineStr">
        <is>
          <t>TE</t>
        </is>
      </c>
      <c r="O147" s="8" t="inlineStr">
        <is>
          <t>M3</t>
        </is>
      </c>
      <c r="P147" s="8" t="inlineStr">
        <is>
          <t>K</t>
        </is>
      </c>
      <c r="Q147" s="8" t="inlineStr">
        <is>
          <t>M3</t>
        </is>
      </c>
      <c r="S147" s="27">
        <f t="shared" si="19"/>
        <v>12</v>
      </c>
      <c r="T147" s="27">
        <f t="shared" si="20"/>
        <v>12</v>
      </c>
      <c r="U147" s="27">
        <f t="shared" si="21"/>
        <v>12</v>
      </c>
      <c r="V147" s="27">
        <f t="shared" si="22"/>
        <v>6</v>
      </c>
      <c r="W147" s="27">
        <f t="shared" si="23"/>
        <v>9</v>
      </c>
      <c r="X147" s="27">
        <f t="shared" si="24"/>
        <v>6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Q</t>
        </is>
      </c>
      <c r="M148" s="8" t="inlineStr">
        <is>
          <t>K</t>
        </is>
      </c>
      <c r="N148" s="8" t="inlineStr">
        <is>
          <t>TE</t>
        </is>
      </c>
      <c r="O148" s="8" t="inlineStr">
        <is>
          <t>TE</t>
        </is>
      </c>
      <c r="P148" s="8" t="inlineStr">
        <is>
          <t>J</t>
        </is>
      </c>
      <c r="Q148" s="8" t="inlineStr">
        <is>
          <t>TE</t>
        </is>
      </c>
      <c r="S148" s="27">
        <f t="shared" si="19"/>
        <v>10</v>
      </c>
      <c r="T148" s="27">
        <f t="shared" si="20"/>
        <v>9</v>
      </c>
      <c r="U148" s="27">
        <f t="shared" si="21"/>
        <v>12</v>
      </c>
      <c r="V148" s="27">
        <f t="shared" si="22"/>
        <v>12</v>
      </c>
      <c r="W148" s="27">
        <f t="shared" si="23"/>
        <v>11</v>
      </c>
      <c r="X148" s="27">
        <f t="shared" si="24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K</t>
        </is>
      </c>
      <c r="M149" s="8" t="inlineStr">
        <is>
          <t>K</t>
        </is>
      </c>
      <c r="N149" s="8" t="inlineStr">
        <is>
          <t>K</t>
        </is>
      </c>
      <c r="O149" s="8" t="inlineStr">
        <is>
          <t>TE</t>
        </is>
      </c>
      <c r="P149" s="8" t="inlineStr">
        <is>
          <t>J</t>
        </is>
      </c>
      <c r="Q149" s="8" t="inlineStr">
        <is>
          <t>TE</t>
        </is>
      </c>
      <c r="S149" s="27">
        <f t="shared" si="19"/>
        <v>9</v>
      </c>
      <c r="T149" s="27">
        <f t="shared" si="20"/>
        <v>9</v>
      </c>
      <c r="U149" s="27">
        <f t="shared" si="21"/>
        <v>9</v>
      </c>
      <c r="V149" s="27">
        <f t="shared" si="22"/>
        <v>12</v>
      </c>
      <c r="W149" s="27">
        <f t="shared" si="23"/>
        <v>11</v>
      </c>
      <c r="X149" s="27">
        <f t="shared" si="24"/>
        <v>12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K</t>
        </is>
      </c>
      <c r="M150" s="8" t="inlineStr">
        <is>
          <t>Q</t>
        </is>
      </c>
      <c r="N150" s="8" t="inlineStr">
        <is>
          <t>K</t>
        </is>
      </c>
      <c r="O150" s="8" t="inlineStr">
        <is>
          <t>M1</t>
        </is>
      </c>
      <c r="P150" s="8" t="inlineStr">
        <is>
          <t>A</t>
        </is>
      </c>
      <c r="Q150" s="8" t="inlineStr">
        <is>
          <t>M2</t>
        </is>
      </c>
      <c r="S150" s="27">
        <f t="shared" si="19"/>
        <v>9</v>
      </c>
      <c r="T150" s="27">
        <f t="shared" si="20"/>
        <v>10</v>
      </c>
      <c r="U150" s="27">
        <f t="shared" si="21"/>
        <v>9</v>
      </c>
      <c r="V150" s="27">
        <f t="shared" si="22"/>
        <v>4</v>
      </c>
      <c r="W150" s="27">
        <f t="shared" si="23"/>
        <v>8</v>
      </c>
      <c r="X150" s="27">
        <f t="shared" si="24"/>
        <v>5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M3</t>
        </is>
      </c>
      <c r="M151" s="8" t="inlineStr">
        <is>
          <t>Q</t>
        </is>
      </c>
      <c r="N151" s="8" t="inlineStr">
        <is>
          <t>M1</t>
        </is>
      </c>
      <c r="O151" s="8" t="inlineStr">
        <is>
          <t>M1</t>
        </is>
      </c>
      <c r="P151" s="8" t="inlineStr">
        <is>
          <t>A</t>
        </is>
      </c>
      <c r="Q151" s="8" t="inlineStr">
        <is>
          <t>M2</t>
        </is>
      </c>
      <c r="S151" s="27">
        <f t="shared" si="19"/>
        <v>6</v>
      </c>
      <c r="T151" s="27">
        <f t="shared" si="20"/>
        <v>10</v>
      </c>
      <c r="U151" s="27">
        <f t="shared" si="21"/>
        <v>4</v>
      </c>
      <c r="V151" s="27">
        <f t="shared" si="22"/>
        <v>4</v>
      </c>
      <c r="W151" s="27">
        <f t="shared" si="23"/>
        <v>8</v>
      </c>
      <c r="X151" s="27">
        <f t="shared" si="24"/>
        <v>5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M3</t>
        </is>
      </c>
      <c r="M152" s="8" t="inlineStr">
        <is>
          <t>M3</t>
        </is>
      </c>
      <c r="N152" s="8" t="inlineStr">
        <is>
          <t>M1</t>
        </is>
      </c>
      <c r="O152" s="8" t="inlineStr">
        <is>
          <t>M2</t>
        </is>
      </c>
      <c r="P152" s="8" t="inlineStr">
        <is>
          <t>TE</t>
        </is>
      </c>
      <c r="Q152" s="8" t="inlineStr">
        <is>
          <t>M2</t>
        </is>
      </c>
      <c r="S152" s="27">
        <f t="shared" si="19"/>
        <v>6</v>
      </c>
      <c r="T152" s="27">
        <f t="shared" si="20"/>
        <v>6</v>
      </c>
      <c r="U152" s="27">
        <f t="shared" si="21"/>
        <v>4</v>
      </c>
      <c r="V152" s="27">
        <f t="shared" si="22"/>
        <v>5</v>
      </c>
      <c r="W152" s="27">
        <f t="shared" si="23"/>
        <v>12</v>
      </c>
      <c r="X152" s="27">
        <f t="shared" si="24"/>
        <v>5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TE</t>
        </is>
      </c>
      <c r="M153" s="8" t="inlineStr">
        <is>
          <t>M3</t>
        </is>
      </c>
      <c r="N153" s="8" t="inlineStr">
        <is>
          <t>M3</t>
        </is>
      </c>
      <c r="O153" s="8" t="inlineStr">
        <is>
          <t>M2</t>
        </is>
      </c>
      <c r="P153" s="8" t="inlineStr">
        <is>
          <t>TE</t>
        </is>
      </c>
      <c r="Q153" s="8" t="inlineStr">
        <is>
          <t>Q</t>
        </is>
      </c>
      <c r="S153" s="27">
        <f t="shared" si="19"/>
        <v>12</v>
      </c>
      <c r="T153" s="27">
        <f t="shared" si="20"/>
        <v>6</v>
      </c>
      <c r="U153" s="27">
        <f t="shared" si="21"/>
        <v>6</v>
      </c>
      <c r="V153" s="27">
        <f t="shared" si="22"/>
        <v>5</v>
      </c>
      <c r="W153" s="27">
        <f t="shared" si="23"/>
        <v>12</v>
      </c>
      <c r="X153" s="27">
        <f t="shared" si="24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TE</t>
        </is>
      </c>
      <c r="M154" s="8" t="inlineStr">
        <is>
          <t>TE</t>
        </is>
      </c>
      <c r="N154" s="8" t="inlineStr">
        <is>
          <t>M3</t>
        </is>
      </c>
      <c r="O154" s="8" t="inlineStr">
        <is>
          <t>C1</t>
        </is>
      </c>
      <c r="P154" s="8" t="inlineStr">
        <is>
          <t>M2</t>
        </is>
      </c>
      <c r="Q154" s="8" t="inlineStr">
        <is>
          <t>Q</t>
        </is>
      </c>
      <c r="S154" s="27">
        <f t="shared" si="19"/>
        <v>12</v>
      </c>
      <c r="T154" s="27">
        <f t="shared" si="20"/>
        <v>12</v>
      </c>
      <c r="U154" s="27">
        <f t="shared" si="21"/>
        <v>6</v>
      </c>
      <c r="V154" s="27">
        <f t="shared" si="22"/>
        <v>1</v>
      </c>
      <c r="W154" s="27">
        <f t="shared" si="23"/>
        <v>5</v>
      </c>
      <c r="X154" s="27">
        <f t="shared" si="24"/>
        <v>10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TE</t>
        </is>
      </c>
      <c r="M155" s="8" t="inlineStr">
        <is>
          <t>TE</t>
        </is>
      </c>
      <c r="N155" s="8" t="inlineStr">
        <is>
          <t>M3</t>
        </is>
      </c>
      <c r="O155" s="8" t="inlineStr">
        <is>
          <t>TE</t>
        </is>
      </c>
      <c r="P155" s="8" t="inlineStr">
        <is>
          <t>M2</t>
        </is>
      </c>
      <c r="Q155" s="8" t="inlineStr">
        <is>
          <t>TE</t>
        </is>
      </c>
      <c r="S155" s="27">
        <f t="shared" si="19"/>
        <v>12</v>
      </c>
      <c r="T155" s="27">
        <f t="shared" si="20"/>
        <v>12</v>
      </c>
      <c r="U155" s="27">
        <f t="shared" si="21"/>
        <v>6</v>
      </c>
      <c r="V155" s="27">
        <f t="shared" si="22"/>
        <v>12</v>
      </c>
      <c r="W155" s="27">
        <f t="shared" si="23"/>
        <v>5</v>
      </c>
      <c r="X155" s="27">
        <f t="shared" si="24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Q</t>
        </is>
      </c>
      <c r="M156" s="8" t="inlineStr">
        <is>
          <t>TE</t>
        </is>
      </c>
      <c r="N156" s="8" t="inlineStr">
        <is>
          <t>K</t>
        </is>
      </c>
      <c r="O156" s="8" t="inlineStr">
        <is>
          <t>TE</t>
        </is>
      </c>
      <c r="P156" s="8" t="inlineStr">
        <is>
          <t>M2</t>
        </is>
      </c>
      <c r="Q156" s="8" t="inlineStr">
        <is>
          <t>TE</t>
        </is>
      </c>
      <c r="S156" s="27">
        <f t="shared" si="19"/>
        <v>10</v>
      </c>
      <c r="T156" s="27">
        <f t="shared" si="20"/>
        <v>12</v>
      </c>
      <c r="U156" s="27">
        <f t="shared" si="21"/>
        <v>9</v>
      </c>
      <c r="V156" s="27">
        <f t="shared" si="22"/>
        <v>12</v>
      </c>
      <c r="W156" s="27">
        <f t="shared" si="23"/>
        <v>5</v>
      </c>
      <c r="X156" s="27">
        <f t="shared" si="24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Q</t>
        </is>
      </c>
      <c r="M157" s="8" t="inlineStr">
        <is>
          <t>K</t>
        </is>
      </c>
      <c r="N157" s="8" t="inlineStr">
        <is>
          <t>K</t>
        </is>
      </c>
      <c r="O157" s="8" t="inlineStr">
        <is>
          <t>M3</t>
        </is>
      </c>
      <c r="P157" s="8" t="inlineStr">
        <is>
          <t>K</t>
        </is>
      </c>
      <c r="Q157" s="8" t="inlineStr">
        <is>
          <t>TE</t>
        </is>
      </c>
      <c r="S157" s="27">
        <f t="shared" si="19"/>
        <v>10</v>
      </c>
      <c r="T157" s="27">
        <f t="shared" si="20"/>
        <v>9</v>
      </c>
      <c r="U157" s="27">
        <f t="shared" si="21"/>
        <v>9</v>
      </c>
      <c r="V157" s="27">
        <f t="shared" si="22"/>
        <v>6</v>
      </c>
      <c r="W157" s="27">
        <f t="shared" si="23"/>
        <v>9</v>
      </c>
      <c r="X157" s="27">
        <f t="shared" si="24"/>
        <v>12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K</t>
        </is>
      </c>
      <c r="M158" s="8" t="inlineStr">
        <is>
          <t>K</t>
        </is>
      </c>
      <c r="N158" s="8" t="inlineStr">
        <is>
          <t>M2</t>
        </is>
      </c>
      <c r="O158" s="8" t="inlineStr">
        <is>
          <t>M3</t>
        </is>
      </c>
      <c r="P158" s="8" t="inlineStr">
        <is>
          <t>K</t>
        </is>
      </c>
      <c r="Q158" s="8" t="inlineStr">
        <is>
          <t>K</t>
        </is>
      </c>
      <c r="S158" s="27">
        <f t="shared" si="19"/>
        <v>9</v>
      </c>
      <c r="T158" s="27">
        <f t="shared" si="20"/>
        <v>9</v>
      </c>
      <c r="U158" s="27">
        <f t="shared" si="21"/>
        <v>5</v>
      </c>
      <c r="V158" s="27">
        <f t="shared" si="22"/>
        <v>6</v>
      </c>
      <c r="W158" s="27">
        <f t="shared" si="23"/>
        <v>9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K</t>
        </is>
      </c>
      <c r="M159" s="8" t="inlineStr">
        <is>
          <t>M3</t>
        </is>
      </c>
      <c r="N159" s="8" t="inlineStr">
        <is>
          <t>M2</t>
        </is>
      </c>
      <c r="O159" s="8" t="inlineStr">
        <is>
          <t>K</t>
        </is>
      </c>
      <c r="P159" s="8" t="inlineStr">
        <is>
          <t>TE</t>
        </is>
      </c>
      <c r="Q159" s="8" t="inlineStr">
        <is>
          <t>K</t>
        </is>
      </c>
      <c r="S159" s="27">
        <f t="shared" si="19"/>
        <v>9</v>
      </c>
      <c r="T159" s="27">
        <f t="shared" si="20"/>
        <v>6</v>
      </c>
      <c r="U159" s="27">
        <f t="shared" si="21"/>
        <v>5</v>
      </c>
      <c r="V159" s="27">
        <f t="shared" si="22"/>
        <v>9</v>
      </c>
      <c r="W159" s="27">
        <f t="shared" si="23"/>
        <v>12</v>
      </c>
      <c r="X159" s="27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TE</t>
        </is>
      </c>
      <c r="M160" s="8" t="inlineStr">
        <is>
          <t>M3</t>
        </is>
      </c>
      <c r="N160" s="8" t="inlineStr">
        <is>
          <t>TE</t>
        </is>
      </c>
      <c r="O160" s="8" t="inlineStr">
        <is>
          <t>M2</t>
        </is>
      </c>
      <c r="P160" s="8" t="inlineStr">
        <is>
          <t>TE</t>
        </is>
      </c>
      <c r="Q160" s="8" t="inlineStr">
        <is>
          <t>M3</t>
        </is>
      </c>
      <c r="S160" s="27">
        <f t="shared" si="19"/>
        <v>12</v>
      </c>
      <c r="T160" s="27">
        <f t="shared" si="20"/>
        <v>6</v>
      </c>
      <c r="U160" s="27">
        <f t="shared" si="21"/>
        <v>12</v>
      </c>
      <c r="V160" s="27">
        <f t="shared" si="22"/>
        <v>5</v>
      </c>
      <c r="W160" s="27">
        <f t="shared" si="23"/>
        <v>12</v>
      </c>
      <c r="X160" s="27">
        <f t="shared" si="24"/>
        <v>6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TE</t>
        </is>
      </c>
      <c r="O161" s="8" t="inlineStr">
        <is>
          <t>M2</t>
        </is>
      </c>
      <c r="P161" s="8" t="inlineStr">
        <is>
          <t>J</t>
        </is>
      </c>
      <c r="Q161" s="8" t="inlineStr">
        <is>
          <t>M3</t>
        </is>
      </c>
      <c r="S161" s="27">
        <f t="shared" si="19"/>
        <v>12</v>
      </c>
      <c r="T161" s="27">
        <f t="shared" si="20"/>
        <v>11</v>
      </c>
      <c r="U161" s="27">
        <f t="shared" si="21"/>
        <v>12</v>
      </c>
      <c r="V161" s="27">
        <f t="shared" si="22"/>
        <v>5</v>
      </c>
      <c r="W161" s="27">
        <f t="shared" si="23"/>
        <v>11</v>
      </c>
      <c r="X161" s="27">
        <f t="shared" si="24"/>
        <v>6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M3</t>
        </is>
      </c>
      <c r="M162" s="8" t="inlineStr">
        <is>
          <t>J</t>
        </is>
      </c>
      <c r="N162" s="8" t="inlineStr">
        <is>
          <t>M4</t>
        </is>
      </c>
      <c r="O162" s="8" t="inlineStr">
        <is>
          <t>TE</t>
        </is>
      </c>
      <c r="P162" s="8" t="inlineStr">
        <is>
          <t>J</t>
        </is>
      </c>
      <c r="Q162" s="8" t="inlineStr">
        <is>
          <t>A</t>
        </is>
      </c>
      <c r="S162" s="27">
        <f t="shared" si="19"/>
        <v>6</v>
      </c>
      <c r="T162" s="27">
        <f t="shared" si="20"/>
        <v>11</v>
      </c>
      <c r="U162" s="27">
        <f t="shared" si="21"/>
        <v>7</v>
      </c>
      <c r="V162" s="27">
        <f t="shared" si="22"/>
        <v>12</v>
      </c>
      <c r="W162" s="27">
        <f t="shared" si="23"/>
        <v>11</v>
      </c>
      <c r="X162" s="27">
        <f t="shared" si="24"/>
        <v>8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M3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TE</t>
        </is>
      </c>
      <c r="P163" s="8" t="inlineStr">
        <is>
          <t>Q</t>
        </is>
      </c>
      <c r="Q163" s="8" t="inlineStr">
        <is>
          <t>A</t>
        </is>
      </c>
      <c r="S163" s="27">
        <f t="shared" si="19"/>
        <v>6</v>
      </c>
      <c r="T163" s="27">
        <f t="shared" si="20"/>
        <v>11</v>
      </c>
      <c r="U163" s="27">
        <f t="shared" si="21"/>
        <v>8</v>
      </c>
      <c r="V163" s="27">
        <f t="shared" si="22"/>
        <v>12</v>
      </c>
      <c r="W163" s="27">
        <f t="shared" si="23"/>
        <v>10</v>
      </c>
      <c r="X163" s="27">
        <f t="shared" si="24"/>
        <v>8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M1</t>
        </is>
      </c>
      <c r="M164" s="8" t="inlineStr">
        <is>
          <t>C2</t>
        </is>
      </c>
      <c r="N164" s="8" t="inlineStr">
        <is>
          <t>A</t>
        </is>
      </c>
      <c r="O164" s="8" t="inlineStr">
        <is>
          <t>M3</t>
        </is>
      </c>
      <c r="P164" s="8" t="inlineStr">
        <is>
          <t>Q</t>
        </is>
      </c>
      <c r="Q164" s="8" t="inlineStr">
        <is>
          <t>M1</t>
        </is>
      </c>
      <c r="S164" s="27">
        <f t="shared" si="19"/>
        <v>4</v>
      </c>
      <c r="T164" s="27">
        <f t="shared" si="20"/>
        <v>2</v>
      </c>
      <c r="U164" s="27">
        <f t="shared" si="21"/>
        <v>8</v>
      </c>
      <c r="V164" s="27">
        <f t="shared" si="22"/>
        <v>6</v>
      </c>
      <c r="W164" s="27">
        <f t="shared" si="23"/>
        <v>10</v>
      </c>
      <c r="X164" s="27">
        <f t="shared" si="24"/>
        <v>4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K</t>
        </is>
      </c>
      <c r="M165" s="8" t="inlineStr">
        <is>
          <t>K</t>
        </is>
      </c>
      <c r="N165" s="8" t="inlineStr">
        <is>
          <t>C1</t>
        </is>
      </c>
      <c r="O165" s="8" t="inlineStr">
        <is>
          <t>M3</t>
        </is>
      </c>
      <c r="P165" s="8" t="inlineStr">
        <is>
          <t>M3</t>
        </is>
      </c>
      <c r="Q165" s="8" t="inlineStr">
        <is>
          <t>M1</t>
        </is>
      </c>
      <c r="S165" s="27">
        <f t="shared" si="19"/>
        <v>9</v>
      </c>
      <c r="T165" s="27">
        <f t="shared" si="20"/>
        <v>9</v>
      </c>
      <c r="U165" s="27">
        <f t="shared" si="21"/>
        <v>1</v>
      </c>
      <c r="V165" s="27">
        <f t="shared" si="22"/>
        <v>6</v>
      </c>
      <c r="W165" s="27">
        <f t="shared" si="23"/>
        <v>6</v>
      </c>
      <c r="X165" s="27">
        <f t="shared" si="24"/>
        <v>4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K</t>
        </is>
      </c>
      <c r="M166" s="8" t="inlineStr">
        <is>
          <t>K</t>
        </is>
      </c>
      <c r="N166" s="8" t="inlineStr">
        <is>
          <t>K</t>
        </is>
      </c>
      <c r="O166" s="8" t="inlineStr">
        <is>
          <t>M1</t>
        </is>
      </c>
      <c r="P166" s="8" t="inlineStr">
        <is>
          <t>M3</t>
        </is>
      </c>
      <c r="Q166" s="8" t="inlineStr">
        <is>
          <t>Q</t>
        </is>
      </c>
      <c r="S166" s="27">
        <f t="shared" si="19"/>
        <v>9</v>
      </c>
      <c r="T166" s="27">
        <f t="shared" si="20"/>
        <v>9</v>
      </c>
      <c r="U166" s="27">
        <f t="shared" si="21"/>
        <v>9</v>
      </c>
      <c r="V166" s="27">
        <f t="shared" si="22"/>
        <v>4</v>
      </c>
      <c r="W166" s="27">
        <f t="shared" si="23"/>
        <v>6</v>
      </c>
      <c r="X166" s="27">
        <f t="shared" si="24"/>
        <v>10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TE</t>
        </is>
      </c>
      <c r="M167" s="8" t="inlineStr">
        <is>
          <t>M1</t>
        </is>
      </c>
      <c r="N167" s="8" t="inlineStr">
        <is>
          <t>K</t>
        </is>
      </c>
      <c r="O167" s="8" t="inlineStr">
        <is>
          <t>M2</t>
        </is>
      </c>
      <c r="P167" s="8" t="inlineStr">
        <is>
          <t>C2</t>
        </is>
      </c>
      <c r="Q167" s="8" t="inlineStr">
        <is>
          <t>Q</t>
        </is>
      </c>
      <c r="S167" s="27">
        <f t="shared" si="19"/>
        <v>12</v>
      </c>
      <c r="T167" s="27">
        <f t="shared" si="20"/>
        <v>4</v>
      </c>
      <c r="U167" s="27">
        <f t="shared" si="21"/>
        <v>9</v>
      </c>
      <c r="V167" s="27">
        <f t="shared" si="22"/>
        <v>5</v>
      </c>
      <c r="W167" s="27">
        <f t="shared" si="23"/>
        <v>2</v>
      </c>
      <c r="X167" s="27">
        <f t="shared" si="24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TE</t>
        </is>
      </c>
      <c r="M168" s="8" t="inlineStr">
        <is>
          <t>M1</t>
        </is>
      </c>
      <c r="N168" s="8" t="inlineStr">
        <is>
          <t>M3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TE</t>
        </is>
      </c>
      <c r="S168" s="27">
        <f t="shared" si="19"/>
        <v>12</v>
      </c>
      <c r="T168" s="27">
        <f t="shared" si="20"/>
        <v>4</v>
      </c>
      <c r="U168" s="27">
        <f t="shared" si="21"/>
        <v>6</v>
      </c>
      <c r="V168" s="27">
        <f t="shared" si="22"/>
        <v>5</v>
      </c>
      <c r="W168" s="27">
        <f t="shared" si="23"/>
        <v>12</v>
      </c>
      <c r="X168" s="27">
        <f t="shared" si="24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M2</t>
        </is>
      </c>
      <c r="M169" s="8" t="inlineStr">
        <is>
          <t>J</t>
        </is>
      </c>
      <c r="N169" s="8" t="inlineStr">
        <is>
          <t>M3</t>
        </is>
      </c>
      <c r="O169" s="8" t="inlineStr">
        <is>
          <t>TE</t>
        </is>
      </c>
      <c r="P169" s="8" t="inlineStr">
        <is>
          <t>TE</t>
        </is>
      </c>
      <c r="Q169" s="8" t="inlineStr">
        <is>
          <t>TE</t>
        </is>
      </c>
      <c r="S169" s="27">
        <f t="shared" si="19"/>
        <v>5</v>
      </c>
      <c r="T169" s="27">
        <f t="shared" si="20"/>
        <v>11</v>
      </c>
      <c r="U169" s="27">
        <f t="shared" si="21"/>
        <v>6</v>
      </c>
      <c r="V169" s="27">
        <f t="shared" si="22"/>
        <v>12</v>
      </c>
      <c r="W169" s="27">
        <f t="shared" si="23"/>
        <v>12</v>
      </c>
      <c r="X169" s="27">
        <f t="shared" si="24"/>
        <v>12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M2</t>
        </is>
      </c>
      <c r="M170" s="8" t="inlineStr">
        <is>
          <t>J</t>
        </is>
      </c>
      <c r="N170" s="8" t="inlineStr">
        <is>
          <t>M3</t>
        </is>
      </c>
      <c r="O170" s="8" t="inlineStr">
        <is>
          <t>TE</t>
        </is>
      </c>
      <c r="P170" s="8" t="inlineStr">
        <is>
          <t>TE</t>
        </is>
      </c>
      <c r="Q170" s="8" t="inlineStr">
        <is>
          <t>TE</t>
        </is>
      </c>
      <c r="S170" s="27">
        <f t="shared" si="19"/>
        <v>5</v>
      </c>
      <c r="T170" s="27">
        <f t="shared" si="20"/>
        <v>11</v>
      </c>
      <c r="U170" s="27">
        <f t="shared" si="21"/>
        <v>6</v>
      </c>
      <c r="V170" s="27">
        <f t="shared" si="22"/>
        <v>12</v>
      </c>
      <c r="W170" s="27">
        <f t="shared" si="23"/>
        <v>12</v>
      </c>
      <c r="X170" s="27">
        <f t="shared" si="24"/>
        <v>12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M3</t>
        </is>
      </c>
      <c r="M171" s="8" t="inlineStr">
        <is>
          <t>J</t>
        </is>
      </c>
      <c r="N171" s="8" t="inlineStr">
        <is>
          <t>TE</t>
        </is>
      </c>
      <c r="O171" s="8" t="inlineStr">
        <is>
          <t>J</t>
        </is>
      </c>
      <c r="P171" s="8" t="inlineStr">
        <is>
          <t>K</t>
        </is>
      </c>
      <c r="Q171" s="8" t="inlineStr">
        <is>
          <t>K</t>
        </is>
      </c>
      <c r="S171" s="27">
        <f t="shared" si="19"/>
        <v>6</v>
      </c>
      <c r="T171" s="27">
        <f t="shared" si="20"/>
        <v>11</v>
      </c>
      <c r="U171" s="27">
        <f t="shared" si="21"/>
        <v>12</v>
      </c>
      <c r="V171" s="27">
        <f t="shared" si="22"/>
        <v>11</v>
      </c>
      <c r="W171" s="27">
        <f t="shared" si="23"/>
        <v>9</v>
      </c>
      <c r="X171" s="27">
        <f t="shared" si="24"/>
        <v>9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M3</t>
        </is>
      </c>
      <c r="M172" s="8" t="inlineStr">
        <is>
          <t>K</t>
        </is>
      </c>
      <c r="N172" s="8" t="inlineStr">
        <is>
          <t>TE</t>
        </is>
      </c>
      <c r="O172" s="8" t="inlineStr">
        <is>
          <t>J</t>
        </is>
      </c>
      <c r="P172" s="8" t="inlineStr">
        <is>
          <t>K</t>
        </is>
      </c>
      <c r="Q172" s="8" t="inlineStr">
        <is>
          <t>K</t>
        </is>
      </c>
      <c r="S172" s="27">
        <f t="shared" si="19"/>
        <v>6</v>
      </c>
      <c r="T172" s="27">
        <f t="shared" si="20"/>
        <v>9</v>
      </c>
      <c r="U172" s="27">
        <f t="shared" si="21"/>
        <v>12</v>
      </c>
      <c r="V172" s="27">
        <f t="shared" si="22"/>
        <v>11</v>
      </c>
      <c r="W172" s="27">
        <f t="shared" si="23"/>
        <v>9</v>
      </c>
      <c r="X172" s="27">
        <f t="shared" si="24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J</t>
        </is>
      </c>
      <c r="M173" s="8" t="inlineStr">
        <is>
          <t>K</t>
        </is>
      </c>
      <c r="N173" s="8" t="inlineStr">
        <is>
          <t>M2</t>
        </is>
      </c>
      <c r="O173" s="8" t="inlineStr">
        <is>
          <t>K</t>
        </is>
      </c>
      <c r="P173" s="8" t="inlineStr">
        <is>
          <t>K</t>
        </is>
      </c>
      <c r="Q173" s="8" t="inlineStr">
        <is>
          <t>M4</t>
        </is>
      </c>
      <c r="S173" s="27">
        <f t="shared" si="19"/>
        <v>11</v>
      </c>
      <c r="T173" s="27">
        <f t="shared" si="20"/>
        <v>9</v>
      </c>
      <c r="U173" s="27">
        <f t="shared" si="21"/>
        <v>5</v>
      </c>
      <c r="V173" s="27">
        <f t="shared" si="22"/>
        <v>9</v>
      </c>
      <c r="W173" s="27">
        <f t="shared" si="23"/>
        <v>9</v>
      </c>
      <c r="X173" s="27">
        <f t="shared" si="24"/>
        <v>7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J</t>
        </is>
      </c>
      <c r="M174" s="8" t="inlineStr">
        <is>
          <t>M1</t>
        </is>
      </c>
      <c r="N174" s="8" t="inlineStr">
        <is>
          <t>M2</t>
        </is>
      </c>
      <c r="O174" s="8" t="inlineStr">
        <is>
          <t>K</t>
        </is>
      </c>
      <c r="P174" s="8" t="inlineStr">
        <is>
          <t>M3</t>
        </is>
      </c>
      <c r="Q174" s="8" t="inlineStr">
        <is>
          <t>M4</t>
        </is>
      </c>
      <c r="S174" s="27">
        <f t="shared" si="19"/>
        <v>11</v>
      </c>
      <c r="T174" s="27">
        <f t="shared" si="20"/>
        <v>4</v>
      </c>
      <c r="U174" s="27">
        <f t="shared" si="21"/>
        <v>5</v>
      </c>
      <c r="V174" s="27">
        <f t="shared" si="22"/>
        <v>9</v>
      </c>
      <c r="W174" s="27">
        <f t="shared" si="23"/>
        <v>6</v>
      </c>
      <c r="X174" s="27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TE</t>
        </is>
      </c>
      <c r="M175" s="8" t="inlineStr">
        <is>
          <t>M1</t>
        </is>
      </c>
      <c r="N175" s="8" t="inlineStr">
        <is>
          <t>M1</t>
        </is>
      </c>
      <c r="O175" s="8" t="inlineStr">
        <is>
          <t>TE</t>
        </is>
      </c>
      <c r="P175" s="8" t="inlineStr">
        <is>
          <t>M3</t>
        </is>
      </c>
      <c r="Q175" s="8" t="inlineStr">
        <is>
          <t>M4</t>
        </is>
      </c>
      <c r="S175" s="27">
        <f t="shared" si="19"/>
        <v>12</v>
      </c>
      <c r="T175" s="27">
        <f t="shared" si="20"/>
        <v>4</v>
      </c>
      <c r="U175" s="27">
        <f t="shared" si="21"/>
        <v>4</v>
      </c>
      <c r="V175" s="27">
        <f t="shared" si="22"/>
        <v>12</v>
      </c>
      <c r="W175" s="27">
        <f t="shared" si="23"/>
        <v>6</v>
      </c>
      <c r="X175" s="27">
        <f t="shared" si="24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TE</t>
        </is>
      </c>
      <c r="M176" s="8" t="inlineStr">
        <is>
          <t>TE</t>
        </is>
      </c>
      <c r="N176" s="8" t="inlineStr">
        <is>
          <t>M1</t>
        </is>
      </c>
      <c r="O176" s="8" t="inlineStr">
        <is>
          <t>TE</t>
        </is>
      </c>
      <c r="P176" s="8" t="inlineStr">
        <is>
          <t>TE</t>
        </is>
      </c>
      <c r="Q176" s="8" t="inlineStr">
        <is>
          <t>TE</t>
        </is>
      </c>
      <c r="S176" s="27">
        <f t="shared" si="19"/>
        <v>12</v>
      </c>
      <c r="T176" s="27">
        <f t="shared" si="20"/>
        <v>12</v>
      </c>
      <c r="U176" s="27">
        <f t="shared" si="21"/>
        <v>4</v>
      </c>
      <c r="V176" s="27">
        <f t="shared" si="22"/>
        <v>12</v>
      </c>
      <c r="W176" s="27">
        <f t="shared" si="23"/>
        <v>12</v>
      </c>
      <c r="X176" s="27">
        <f t="shared" si="24"/>
        <v>12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A</t>
        </is>
      </c>
      <c r="M177" s="8" t="inlineStr">
        <is>
          <t>TE</t>
        </is>
      </c>
      <c r="N177" s="8" t="inlineStr">
        <is>
          <t>K</t>
        </is>
      </c>
      <c r="O177" s="8" t="inlineStr">
        <is>
          <t>M4</t>
        </is>
      </c>
      <c r="P177" s="8" t="inlineStr">
        <is>
          <t>TE</t>
        </is>
      </c>
      <c r="Q177" s="8" t="inlineStr">
        <is>
          <t>TE</t>
        </is>
      </c>
      <c r="S177" s="27">
        <f t="shared" si="19"/>
        <v>8</v>
      </c>
      <c r="T177" s="27">
        <f t="shared" si="20"/>
        <v>12</v>
      </c>
      <c r="U177" s="27">
        <f t="shared" si="21"/>
        <v>9</v>
      </c>
      <c r="V177" s="27">
        <f t="shared" si="22"/>
        <v>7</v>
      </c>
      <c r="W177" s="27">
        <f t="shared" si="23"/>
        <v>12</v>
      </c>
      <c r="X177" s="27">
        <f t="shared" si="24"/>
        <v>12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A</t>
        </is>
      </c>
      <c r="M178" s="8" t="inlineStr">
        <is>
          <t>TE</t>
        </is>
      </c>
      <c r="N178" s="8" t="inlineStr">
        <is>
          <t>K</t>
        </is>
      </c>
      <c r="O178" s="8" t="inlineStr">
        <is>
          <t>M4</t>
        </is>
      </c>
      <c r="P178" s="8" t="inlineStr">
        <is>
          <t>J</t>
        </is>
      </c>
      <c r="Q178" s="8" t="inlineStr">
        <is>
          <t>K</t>
        </is>
      </c>
      <c r="S178" s="27">
        <f t="shared" si="19"/>
        <v>8</v>
      </c>
      <c r="T178" s="27">
        <f t="shared" si="20"/>
        <v>12</v>
      </c>
      <c r="U178" s="27">
        <f t="shared" si="21"/>
        <v>9</v>
      </c>
      <c r="V178" s="27">
        <f t="shared" si="22"/>
        <v>7</v>
      </c>
      <c r="W178" s="27">
        <f t="shared" si="23"/>
        <v>11</v>
      </c>
      <c r="X178" s="27">
        <f t="shared" si="24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Q</t>
        </is>
      </c>
      <c r="M179" s="8" t="inlineStr">
        <is>
          <t>K</t>
        </is>
      </c>
      <c r="N179" s="8" t="inlineStr">
        <is>
          <t>TE</t>
        </is>
      </c>
      <c r="O179" s="8" t="inlineStr">
        <is>
          <t>M4</t>
        </is>
      </c>
      <c r="P179" s="8" t="inlineStr">
        <is>
          <t>J</t>
        </is>
      </c>
      <c r="Q179" s="8" t="inlineStr">
        <is>
          <t>K</t>
        </is>
      </c>
      <c r="S179" s="27">
        <f t="shared" si="19"/>
        <v>10</v>
      </c>
      <c r="T179" s="27">
        <f t="shared" si="20"/>
        <v>9</v>
      </c>
      <c r="U179" s="27">
        <f t="shared" si="21"/>
        <v>12</v>
      </c>
      <c r="V179" s="27">
        <f t="shared" si="22"/>
        <v>7</v>
      </c>
      <c r="W179" s="27">
        <f t="shared" si="23"/>
        <v>11</v>
      </c>
      <c r="X179" s="27">
        <f t="shared" si="24"/>
        <v>9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Q</t>
        </is>
      </c>
      <c r="M180" s="8" t="inlineStr">
        <is>
          <t>K</t>
        </is>
      </c>
      <c r="N180" s="8" t="inlineStr">
        <is>
          <t>TE</t>
        </is>
      </c>
      <c r="O180" s="8" t="inlineStr">
        <is>
          <t>M2</t>
        </is>
      </c>
      <c r="P180" s="8" t="inlineStr">
        <is>
          <t>C2</t>
        </is>
      </c>
      <c r="Q180" s="8" t="inlineStr">
        <is>
          <t>M2</t>
        </is>
      </c>
      <c r="S180" s="27">
        <f t="shared" si="19"/>
        <v>10</v>
      </c>
      <c r="T180" s="27">
        <f t="shared" si="20"/>
        <v>9</v>
      </c>
      <c r="U180" s="27">
        <f t="shared" si="21"/>
        <v>12</v>
      </c>
      <c r="V180" s="27">
        <f t="shared" si="22"/>
        <v>5</v>
      </c>
      <c r="W180" s="27">
        <f t="shared" si="23"/>
        <v>2</v>
      </c>
      <c r="X180" s="27">
        <f t="shared" si="24"/>
        <v>5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TE</t>
        </is>
      </c>
      <c r="M181" s="8" t="inlineStr">
        <is>
          <t>M1</t>
        </is>
      </c>
      <c r="N181" s="8" t="inlineStr">
        <is>
          <t>M2</t>
        </is>
      </c>
      <c r="O181" s="8" t="inlineStr">
        <is>
          <t>M2</t>
        </is>
      </c>
      <c r="P181" s="8" t="inlineStr">
        <is>
          <t>M3</t>
        </is>
      </c>
      <c r="Q181" s="8" t="inlineStr">
        <is>
          <t>M2</t>
        </is>
      </c>
      <c r="S181" s="27">
        <f t="shared" si="19"/>
        <v>12</v>
      </c>
      <c r="T181" s="27">
        <f t="shared" si="20"/>
        <v>4</v>
      </c>
      <c r="U181" s="27">
        <f t="shared" si="21"/>
        <v>5</v>
      </c>
      <c r="V181" s="27">
        <f t="shared" si="22"/>
        <v>5</v>
      </c>
      <c r="W181" s="27">
        <f t="shared" si="23"/>
        <v>6</v>
      </c>
      <c r="X181" s="27">
        <f t="shared" si="24"/>
        <v>5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TE</t>
        </is>
      </c>
      <c r="M182" s="8" t="inlineStr">
        <is>
          <t>M2</t>
        </is>
      </c>
      <c r="N182" s="8" t="inlineStr">
        <is>
          <t>M2</t>
        </is>
      </c>
      <c r="O182" s="8" t="inlineStr">
        <is>
          <t>TE</t>
        </is>
      </c>
      <c r="P182" s="8" t="inlineStr">
        <is>
          <t>M3</t>
        </is>
      </c>
      <c r="Q182" s="8" t="inlineStr">
        <is>
          <t>M2</t>
        </is>
      </c>
      <c r="S182" s="27">
        <f t="shared" si="19"/>
        <v>12</v>
      </c>
      <c r="T182" s="27">
        <f t="shared" si="20"/>
        <v>5</v>
      </c>
      <c r="U182" s="27">
        <f t="shared" si="21"/>
        <v>5</v>
      </c>
      <c r="V182" s="27">
        <f t="shared" si="22"/>
        <v>12</v>
      </c>
      <c r="W182" s="27">
        <f t="shared" si="23"/>
        <v>6</v>
      </c>
      <c r="X182" s="27">
        <f t="shared" si="24"/>
        <v>5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M1</t>
        </is>
      </c>
      <c r="M183" s="8" t="inlineStr">
        <is>
          <t>M2</t>
        </is>
      </c>
      <c r="N183" s="8" t="inlineStr">
        <is>
          <t>J</t>
        </is>
      </c>
      <c r="O183" s="8" t="inlineStr">
        <is>
          <t>TE</t>
        </is>
      </c>
      <c r="P183" s="8" t="inlineStr">
        <is>
          <t>Q</t>
        </is>
      </c>
      <c r="Q183" s="8" t="inlineStr">
        <is>
          <t>TE</t>
        </is>
      </c>
      <c r="S183" s="27">
        <f t="shared" si="19"/>
        <v>4</v>
      </c>
      <c r="T183" s="27">
        <f t="shared" si="20"/>
        <v>5</v>
      </c>
      <c r="U183" s="27">
        <f t="shared" si="21"/>
        <v>11</v>
      </c>
      <c r="V183" s="27">
        <f t="shared" si="22"/>
        <v>12</v>
      </c>
      <c r="W183" s="27">
        <f t="shared" si="23"/>
        <v>10</v>
      </c>
      <c r="X183" s="27">
        <f t="shared" si="24"/>
        <v>12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M1</t>
        </is>
      </c>
      <c r="M184" s="8" t="inlineStr">
        <is>
          <t>TE</t>
        </is>
      </c>
      <c r="N184" s="8" t="inlineStr">
        <is>
          <t>A</t>
        </is>
      </c>
      <c r="O184" s="8" t="inlineStr">
        <is>
          <t>M3</t>
        </is>
      </c>
      <c r="P184" s="8" t="inlineStr">
        <is>
          <t>Q</t>
        </is>
      </c>
      <c r="Q184" s="8" t="inlineStr">
        <is>
          <t>TE</t>
        </is>
      </c>
      <c r="S184" s="27">
        <f t="shared" si="19"/>
        <v>4</v>
      </c>
      <c r="T184" s="27">
        <f t="shared" si="20"/>
        <v>12</v>
      </c>
      <c r="U184" s="27">
        <f t="shared" si="21"/>
        <v>8</v>
      </c>
      <c r="V184" s="27">
        <f t="shared" si="22"/>
        <v>6</v>
      </c>
      <c r="W184" s="27">
        <f t="shared" si="23"/>
        <v>10</v>
      </c>
      <c r="X184" s="27">
        <f t="shared" si="24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A</t>
        </is>
      </c>
      <c r="M185" s="8" t="inlineStr">
        <is>
          <t>TE</t>
        </is>
      </c>
      <c r="N185" s="8" t="inlineStr">
        <is>
          <t>A</t>
        </is>
      </c>
      <c r="O185" s="8" t="inlineStr">
        <is>
          <t>M3</t>
        </is>
      </c>
      <c r="P185" s="8" t="inlineStr">
        <is>
          <t>TE</t>
        </is>
      </c>
      <c r="Q185" s="8" t="inlineStr">
        <is>
          <t>Q</t>
        </is>
      </c>
      <c r="S185" s="27">
        <f t="shared" si="19"/>
        <v>8</v>
      </c>
      <c r="T185" s="27">
        <f t="shared" si="20"/>
        <v>12</v>
      </c>
      <c r="U185" s="27">
        <f t="shared" si="21"/>
        <v>8</v>
      </c>
      <c r="V185" s="27">
        <f t="shared" si="22"/>
        <v>6</v>
      </c>
      <c r="W185" s="27">
        <f t="shared" si="23"/>
        <v>12</v>
      </c>
      <c r="X185" s="27">
        <f t="shared" si="24"/>
        <v>10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A</t>
        </is>
      </c>
      <c r="M186" s="8" t="inlineStr">
        <is>
          <t>Q</t>
        </is>
      </c>
      <c r="N186" s="8" t="inlineStr">
        <is>
          <t>A</t>
        </is>
      </c>
      <c r="O186" s="8" t="inlineStr">
        <is>
          <t>J</t>
        </is>
      </c>
      <c r="P186" s="8" t="inlineStr">
        <is>
          <t>TE</t>
        </is>
      </c>
      <c r="Q186" s="8" t="inlineStr">
        <is>
          <t>Q</t>
        </is>
      </c>
      <c r="S186" s="27">
        <f t="shared" si="19"/>
        <v>8</v>
      </c>
      <c r="T186" s="27">
        <f t="shared" si="20"/>
        <v>10</v>
      </c>
      <c r="U186" s="27">
        <f t="shared" si="21"/>
        <v>8</v>
      </c>
      <c r="V186" s="27">
        <f t="shared" si="22"/>
        <v>11</v>
      </c>
      <c r="W186" s="27">
        <f t="shared" si="23"/>
        <v>12</v>
      </c>
      <c r="X186" s="27">
        <f t="shared" si="24"/>
        <v>10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M3</t>
        </is>
      </c>
      <c r="M187" s="8" t="inlineStr">
        <is>
          <t>Q</t>
        </is>
      </c>
      <c r="N187" s="8" t="inlineStr">
        <is>
          <t>M3</t>
        </is>
      </c>
      <c r="O187" s="8" t="inlineStr">
        <is>
          <t>J</t>
        </is>
      </c>
      <c r="P187" s="8" t="inlineStr">
        <is>
          <t>M1</t>
        </is>
      </c>
      <c r="Q187" s="8" t="inlineStr">
        <is>
          <t>K</t>
        </is>
      </c>
      <c r="S187" s="27">
        <f t="shared" si="19"/>
        <v>6</v>
      </c>
      <c r="T187" s="27">
        <f t="shared" si="20"/>
        <v>10</v>
      </c>
      <c r="U187" s="27">
        <f t="shared" si="21"/>
        <v>6</v>
      </c>
      <c r="V187" s="27">
        <f t="shared" si="22"/>
        <v>11</v>
      </c>
      <c r="W187" s="27">
        <f t="shared" si="23"/>
        <v>4</v>
      </c>
      <c r="X187" s="27">
        <f t="shared" si="24"/>
        <v>9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M3</t>
        </is>
      </c>
      <c r="M188" s="8" t="inlineStr">
        <is>
          <t>K</t>
        </is>
      </c>
      <c r="N188" s="8" t="inlineStr">
        <is>
          <t>M3</t>
        </is>
      </c>
      <c r="O188" s="8" t="inlineStr">
        <is>
          <t>TE</t>
        </is>
      </c>
      <c r="P188" s="8" t="inlineStr">
        <is>
          <t>M1</t>
        </is>
      </c>
      <c r="Q188" s="8" t="inlineStr">
        <is>
          <t>K</t>
        </is>
      </c>
      <c r="S188" s="27">
        <f t="shared" si="19"/>
        <v>6</v>
      </c>
      <c r="T188" s="27">
        <f t="shared" si="20"/>
        <v>9</v>
      </c>
      <c r="U188" s="27">
        <f t="shared" si="21"/>
        <v>6</v>
      </c>
      <c r="V188" s="27">
        <f t="shared" si="22"/>
        <v>12</v>
      </c>
      <c r="W188" s="27">
        <f t="shared" si="23"/>
        <v>4</v>
      </c>
      <c r="X188" s="27">
        <f t="shared" si="24"/>
        <v>9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TE</t>
        </is>
      </c>
      <c r="M189" s="8" t="inlineStr">
        <is>
          <t>K</t>
        </is>
      </c>
      <c r="N189" s="8" t="inlineStr">
        <is>
          <t>Q</t>
        </is>
      </c>
      <c r="O189" s="8" t="inlineStr">
        <is>
          <t>TE</t>
        </is>
      </c>
      <c r="P189" s="8" t="inlineStr">
        <is>
          <t>M3</t>
        </is>
      </c>
      <c r="Q189" s="8" t="inlineStr">
        <is>
          <t>M4</t>
        </is>
      </c>
      <c r="S189" s="27">
        <f t="shared" si="19"/>
        <v>12</v>
      </c>
      <c r="T189" s="27">
        <f t="shared" si="20"/>
        <v>9</v>
      </c>
      <c r="U189" s="27">
        <f t="shared" si="21"/>
        <v>10</v>
      </c>
      <c r="V189" s="27">
        <f t="shared" si="22"/>
        <v>12</v>
      </c>
      <c r="W189" s="27">
        <f t="shared" si="23"/>
        <v>6</v>
      </c>
      <c r="X189" s="27">
        <f t="shared" si="24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TE</t>
        </is>
      </c>
      <c r="M190" s="8" t="inlineStr">
        <is>
          <t>J</t>
        </is>
      </c>
      <c r="N190" s="8" t="inlineStr">
        <is>
          <t>Q</t>
        </is>
      </c>
      <c r="O190" s="8" t="inlineStr">
        <is>
          <t>M4</t>
        </is>
      </c>
      <c r="P190" s="8" t="inlineStr">
        <is>
          <t>M3</t>
        </is>
      </c>
      <c r="Q190" s="8" t="inlineStr">
        <is>
          <t>TE</t>
        </is>
      </c>
      <c r="S190" s="27">
        <f t="shared" si="19"/>
        <v>12</v>
      </c>
      <c r="T190" s="27">
        <f t="shared" si="20"/>
        <v>11</v>
      </c>
      <c r="U190" s="27">
        <f t="shared" si="21"/>
        <v>10</v>
      </c>
      <c r="V190" s="27">
        <f t="shared" si="22"/>
        <v>7</v>
      </c>
      <c r="W190" s="27">
        <f t="shared" si="23"/>
        <v>6</v>
      </c>
      <c r="X190" s="27">
        <f t="shared" si="24"/>
        <v>12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K</t>
        </is>
      </c>
      <c r="M191" s="8" t="inlineStr">
        <is>
          <t>M3</t>
        </is>
      </c>
      <c r="N191" s="8" t="inlineStr">
        <is>
          <t>K</t>
        </is>
      </c>
      <c r="O191" s="8" t="inlineStr">
        <is>
          <t>M4</t>
        </is>
      </c>
      <c r="P191" s="8" t="inlineStr">
        <is>
          <t>C2</t>
        </is>
      </c>
      <c r="Q191" s="8" t="inlineStr">
        <is>
          <t>TE</t>
        </is>
      </c>
      <c r="S191" s="27">
        <f t="shared" si="19"/>
        <v>9</v>
      </c>
      <c r="T191" s="27">
        <f t="shared" si="20"/>
        <v>6</v>
      </c>
      <c r="U191" s="27">
        <f t="shared" si="21"/>
        <v>9</v>
      </c>
      <c r="V191" s="27">
        <f t="shared" si="22"/>
        <v>7</v>
      </c>
      <c r="W191" s="27">
        <f t="shared" si="23"/>
        <v>2</v>
      </c>
      <c r="X191" s="27">
        <f t="shared" si="24"/>
        <v>12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K</t>
        </is>
      </c>
      <c r="M192" s="8" t="inlineStr">
        <is>
          <t>M3</t>
        </is>
      </c>
      <c r="N192" s="8" t="inlineStr">
        <is>
          <t>K</t>
        </is>
      </c>
      <c r="O192" s="8" t="inlineStr">
        <is>
          <t>A</t>
        </is>
      </c>
      <c r="P192" s="8" t="inlineStr">
        <is>
          <t>TE</t>
        </is>
      </c>
      <c r="Q192" s="8" t="inlineStr">
        <is>
          <t>C2</t>
        </is>
      </c>
      <c r="S192" s="27">
        <f t="shared" si="19"/>
        <v>9</v>
      </c>
      <c r="T192" s="27">
        <f t="shared" si="20"/>
        <v>6</v>
      </c>
      <c r="U192" s="27">
        <f t="shared" si="21"/>
        <v>9</v>
      </c>
      <c r="V192" s="27">
        <f t="shared" si="22"/>
        <v>8</v>
      </c>
      <c r="W192" s="27">
        <f t="shared" si="23"/>
        <v>12</v>
      </c>
      <c r="X192" s="27">
        <f t="shared" si="24"/>
        <v>2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Q</t>
        </is>
      </c>
      <c r="M193" s="8" t="inlineStr">
        <is>
          <t>TE</t>
        </is>
      </c>
      <c r="N193" s="8" t="inlineStr">
        <is>
          <t>C2</t>
        </is>
      </c>
      <c r="O193" s="8" t="inlineStr">
        <is>
          <t>A</t>
        </is>
      </c>
      <c r="P193" s="8" t="inlineStr">
        <is>
          <t>TE</t>
        </is>
      </c>
      <c r="Q193" s="8" t="inlineStr">
        <is>
          <t>A</t>
        </is>
      </c>
      <c r="S193" s="27">
        <f t="shared" si="19"/>
        <v>10</v>
      </c>
      <c r="T193" s="27">
        <f t="shared" si="20"/>
        <v>12</v>
      </c>
      <c r="U193" s="27">
        <f t="shared" si="21"/>
        <v>2</v>
      </c>
      <c r="V193" s="27">
        <f t="shared" si="22"/>
        <v>8</v>
      </c>
      <c r="W193" s="27">
        <f t="shared" si="23"/>
        <v>12</v>
      </c>
      <c r="X193" s="27">
        <f t="shared" si="24"/>
        <v>8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M2</t>
        </is>
      </c>
      <c r="M194" s="8" t="inlineStr">
        <is>
          <t>TE</t>
        </is>
      </c>
      <c r="N194" s="8" t="inlineStr">
        <is>
          <t>M1</t>
        </is>
      </c>
      <c r="O194" s="8" t="inlineStr">
        <is>
          <t>TE</t>
        </is>
      </c>
      <c r="P194" s="8" t="inlineStr">
        <is>
          <t>K</t>
        </is>
      </c>
      <c r="Q194" s="8" t="inlineStr">
        <is>
          <t>K</t>
        </is>
      </c>
      <c r="S194" s="27">
        <f t="shared" si="19"/>
        <v>5</v>
      </c>
      <c r="T194" s="27">
        <f t="shared" si="20"/>
        <v>12</v>
      </c>
      <c r="U194" s="27">
        <f t="shared" si="21"/>
        <v>4</v>
      </c>
      <c r="V194" s="27">
        <f t="shared" si="22"/>
        <v>12</v>
      </c>
      <c r="W194" s="27">
        <f t="shared" si="23"/>
        <v>9</v>
      </c>
      <c r="X194" s="27">
        <f t="shared" si="24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M2</t>
        </is>
      </c>
      <c r="M195" s="8" t="inlineStr">
        <is>
          <t>TE</t>
        </is>
      </c>
      <c r="N195" s="8" t="inlineStr">
        <is>
          <t>M1</t>
        </is>
      </c>
      <c r="O195" s="8" t="inlineStr">
        <is>
          <t>TE</t>
        </is>
      </c>
      <c r="P195" s="8" t="inlineStr">
        <is>
          <t>K</t>
        </is>
      </c>
      <c r="Q195" s="8" t="inlineStr">
        <is>
          <t>K</t>
        </is>
      </c>
      <c r="S195" s="27">
        <f t="shared" si="19"/>
        <v>5</v>
      </c>
      <c r="T195" s="27">
        <f t="shared" si="20"/>
        <v>12</v>
      </c>
      <c r="U195" s="27">
        <f t="shared" si="21"/>
        <v>4</v>
      </c>
      <c r="V195" s="27">
        <f t="shared" si="22"/>
        <v>12</v>
      </c>
      <c r="W195" s="27">
        <f t="shared" si="23"/>
        <v>9</v>
      </c>
      <c r="X195" s="27">
        <f t="shared" si="24"/>
        <v>9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TE</t>
        </is>
      </c>
      <c r="M196" s="8" t="inlineStr">
        <is>
          <t>K</t>
        </is>
      </c>
      <c r="N196" s="8" t="inlineStr">
        <is>
          <t>TE</t>
        </is>
      </c>
      <c r="O196" s="8" t="inlineStr">
        <is>
          <t>M3</t>
        </is>
      </c>
      <c r="P196" s="8" t="inlineStr">
        <is>
          <t>M3</t>
        </is>
      </c>
      <c r="Q196" s="8" t="inlineStr">
        <is>
          <t>J</t>
        </is>
      </c>
      <c r="S196" s="27">
        <f t="shared" ref="S196:S259" si="25">IF(L196="","",VLOOKUP(L196,$A$4:$I$15,9,FALSE))</f>
        <v>12</v>
      </c>
      <c r="T196" s="27">
        <f t="shared" ref="T196:T259" si="26">IF(M196="","",VLOOKUP(M196,$A$4:$I$15,9,FALSE))</f>
        <v>9</v>
      </c>
      <c r="U196" s="27">
        <f t="shared" ref="U196:U259" si="27">IF(N196="","",VLOOKUP(N196,$A$4:$I$15,9,FALSE))</f>
        <v>12</v>
      </c>
      <c r="V196" s="27">
        <f t="shared" ref="V196:V259" si="28">IF(O196="","",VLOOKUP(O196,$A$4:$I$15,9,FALSE))</f>
        <v>6</v>
      </c>
      <c r="W196" s="27">
        <f t="shared" ref="W196:W259" si="29">IF(P196="","",VLOOKUP(P196,$A$4:$I$15,9,FALSE))</f>
        <v>6</v>
      </c>
      <c r="X196" s="27">
        <f t="shared" ref="X196:X259" si="30">IF(Q196="","",VLOOKUP(Q196,$A$4:$I$15,9,FALSE))</f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TE</t>
        </is>
      </c>
      <c r="M197" s="8" t="inlineStr">
        <is>
          <t>K</t>
        </is>
      </c>
      <c r="N197" s="8" t="inlineStr">
        <is>
          <t>TE</t>
        </is>
      </c>
      <c r="O197" s="8" t="inlineStr">
        <is>
          <t>M3</t>
        </is>
      </c>
      <c r="P197" s="8" t="inlineStr">
        <is>
          <t>M3</t>
        </is>
      </c>
      <c r="Q197" s="8" t="inlineStr">
        <is>
          <t>J</t>
        </is>
      </c>
      <c r="S197" s="27">
        <f t="shared" si="25"/>
        <v>12</v>
      </c>
      <c r="T197" s="27">
        <f t="shared" si="26"/>
        <v>9</v>
      </c>
      <c r="U197" s="27">
        <f t="shared" si="27"/>
        <v>12</v>
      </c>
      <c r="V197" s="27">
        <f t="shared" si="28"/>
        <v>6</v>
      </c>
      <c r="W197" s="27">
        <f t="shared" si="29"/>
        <v>6</v>
      </c>
      <c r="X197" s="27">
        <f t="shared" si="30"/>
        <v>11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J</t>
        </is>
      </c>
      <c r="M198" s="8" t="inlineStr">
        <is>
          <t>M2</t>
        </is>
      </c>
      <c r="N198" s="8" t="inlineStr">
        <is>
          <t>M2</t>
        </is>
      </c>
      <c r="O198" s="8" t="inlineStr">
        <is>
          <t>M2</t>
        </is>
      </c>
      <c r="P198" s="8" t="inlineStr">
        <is>
          <t>C2</t>
        </is>
      </c>
      <c r="Q198" s="8" t="inlineStr">
        <is>
          <t>M3</t>
        </is>
      </c>
      <c r="S198" s="27">
        <f t="shared" si="25"/>
        <v>11</v>
      </c>
      <c r="T198" s="27">
        <f t="shared" si="26"/>
        <v>5</v>
      </c>
      <c r="U198" s="27">
        <f t="shared" si="27"/>
        <v>5</v>
      </c>
      <c r="V198" s="27">
        <f t="shared" si="28"/>
        <v>5</v>
      </c>
      <c r="W198" s="27">
        <f t="shared" si="29"/>
        <v>2</v>
      </c>
      <c r="X198" s="27">
        <f t="shared" si="30"/>
        <v>6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J</t>
        </is>
      </c>
      <c r="M199" s="8" t="inlineStr">
        <is>
          <t>M2</t>
        </is>
      </c>
      <c r="N199" s="8" t="inlineStr">
        <is>
          <t>M2</t>
        </is>
      </c>
      <c r="O199" s="8" t="inlineStr">
        <is>
          <t>M2</t>
        </is>
      </c>
      <c r="P199" s="8" t="inlineStr">
        <is>
          <t>M2</t>
        </is>
      </c>
      <c r="Q199" s="8" t="inlineStr">
        <is>
          <t>M3</t>
        </is>
      </c>
      <c r="S199" s="27">
        <f t="shared" si="25"/>
        <v>11</v>
      </c>
      <c r="T199" s="27">
        <f t="shared" si="26"/>
        <v>5</v>
      </c>
      <c r="U199" s="27">
        <f t="shared" si="27"/>
        <v>5</v>
      </c>
      <c r="V199" s="27">
        <f t="shared" si="28"/>
        <v>5</v>
      </c>
      <c r="W199" s="27">
        <f t="shared" si="29"/>
        <v>5</v>
      </c>
      <c r="X199" s="27">
        <f t="shared" si="30"/>
        <v>6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M4</t>
        </is>
      </c>
      <c r="M200" s="8" t="inlineStr">
        <is>
          <t>M3</t>
        </is>
      </c>
      <c r="N200" s="8" t="inlineStr">
        <is>
          <t>K</t>
        </is>
      </c>
      <c r="O200" s="8" t="inlineStr">
        <is>
          <t>M1</t>
        </is>
      </c>
      <c r="P200" s="8" t="inlineStr">
        <is>
          <t>M2</t>
        </is>
      </c>
      <c r="Q200" s="8" t="inlineStr">
        <is>
          <t>TE</t>
        </is>
      </c>
      <c r="S200" s="27">
        <f t="shared" si="25"/>
        <v>7</v>
      </c>
      <c r="T200" s="27">
        <f t="shared" si="26"/>
        <v>6</v>
      </c>
      <c r="U200" s="27">
        <f t="shared" si="27"/>
        <v>9</v>
      </c>
      <c r="V200" s="27">
        <f t="shared" si="28"/>
        <v>4</v>
      </c>
      <c r="W200" s="27">
        <f t="shared" si="29"/>
        <v>5</v>
      </c>
      <c r="X200" s="27">
        <f t="shared" si="30"/>
        <v>12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M4</t>
        </is>
      </c>
      <c r="M201" s="8" t="inlineStr">
        <is>
          <t>M3</t>
        </is>
      </c>
      <c r="N201" s="8" t="inlineStr">
        <is>
          <t>M3</t>
        </is>
      </c>
      <c r="O201" s="8" t="inlineStr">
        <is>
          <t>TE</t>
        </is>
      </c>
      <c r="P201" s="8" t="inlineStr">
        <is>
          <t>M2</t>
        </is>
      </c>
      <c r="Q201" s="8" t="inlineStr">
        <is>
          <t>TE</t>
        </is>
      </c>
      <c r="S201" s="27">
        <f t="shared" si="25"/>
        <v>7</v>
      </c>
      <c r="T201" s="27">
        <f t="shared" si="26"/>
        <v>6</v>
      </c>
      <c r="U201" s="27">
        <f t="shared" si="27"/>
        <v>6</v>
      </c>
      <c r="V201" s="27">
        <f t="shared" si="28"/>
        <v>12</v>
      </c>
      <c r="W201" s="27">
        <f t="shared" si="29"/>
        <v>5</v>
      </c>
      <c r="X201" s="27">
        <f t="shared" si="30"/>
        <v>12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M3</t>
        </is>
      </c>
      <c r="M202" s="8" t="inlineStr">
        <is>
          <t>TE</t>
        </is>
      </c>
      <c r="N202" s="8" t="inlineStr">
        <is>
          <t>M3</t>
        </is>
      </c>
      <c r="O202" s="8" t="inlineStr">
        <is>
          <t>TE</t>
        </is>
      </c>
      <c r="P202" s="8" t="inlineStr">
        <is>
          <t>K</t>
        </is>
      </c>
      <c r="Q202" s="8" t="inlineStr">
        <is>
          <t>K</t>
        </is>
      </c>
      <c r="S202" s="27">
        <f t="shared" si="25"/>
        <v>6</v>
      </c>
      <c r="T202" s="27">
        <f t="shared" si="26"/>
        <v>12</v>
      </c>
      <c r="U202" s="27">
        <f t="shared" si="27"/>
        <v>6</v>
      </c>
      <c r="V202" s="27">
        <f t="shared" si="28"/>
        <v>12</v>
      </c>
      <c r="W202" s="27">
        <f t="shared" si="29"/>
        <v>9</v>
      </c>
      <c r="X202" s="27">
        <f t="shared" si="30"/>
        <v>9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M3</t>
        </is>
      </c>
      <c r="M203" s="8" t="inlineStr">
        <is>
          <t>TE</t>
        </is>
      </c>
      <c r="N203" s="8" t="inlineStr">
        <is>
          <t>A</t>
        </is>
      </c>
      <c r="O203" s="8" t="inlineStr">
        <is>
          <t>M3</t>
        </is>
      </c>
      <c r="P203" s="8" t="inlineStr">
        <is>
          <t>K</t>
        </is>
      </c>
      <c r="Q203" s="8" t="inlineStr">
        <is>
          <t>K</t>
        </is>
      </c>
      <c r="S203" s="27">
        <f t="shared" si="25"/>
        <v>6</v>
      </c>
      <c r="T203" s="27">
        <f t="shared" si="26"/>
        <v>12</v>
      </c>
      <c r="U203" s="27">
        <f t="shared" si="27"/>
        <v>8</v>
      </c>
      <c r="V203" s="27">
        <f t="shared" si="28"/>
        <v>6</v>
      </c>
      <c r="W203" s="27">
        <f t="shared" si="29"/>
        <v>9</v>
      </c>
      <c r="X203" s="27">
        <f t="shared" si="30"/>
        <v>9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TE</t>
        </is>
      </c>
      <c r="M204" s="8" t="inlineStr">
        <is>
          <t>TE</t>
        </is>
      </c>
      <c r="N204" s="8" t="inlineStr">
        <is>
          <t>TE</t>
        </is>
      </c>
      <c r="O204" s="8" t="inlineStr">
        <is>
          <t>M3</t>
        </is>
      </c>
      <c r="P204" s="8" t="inlineStr">
        <is>
          <t>K</t>
        </is>
      </c>
      <c r="Q204" s="8" t="inlineStr">
        <is>
          <t>C2</t>
        </is>
      </c>
      <c r="S204" s="27">
        <f t="shared" si="25"/>
        <v>12</v>
      </c>
      <c r="T204" s="27">
        <f t="shared" si="26"/>
        <v>12</v>
      </c>
      <c r="U204" s="27">
        <f t="shared" si="27"/>
        <v>12</v>
      </c>
      <c r="V204" s="27">
        <f t="shared" si="28"/>
        <v>6</v>
      </c>
      <c r="W204" s="27">
        <f t="shared" si="29"/>
        <v>9</v>
      </c>
      <c r="X204" s="27">
        <f t="shared" si="30"/>
        <v>2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TE</t>
        </is>
      </c>
      <c r="M205" s="8" t="inlineStr">
        <is>
          <t>Q</t>
        </is>
      </c>
      <c r="N205" s="8" t="inlineStr">
        <is>
          <t>TE</t>
        </is>
      </c>
      <c r="O205" s="8" t="inlineStr">
        <is>
          <t>Q</t>
        </is>
      </c>
      <c r="P205" s="8" t="inlineStr">
        <is>
          <t>TE</t>
        </is>
      </c>
      <c r="Q205" s="8" t="inlineStr">
        <is>
          <t>M3</t>
        </is>
      </c>
      <c r="S205" s="27">
        <f t="shared" si="25"/>
        <v>12</v>
      </c>
      <c r="T205" s="27">
        <f t="shared" si="26"/>
        <v>10</v>
      </c>
      <c r="U205" s="27">
        <f t="shared" si="27"/>
        <v>12</v>
      </c>
      <c r="V205" s="27">
        <f t="shared" si="28"/>
        <v>10</v>
      </c>
      <c r="W205" s="27">
        <f t="shared" si="29"/>
        <v>12</v>
      </c>
      <c r="X205" s="27">
        <f t="shared" si="30"/>
        <v>6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J</t>
        </is>
      </c>
      <c r="M206" s="8" t="inlineStr">
        <is>
          <t>Q</t>
        </is>
      </c>
      <c r="N206" s="8" t="inlineStr">
        <is>
          <t>M2</t>
        </is>
      </c>
      <c r="O206" s="8" t="inlineStr">
        <is>
          <t>M2</t>
        </is>
      </c>
      <c r="P206" s="8" t="inlineStr">
        <is>
          <t>TE</t>
        </is>
      </c>
      <c r="Q206" s="8" t="inlineStr">
        <is>
          <t>M3</t>
        </is>
      </c>
      <c r="S206" s="27">
        <f t="shared" si="25"/>
        <v>11</v>
      </c>
      <c r="T206" s="27">
        <f t="shared" si="26"/>
        <v>10</v>
      </c>
      <c r="U206" s="27">
        <f t="shared" si="27"/>
        <v>5</v>
      </c>
      <c r="V206" s="27">
        <f t="shared" si="28"/>
        <v>5</v>
      </c>
      <c r="W206" s="27">
        <f t="shared" si="29"/>
        <v>12</v>
      </c>
      <c r="X206" s="27">
        <f t="shared" si="30"/>
        <v>6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J</t>
        </is>
      </c>
      <c r="M207" s="8" t="inlineStr">
        <is>
          <t>M4</t>
        </is>
      </c>
      <c r="N207" s="8" t="inlineStr">
        <is>
          <t>M2</t>
        </is>
      </c>
      <c r="O207" s="8" t="inlineStr">
        <is>
          <t>M2</t>
        </is>
      </c>
      <c r="P207" s="8" t="inlineStr">
        <is>
          <t>TE</t>
        </is>
      </c>
      <c r="Q207" s="8" t="inlineStr">
        <is>
          <t>M1</t>
        </is>
      </c>
      <c r="S207" s="27">
        <f t="shared" si="25"/>
        <v>11</v>
      </c>
      <c r="T207" s="27">
        <f t="shared" si="26"/>
        <v>7</v>
      </c>
      <c r="U207" s="27">
        <f t="shared" si="27"/>
        <v>5</v>
      </c>
      <c r="V207" s="27">
        <f t="shared" si="28"/>
        <v>5</v>
      </c>
      <c r="W207" s="27">
        <f t="shared" si="29"/>
        <v>12</v>
      </c>
      <c r="X207" s="27">
        <f t="shared" si="30"/>
        <v>4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J</t>
        </is>
      </c>
      <c r="M208" s="8" t="inlineStr">
        <is>
          <t>M4</t>
        </is>
      </c>
      <c r="N208" s="8" t="inlineStr">
        <is>
          <t>K</t>
        </is>
      </c>
      <c r="O208" s="8" t="inlineStr">
        <is>
          <t>TE</t>
        </is>
      </c>
      <c r="P208" s="8" t="inlineStr">
        <is>
          <t>Q</t>
        </is>
      </c>
      <c r="Q208" s="8" t="inlineStr">
        <is>
          <t>M1</t>
        </is>
      </c>
      <c r="S208" s="27">
        <f t="shared" si="25"/>
        <v>11</v>
      </c>
      <c r="T208" s="27">
        <f t="shared" si="26"/>
        <v>7</v>
      </c>
      <c r="U208" s="27">
        <f t="shared" si="27"/>
        <v>9</v>
      </c>
      <c r="V208" s="27">
        <f t="shared" si="28"/>
        <v>12</v>
      </c>
      <c r="W208" s="27">
        <f t="shared" si="29"/>
        <v>10</v>
      </c>
      <c r="X208" s="27">
        <f t="shared" si="30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K</t>
        </is>
      </c>
      <c r="M209" s="8" t="inlineStr">
        <is>
          <t>K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Q</t>
        </is>
      </c>
      <c r="Q209" s="8" t="inlineStr">
        <is>
          <t>K</t>
        </is>
      </c>
      <c r="S209" s="27">
        <f t="shared" si="25"/>
        <v>9</v>
      </c>
      <c r="T209" s="27">
        <f t="shared" si="26"/>
        <v>9</v>
      </c>
      <c r="U209" s="27">
        <f t="shared" si="27"/>
        <v>9</v>
      </c>
      <c r="V209" s="27">
        <f t="shared" si="28"/>
        <v>12</v>
      </c>
      <c r="W209" s="27">
        <f t="shared" si="29"/>
        <v>10</v>
      </c>
      <c r="X209" s="27">
        <f t="shared" si="30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K</t>
        </is>
      </c>
      <c r="M210" s="8" t="inlineStr">
        <is>
          <t>K</t>
        </is>
      </c>
      <c r="N210" s="8" t="inlineStr">
        <is>
          <t>M4</t>
        </is>
      </c>
      <c r="O210" s="8" t="inlineStr">
        <is>
          <t>M1</t>
        </is>
      </c>
      <c r="P210" s="8" t="inlineStr">
        <is>
          <t>J</t>
        </is>
      </c>
      <c r="Q210" s="8" t="inlineStr">
        <is>
          <t>K</t>
        </is>
      </c>
      <c r="S210" s="27">
        <f t="shared" si="25"/>
        <v>9</v>
      </c>
      <c r="T210" s="27">
        <f t="shared" si="26"/>
        <v>9</v>
      </c>
      <c r="U210" s="27">
        <f t="shared" si="27"/>
        <v>7</v>
      </c>
      <c r="V210" s="27">
        <f t="shared" si="28"/>
        <v>4</v>
      </c>
      <c r="W210" s="27">
        <f t="shared" si="29"/>
        <v>11</v>
      </c>
      <c r="X210" s="27">
        <f t="shared" si="30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TE</t>
        </is>
      </c>
      <c r="M211" s="8" t="inlineStr">
        <is>
          <t>C2</t>
        </is>
      </c>
      <c r="N211" s="8" t="inlineStr">
        <is>
          <t>M4</t>
        </is>
      </c>
      <c r="O211" s="8" t="inlineStr">
        <is>
          <t>M1</t>
        </is>
      </c>
      <c r="P211" s="8" t="inlineStr">
        <is>
          <t>M3</t>
        </is>
      </c>
      <c r="Q211" s="8" t="inlineStr">
        <is>
          <t>TE</t>
        </is>
      </c>
      <c r="S211" s="27">
        <f t="shared" si="25"/>
        <v>12</v>
      </c>
      <c r="T211" s="27">
        <f t="shared" si="26"/>
        <v>2</v>
      </c>
      <c r="U211" s="27">
        <f t="shared" si="27"/>
        <v>7</v>
      </c>
      <c r="V211" s="27">
        <f t="shared" si="28"/>
        <v>4</v>
      </c>
      <c r="W211" s="27">
        <f t="shared" si="29"/>
        <v>6</v>
      </c>
      <c r="X211" s="27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TE</t>
        </is>
      </c>
      <c r="M212" s="14" t="inlineStr">
        <is>
          <t>Q</t>
        </is>
      </c>
      <c r="N212" s="14" t="inlineStr">
        <is>
          <t>M1</t>
        </is>
      </c>
      <c r="O212" s="14" t="inlineStr">
        <is>
          <t>M1</t>
        </is>
      </c>
      <c r="P212" s="14" t="inlineStr">
        <is>
          <t>M3</t>
        </is>
      </c>
      <c r="Q212" s="14" t="inlineStr">
        <is>
          <t>TE</t>
        </is>
      </c>
      <c r="S212" s="27">
        <f t="shared" si="25"/>
        <v>12</v>
      </c>
      <c r="T212" s="27">
        <f t="shared" si="26"/>
        <v>10</v>
      </c>
      <c r="U212" s="27">
        <f t="shared" si="27"/>
        <v>4</v>
      </c>
      <c r="V212" s="27">
        <f t="shared" si="28"/>
        <v>4</v>
      </c>
      <c r="W212" s="27">
        <f t="shared" si="29"/>
        <v>6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TE</t>
        </is>
      </c>
      <c r="M213" s="14" t="inlineStr">
        <is>
          <t>Q</t>
        </is>
      </c>
      <c r="N213" s="14" t="inlineStr">
        <is>
          <t>M1</t>
        </is>
      </c>
      <c r="O213" s="14" t="inlineStr">
        <is>
          <t>A</t>
        </is>
      </c>
      <c r="P213" s="14" t="inlineStr">
        <is>
          <t>K</t>
        </is>
      </c>
      <c r="Q213" s="14" t="inlineStr">
        <is>
          <t>Q</t>
        </is>
      </c>
      <c r="S213" s="27">
        <f t="shared" si="25"/>
        <v>12</v>
      </c>
      <c r="T213" s="27">
        <f t="shared" si="26"/>
        <v>10</v>
      </c>
      <c r="U213" s="27">
        <f t="shared" si="27"/>
        <v>4</v>
      </c>
      <c r="V213" s="27">
        <f t="shared" si="28"/>
        <v>8</v>
      </c>
      <c r="W213" s="27">
        <f t="shared" si="29"/>
        <v>9</v>
      </c>
      <c r="X213" s="27">
        <f t="shared" si="30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M2</t>
        </is>
      </c>
      <c r="M214" s="14" t="inlineStr">
        <is>
          <t>TE</t>
        </is>
      </c>
      <c r="N214" s="14" t="inlineStr">
        <is>
          <t>M3</t>
        </is>
      </c>
      <c r="O214" s="14" t="inlineStr">
        <is>
          <t>A</t>
        </is>
      </c>
      <c r="P214" s="14" t="inlineStr">
        <is>
          <t>K</t>
        </is>
      </c>
      <c r="Q214" s="14" t="inlineStr">
        <is>
          <t>Q</t>
        </is>
      </c>
      <c r="S214" s="27">
        <f t="shared" si="25"/>
        <v>5</v>
      </c>
      <c r="T214" s="27">
        <f t="shared" si="26"/>
        <v>12</v>
      </c>
      <c r="U214" s="27">
        <f t="shared" si="27"/>
        <v>6</v>
      </c>
      <c r="V214" s="27">
        <f t="shared" si="28"/>
        <v>8</v>
      </c>
      <c r="W214" s="27">
        <f t="shared" si="29"/>
        <v>9</v>
      </c>
      <c r="X214" s="27">
        <f t="shared" si="30"/>
        <v>10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M2</t>
        </is>
      </c>
      <c r="M215" s="14" t="inlineStr">
        <is>
          <t>TE</t>
        </is>
      </c>
      <c r="N215" s="14" t="inlineStr">
        <is>
          <t>M3</t>
        </is>
      </c>
      <c r="O215" s="14" t="inlineStr">
        <is>
          <t>TE</t>
        </is>
      </c>
      <c r="P215" s="14" t="inlineStr">
        <is>
          <t>A</t>
        </is>
      </c>
      <c r="Q215" s="14" t="inlineStr">
        <is>
          <t>M3</t>
        </is>
      </c>
      <c r="S215" s="27">
        <f t="shared" si="25"/>
        <v>5</v>
      </c>
      <c r="T215" s="27">
        <f t="shared" si="26"/>
        <v>12</v>
      </c>
      <c r="U215" s="27">
        <f t="shared" si="27"/>
        <v>6</v>
      </c>
      <c r="V215" s="27">
        <f t="shared" si="28"/>
        <v>12</v>
      </c>
      <c r="W215" s="27">
        <f t="shared" si="29"/>
        <v>8</v>
      </c>
      <c r="X215" s="27">
        <f t="shared" si="30"/>
        <v>6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A</t>
        </is>
      </c>
      <c r="M216" s="14" t="inlineStr">
        <is>
          <t>M3</t>
        </is>
      </c>
      <c r="N216" s="14" t="inlineStr">
        <is>
          <t>M3</t>
        </is>
      </c>
      <c r="O216" s="14" t="inlineStr">
        <is>
          <t>TE</t>
        </is>
      </c>
      <c r="P216" s="14" t="inlineStr">
        <is>
          <t>A</t>
        </is>
      </c>
      <c r="Q216" s="14" t="inlineStr">
        <is>
          <t>M3</t>
        </is>
      </c>
      <c r="S216" s="27">
        <f t="shared" si="25"/>
        <v>8</v>
      </c>
      <c r="T216" s="27">
        <f t="shared" si="26"/>
        <v>6</v>
      </c>
      <c r="U216" s="27">
        <f t="shared" si="27"/>
        <v>6</v>
      </c>
      <c r="V216" s="27">
        <f t="shared" si="28"/>
        <v>12</v>
      </c>
      <c r="W216" s="27">
        <f t="shared" si="29"/>
        <v>8</v>
      </c>
      <c r="X216" s="27">
        <f t="shared" si="30"/>
        <v>6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A</t>
        </is>
      </c>
      <c r="M217" s="14" t="inlineStr">
        <is>
          <t>M3</t>
        </is>
      </c>
      <c r="N217" s="14" t="inlineStr">
        <is>
          <t>TE</t>
        </is>
      </c>
      <c r="O217" s="14" t="inlineStr">
        <is>
          <t>M3</t>
        </is>
      </c>
      <c r="P217" s="14" t="inlineStr">
        <is>
          <t>M2</t>
        </is>
      </c>
      <c r="Q217" s="14" t="inlineStr">
        <is>
          <t>A</t>
        </is>
      </c>
      <c r="S217" s="27">
        <f t="shared" si="25"/>
        <v>8</v>
      </c>
      <c r="T217" s="27">
        <f t="shared" si="26"/>
        <v>6</v>
      </c>
      <c r="U217" s="27">
        <f t="shared" si="27"/>
        <v>12</v>
      </c>
      <c r="V217" s="27">
        <f t="shared" si="28"/>
        <v>6</v>
      </c>
      <c r="W217" s="27">
        <f t="shared" si="29"/>
        <v>5</v>
      </c>
      <c r="X217" s="27">
        <f t="shared" si="30"/>
        <v>8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C1</t>
        </is>
      </c>
      <c r="M218" s="14" t="inlineStr">
        <is>
          <t>K</t>
        </is>
      </c>
      <c r="N218" s="14" t="inlineStr">
        <is>
          <t>TE</t>
        </is>
      </c>
      <c r="O218" s="14" t="inlineStr">
        <is>
          <t>M3</t>
        </is>
      </c>
      <c r="P218" s="14" t="inlineStr">
        <is>
          <t>M2</t>
        </is>
      </c>
      <c r="Q218" s="14" t="inlineStr">
        <is>
          <t>A</t>
        </is>
      </c>
      <c r="S218" s="27">
        <f t="shared" si="25"/>
        <v>1</v>
      </c>
      <c r="T218" s="27">
        <f t="shared" si="26"/>
        <v>9</v>
      </c>
      <c r="U218" s="27">
        <f t="shared" si="27"/>
        <v>12</v>
      </c>
      <c r="V218" s="27">
        <f t="shared" si="28"/>
        <v>6</v>
      </c>
      <c r="W218" s="27">
        <f t="shared" si="29"/>
        <v>5</v>
      </c>
      <c r="X218" s="27">
        <f t="shared" si="30"/>
        <v>8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TE</t>
        </is>
      </c>
      <c r="M219" s="14" t="inlineStr">
        <is>
          <t>K</t>
        </is>
      </c>
      <c r="N219" s="14" t="inlineStr">
        <is>
          <t>K</t>
        </is>
      </c>
      <c r="O219" s="14" t="inlineStr">
        <is>
          <t>M1</t>
        </is>
      </c>
      <c r="P219" s="14" t="inlineStr">
        <is>
          <t>M3</t>
        </is>
      </c>
      <c r="Q219" s="14" t="inlineStr">
        <is>
          <t>TE</t>
        </is>
      </c>
      <c r="S219" s="27">
        <f t="shared" si="25"/>
        <v>12</v>
      </c>
      <c r="T219" s="27">
        <f t="shared" si="26"/>
        <v>9</v>
      </c>
      <c r="U219" s="27">
        <f t="shared" si="27"/>
        <v>9</v>
      </c>
      <c r="V219" s="27">
        <f t="shared" si="28"/>
        <v>4</v>
      </c>
      <c r="W219" s="27">
        <f t="shared" si="29"/>
        <v>6</v>
      </c>
      <c r="X219" s="27">
        <f t="shared" si="30"/>
        <v>12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TE</t>
        </is>
      </c>
      <c r="M220" s="14" t="inlineStr">
        <is>
          <t>Q</t>
        </is>
      </c>
      <c r="N220" s="14" t="inlineStr">
        <is>
          <t>K</t>
        </is>
      </c>
      <c r="O220" s="14" t="inlineStr">
        <is>
          <t>M1</t>
        </is>
      </c>
      <c r="P220" s="14" t="inlineStr">
        <is>
          <t>M3</t>
        </is>
      </c>
      <c r="Q220" s="14" t="inlineStr">
        <is>
          <t>TE</t>
        </is>
      </c>
      <c r="S220" s="27">
        <f t="shared" si="25"/>
        <v>12</v>
      </c>
      <c r="T220" s="27">
        <f t="shared" si="26"/>
        <v>10</v>
      </c>
      <c r="U220" s="27">
        <f t="shared" si="27"/>
        <v>9</v>
      </c>
      <c r="V220" s="27">
        <f t="shared" si="28"/>
        <v>4</v>
      </c>
      <c r="W220" s="27">
        <f t="shared" si="29"/>
        <v>6</v>
      </c>
      <c r="X220" s="27">
        <f t="shared" si="30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M2</t>
        </is>
      </c>
      <c r="M221" s="14" t="inlineStr">
        <is>
          <t>Q</t>
        </is>
      </c>
      <c r="N221" s="14" t="inlineStr">
        <is>
          <t>M2</t>
        </is>
      </c>
      <c r="O221" s="14" t="inlineStr">
        <is>
          <t>TE</t>
        </is>
      </c>
      <c r="P221" s="14" t="inlineStr">
        <is>
          <t>TE</t>
        </is>
      </c>
      <c r="Q221" s="14" t="inlineStr">
        <is>
          <t>K</t>
        </is>
      </c>
      <c r="S221" s="27">
        <f t="shared" si="25"/>
        <v>5</v>
      </c>
      <c r="T221" s="27">
        <f t="shared" si="26"/>
        <v>10</v>
      </c>
      <c r="U221" s="27">
        <f t="shared" si="27"/>
        <v>5</v>
      </c>
      <c r="V221" s="27">
        <f t="shared" si="28"/>
        <v>12</v>
      </c>
      <c r="W221" s="27">
        <f t="shared" si="29"/>
        <v>12</v>
      </c>
      <c r="X221" s="27">
        <f t="shared" si="30"/>
        <v>9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M2</t>
        </is>
      </c>
      <c r="M222" s="14" t="inlineStr">
        <is>
          <t>M1</t>
        </is>
      </c>
      <c r="N222" s="14" t="inlineStr">
        <is>
          <t>M2</t>
        </is>
      </c>
      <c r="O222" s="14" t="inlineStr">
        <is>
          <t>C2</t>
        </is>
      </c>
      <c r="P222" s="14" t="inlineStr">
        <is>
          <t>TE</t>
        </is>
      </c>
      <c r="Q222" s="14" t="inlineStr">
        <is>
          <t>K</t>
        </is>
      </c>
      <c r="S222" s="27">
        <f t="shared" si="25"/>
        <v>5</v>
      </c>
      <c r="T222" s="27">
        <f t="shared" si="26"/>
        <v>4</v>
      </c>
      <c r="U222" s="27">
        <f t="shared" si="27"/>
        <v>5</v>
      </c>
      <c r="V222" s="27">
        <f t="shared" si="28"/>
        <v>2</v>
      </c>
      <c r="W222" s="27">
        <f t="shared" si="29"/>
        <v>12</v>
      </c>
      <c r="X222" s="27">
        <f t="shared" si="30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K</t>
        </is>
      </c>
      <c r="M223" s="14" t="inlineStr">
        <is>
          <t>M1</t>
        </is>
      </c>
      <c r="N223" s="14" t="inlineStr">
        <is>
          <t>J</t>
        </is>
      </c>
      <c r="O223" s="14" t="inlineStr">
        <is>
          <t>K</t>
        </is>
      </c>
      <c r="P223" s="14" t="inlineStr">
        <is>
          <t>M4</t>
        </is>
      </c>
      <c r="Q223" s="14" t="inlineStr">
        <is>
          <t>M2</t>
        </is>
      </c>
      <c r="S223" s="27">
        <f t="shared" si="25"/>
        <v>9</v>
      </c>
      <c r="T223" s="27">
        <f t="shared" si="26"/>
        <v>4</v>
      </c>
      <c r="U223" s="27">
        <f t="shared" si="27"/>
        <v>11</v>
      </c>
      <c r="V223" s="27">
        <f t="shared" si="28"/>
        <v>9</v>
      </c>
      <c r="W223" s="27">
        <f t="shared" si="29"/>
        <v>7</v>
      </c>
      <c r="X223" s="27">
        <f t="shared" si="30"/>
        <v>5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K</t>
        </is>
      </c>
      <c r="M224" s="14" t="inlineStr">
        <is>
          <t>TE</t>
        </is>
      </c>
      <c r="N224" s="14" t="inlineStr">
        <is>
          <t>J</t>
        </is>
      </c>
      <c r="O224" s="14" t="inlineStr">
        <is>
          <t>K</t>
        </is>
      </c>
      <c r="P224" s="14" t="inlineStr">
        <is>
          <t>M4</t>
        </is>
      </c>
      <c r="Q224" s="14" t="inlineStr">
        <is>
          <t>M2</t>
        </is>
      </c>
      <c r="S224" s="27">
        <f t="shared" si="25"/>
        <v>9</v>
      </c>
      <c r="T224" s="27">
        <f t="shared" si="26"/>
        <v>12</v>
      </c>
      <c r="U224" s="27">
        <f t="shared" si="27"/>
        <v>11</v>
      </c>
      <c r="V224" s="27">
        <f t="shared" si="28"/>
        <v>9</v>
      </c>
      <c r="W224" s="27">
        <f t="shared" si="29"/>
        <v>7</v>
      </c>
      <c r="X224" s="27">
        <f t="shared" si="30"/>
        <v>5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J</t>
        </is>
      </c>
      <c r="M225" s="14" t="inlineStr">
        <is>
          <t>TE</t>
        </is>
      </c>
      <c r="N225" s="14" t="inlineStr">
        <is>
          <t>A</t>
        </is>
      </c>
      <c r="O225" s="14" t="inlineStr">
        <is>
          <t>Q</t>
        </is>
      </c>
      <c r="P225" s="14" t="inlineStr">
        <is>
          <t>M2</t>
        </is>
      </c>
      <c r="Q225" s="14" t="inlineStr">
        <is>
          <t>M2</t>
        </is>
      </c>
      <c r="S225" s="27">
        <f t="shared" si="25"/>
        <v>11</v>
      </c>
      <c r="T225" s="27">
        <f t="shared" si="26"/>
        <v>12</v>
      </c>
      <c r="U225" s="27">
        <f t="shared" si="27"/>
        <v>8</v>
      </c>
      <c r="V225" s="27">
        <f t="shared" si="28"/>
        <v>10</v>
      </c>
      <c r="W225" s="27">
        <f t="shared" si="29"/>
        <v>5</v>
      </c>
      <c r="X225" s="27">
        <f t="shared" si="30"/>
        <v>5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J</t>
        </is>
      </c>
      <c r="M226" s="14" t="inlineStr">
        <is>
          <t>TE</t>
        </is>
      </c>
      <c r="N226" s="14" t="inlineStr">
        <is>
          <t>A</t>
        </is>
      </c>
      <c r="O226" s="14" t="inlineStr">
        <is>
          <t>Q</t>
        </is>
      </c>
      <c r="P226" s="14" t="inlineStr">
        <is>
          <t>Q</t>
        </is>
      </c>
      <c r="Q226" s="14" t="inlineStr">
        <is>
          <t>TE</t>
        </is>
      </c>
      <c r="S226" s="27">
        <f t="shared" si="25"/>
        <v>11</v>
      </c>
      <c r="T226" s="27">
        <f t="shared" si="26"/>
        <v>12</v>
      </c>
      <c r="U226" s="27">
        <f t="shared" si="27"/>
        <v>8</v>
      </c>
      <c r="V226" s="27">
        <f t="shared" si="28"/>
        <v>10</v>
      </c>
      <c r="W226" s="27">
        <f t="shared" si="29"/>
        <v>10</v>
      </c>
      <c r="X226" s="27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TE</t>
        </is>
      </c>
      <c r="M227" s="14" t="inlineStr">
        <is>
          <t>K</t>
        </is>
      </c>
      <c r="N227" s="14" t="inlineStr">
        <is>
          <t>Q</t>
        </is>
      </c>
      <c r="O227" s="14" t="inlineStr">
        <is>
          <t>TE</t>
        </is>
      </c>
      <c r="P227" s="14" t="inlineStr">
        <is>
          <t>M3</t>
        </is>
      </c>
      <c r="Q227" s="14" t="inlineStr">
        <is>
          <t>TE</t>
        </is>
      </c>
      <c r="S227" s="27">
        <f t="shared" si="25"/>
        <v>12</v>
      </c>
      <c r="T227" s="27">
        <f t="shared" si="26"/>
        <v>9</v>
      </c>
      <c r="U227" s="27">
        <f t="shared" si="27"/>
        <v>10</v>
      </c>
      <c r="V227" s="27">
        <f t="shared" si="28"/>
        <v>12</v>
      </c>
      <c r="W227" s="27">
        <f t="shared" si="29"/>
        <v>6</v>
      </c>
      <c r="X227" s="27">
        <f t="shared" si="30"/>
        <v>12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TE</t>
        </is>
      </c>
      <c r="M228" s="14" t="inlineStr">
        <is>
          <t>K</t>
        </is>
      </c>
      <c r="N228" s="14" t="inlineStr">
        <is>
          <t>Q</t>
        </is>
      </c>
      <c r="O228" s="14" t="inlineStr">
        <is>
          <t>TE</t>
        </is>
      </c>
      <c r="P228" s="14" t="inlineStr">
        <is>
          <t>M3</t>
        </is>
      </c>
      <c r="Q228" s="14" t="inlineStr">
        <is>
          <t>K</t>
        </is>
      </c>
      <c r="S228" s="27">
        <f t="shared" si="25"/>
        <v>12</v>
      </c>
      <c r="T228" s="27">
        <f t="shared" si="26"/>
        <v>9</v>
      </c>
      <c r="U228" s="27">
        <f t="shared" si="27"/>
        <v>10</v>
      </c>
      <c r="V228" s="27">
        <f t="shared" si="28"/>
        <v>12</v>
      </c>
      <c r="W228" s="27">
        <f t="shared" si="29"/>
        <v>6</v>
      </c>
      <c r="X228" s="27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M3</t>
        </is>
      </c>
      <c r="M229" s="14" t="inlineStr">
        <is>
          <t>M4</t>
        </is>
      </c>
      <c r="N229" s="14" t="inlineStr">
        <is>
          <t>K</t>
        </is>
      </c>
      <c r="O229" s="14" t="inlineStr">
        <is>
          <t>A</t>
        </is>
      </c>
      <c r="P229" s="14" t="inlineStr">
        <is>
          <t>A</t>
        </is>
      </c>
      <c r="Q229" s="14" t="inlineStr">
        <is>
          <t>K</t>
        </is>
      </c>
      <c r="S229" s="27">
        <f t="shared" si="25"/>
        <v>6</v>
      </c>
      <c r="T229" s="27">
        <f t="shared" si="26"/>
        <v>7</v>
      </c>
      <c r="U229" s="27">
        <f t="shared" si="27"/>
        <v>9</v>
      </c>
      <c r="V229" s="27">
        <f t="shared" si="28"/>
        <v>8</v>
      </c>
      <c r="W229" s="27">
        <f t="shared" si="29"/>
        <v>8</v>
      </c>
      <c r="X229" s="27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M3</t>
        </is>
      </c>
      <c r="M230" s="14" t="inlineStr">
        <is>
          <t>M4</t>
        </is>
      </c>
      <c r="N230" s="14" t="inlineStr">
        <is>
          <t>K</t>
        </is>
      </c>
      <c r="O230" s="14" t="inlineStr">
        <is>
          <t>C1</t>
        </is>
      </c>
      <c r="P230" s="14" t="inlineStr">
        <is>
          <t>A</t>
        </is>
      </c>
      <c r="Q230" s="14" t="inlineStr">
        <is>
          <t>Q</t>
        </is>
      </c>
      <c r="S230" s="27">
        <f t="shared" si="25"/>
        <v>6</v>
      </c>
      <c r="T230" s="27">
        <f t="shared" si="26"/>
        <v>7</v>
      </c>
      <c r="U230" s="27">
        <f t="shared" si="27"/>
        <v>9</v>
      </c>
      <c r="V230" s="27">
        <f t="shared" si="28"/>
        <v>1</v>
      </c>
      <c r="W230" s="27">
        <f t="shared" si="29"/>
        <v>8</v>
      </c>
      <c r="X230" s="27">
        <f t="shared" si="30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M1</t>
        </is>
      </c>
      <c r="M231" s="14" t="inlineStr">
        <is>
          <t>M2</t>
        </is>
      </c>
      <c r="N231" s="14" t="inlineStr">
        <is>
          <t>TE</t>
        </is>
      </c>
      <c r="O231" s="14" t="inlineStr">
        <is>
          <t>M2</t>
        </is>
      </c>
      <c r="P231" s="14" t="inlineStr">
        <is>
          <t>A</t>
        </is>
      </c>
      <c r="Q231" s="14" t="inlineStr">
        <is>
          <t>Q</t>
        </is>
      </c>
      <c r="S231" s="27">
        <f t="shared" si="25"/>
        <v>4</v>
      </c>
      <c r="T231" s="27">
        <f t="shared" si="26"/>
        <v>5</v>
      </c>
      <c r="U231" s="27">
        <f t="shared" si="27"/>
        <v>12</v>
      </c>
      <c r="V231" s="27">
        <f t="shared" si="28"/>
        <v>5</v>
      </c>
      <c r="W231" s="27">
        <f t="shared" si="29"/>
        <v>8</v>
      </c>
      <c r="X231" s="27">
        <f t="shared" si="30"/>
        <v>10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M1</t>
        </is>
      </c>
      <c r="M232" s="14" t="inlineStr">
        <is>
          <t>M2</t>
        </is>
      </c>
      <c r="N232" s="14" t="inlineStr">
        <is>
          <t>TE</t>
        </is>
      </c>
      <c r="O232" s="14" t="inlineStr">
        <is>
          <t>M2</t>
        </is>
      </c>
      <c r="P232" s="14" t="inlineStr">
        <is>
          <t>K</t>
        </is>
      </c>
      <c r="Q232" s="14" t="inlineStr">
        <is>
          <t>M3</t>
        </is>
      </c>
      <c r="S232" s="27">
        <f t="shared" si="25"/>
        <v>4</v>
      </c>
      <c r="T232" s="27">
        <f t="shared" si="26"/>
        <v>5</v>
      </c>
      <c r="U232" s="27">
        <f t="shared" si="27"/>
        <v>12</v>
      </c>
      <c r="V232" s="27">
        <f t="shared" si="28"/>
        <v>5</v>
      </c>
      <c r="W232" s="27">
        <f t="shared" si="29"/>
        <v>9</v>
      </c>
      <c r="X232" s="27">
        <f t="shared" si="30"/>
        <v>6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TE</t>
        </is>
      </c>
      <c r="M233" s="14" t="inlineStr">
        <is>
          <t>M1</t>
        </is>
      </c>
      <c r="N233" s="14" t="inlineStr">
        <is>
          <t>M3</t>
        </is>
      </c>
      <c r="O233" s="14" t="inlineStr">
        <is>
          <t>Q</t>
        </is>
      </c>
      <c r="P233" s="14" t="inlineStr">
        <is>
          <t>K</t>
        </is>
      </c>
      <c r="Q233" s="14" t="inlineStr">
        <is>
          <t>M3</t>
        </is>
      </c>
      <c r="S233" s="27">
        <f t="shared" si="25"/>
        <v>12</v>
      </c>
      <c r="T233" s="27">
        <f t="shared" si="26"/>
        <v>4</v>
      </c>
      <c r="U233" s="27">
        <f t="shared" si="27"/>
        <v>6</v>
      </c>
      <c r="V233" s="27">
        <f t="shared" si="28"/>
        <v>10</v>
      </c>
      <c r="W233" s="27">
        <f t="shared" si="29"/>
        <v>9</v>
      </c>
      <c r="X233" s="27">
        <f t="shared" si="30"/>
        <v>6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TE</t>
        </is>
      </c>
      <c r="M234" s="14" t="inlineStr">
        <is>
          <t>M1</t>
        </is>
      </c>
      <c r="N234" s="14" t="inlineStr">
        <is>
          <t>M3</t>
        </is>
      </c>
      <c r="O234" s="14" t="inlineStr">
        <is>
          <t>Q</t>
        </is>
      </c>
      <c r="P234" s="14" t="inlineStr">
        <is>
          <t>TE</t>
        </is>
      </c>
      <c r="Q234" s="14" t="inlineStr">
        <is>
          <t>TE</t>
        </is>
      </c>
      <c r="S234" s="27">
        <f t="shared" si="25"/>
        <v>12</v>
      </c>
      <c r="T234" s="27">
        <f t="shared" si="26"/>
        <v>4</v>
      </c>
      <c r="U234" s="27">
        <f t="shared" si="27"/>
        <v>6</v>
      </c>
      <c r="V234" s="27">
        <f t="shared" si="28"/>
        <v>10</v>
      </c>
      <c r="W234" s="27">
        <f t="shared" si="29"/>
        <v>12</v>
      </c>
      <c r="X234" s="27">
        <f t="shared" si="30"/>
        <v>12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K</t>
        </is>
      </c>
      <c r="M235" s="14" t="inlineStr">
        <is>
          <t>J</t>
        </is>
      </c>
      <c r="N235" s="14" t="inlineStr">
        <is>
          <t>M3</t>
        </is>
      </c>
      <c r="O235" s="14" t="inlineStr">
        <is>
          <t>J</t>
        </is>
      </c>
      <c r="P235" s="14" t="inlineStr">
        <is>
          <t>M3</t>
        </is>
      </c>
      <c r="Q235" s="14" t="inlineStr">
        <is>
          <t>TE</t>
        </is>
      </c>
      <c r="S235" s="27">
        <f t="shared" si="25"/>
        <v>9</v>
      </c>
      <c r="T235" s="27">
        <f t="shared" si="26"/>
        <v>11</v>
      </c>
      <c r="U235" s="27">
        <f t="shared" si="27"/>
        <v>6</v>
      </c>
      <c r="V235" s="27">
        <f t="shared" si="28"/>
        <v>11</v>
      </c>
      <c r="W235" s="27">
        <f t="shared" si="29"/>
        <v>6</v>
      </c>
      <c r="X235" s="27">
        <f t="shared" si="30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K</t>
        </is>
      </c>
      <c r="M236" s="14" t="inlineStr">
        <is>
          <t>J</t>
        </is>
      </c>
      <c r="N236" s="14" t="inlineStr">
        <is>
          <t>M2</t>
        </is>
      </c>
      <c r="O236" s="14" t="inlineStr">
        <is>
          <t>J</t>
        </is>
      </c>
      <c r="P236" s="14" t="inlineStr">
        <is>
          <t>M3</t>
        </is>
      </c>
      <c r="Q236" s="14" t="inlineStr">
        <is>
          <t>M1</t>
        </is>
      </c>
      <c r="S236" s="27">
        <f t="shared" si="25"/>
        <v>9</v>
      </c>
      <c r="T236" s="27">
        <f t="shared" si="26"/>
        <v>11</v>
      </c>
      <c r="U236" s="27">
        <f t="shared" si="27"/>
        <v>5</v>
      </c>
      <c r="V236" s="27">
        <f t="shared" si="28"/>
        <v>11</v>
      </c>
      <c r="W236" s="27">
        <f t="shared" si="29"/>
        <v>6</v>
      </c>
      <c r="X236" s="27">
        <f t="shared" si="30"/>
        <v>4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M3</t>
        </is>
      </c>
      <c r="M237" s="14" t="inlineStr">
        <is>
          <t>TE</t>
        </is>
      </c>
      <c r="N237" s="14" t="inlineStr">
        <is>
          <t>M2</t>
        </is>
      </c>
      <c r="O237" s="14" t="inlineStr">
        <is>
          <t>TE</t>
        </is>
      </c>
      <c r="P237" s="14" t="inlineStr">
        <is>
          <t>Q</t>
        </is>
      </c>
      <c r="Q237" s="14" t="inlineStr">
        <is>
          <t>M1</t>
        </is>
      </c>
      <c r="S237" s="27">
        <f t="shared" si="25"/>
        <v>6</v>
      </c>
      <c r="T237" s="27">
        <f t="shared" si="26"/>
        <v>12</v>
      </c>
      <c r="U237" s="27">
        <f t="shared" si="27"/>
        <v>5</v>
      </c>
      <c r="V237" s="27">
        <f t="shared" si="28"/>
        <v>12</v>
      </c>
      <c r="W237" s="27">
        <f t="shared" si="29"/>
        <v>10</v>
      </c>
      <c r="X237" s="27">
        <f t="shared" si="30"/>
        <v>4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M3</t>
        </is>
      </c>
      <c r="M238" s="14" t="inlineStr">
        <is>
          <t>TE</t>
        </is>
      </c>
      <c r="N238" s="14" t="inlineStr">
        <is>
          <t>M1</t>
        </is>
      </c>
      <c r="O238" s="14" t="inlineStr">
        <is>
          <t>TE</t>
        </is>
      </c>
      <c r="P238" s="14" t="inlineStr">
        <is>
          <t>Q</t>
        </is>
      </c>
      <c r="Q238" s="14" t="inlineStr">
        <is>
          <t>Q</t>
        </is>
      </c>
      <c r="S238" s="27">
        <f t="shared" si="25"/>
        <v>6</v>
      </c>
      <c r="T238" s="27">
        <f t="shared" si="26"/>
        <v>12</v>
      </c>
      <c r="U238" s="27">
        <f t="shared" si="27"/>
        <v>4</v>
      </c>
      <c r="V238" s="27">
        <f t="shared" si="28"/>
        <v>12</v>
      </c>
      <c r="W238" s="27">
        <f t="shared" si="29"/>
        <v>10</v>
      </c>
      <c r="X238" s="27">
        <f t="shared" si="30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M2</t>
        </is>
      </c>
      <c r="M239" s="14" t="inlineStr">
        <is>
          <t>Q</t>
        </is>
      </c>
      <c r="N239" s="14" t="inlineStr">
        <is>
          <t>M1</t>
        </is>
      </c>
      <c r="O239" s="14" t="inlineStr">
        <is>
          <t>M3</t>
        </is>
      </c>
      <c r="P239" s="14" t="inlineStr">
        <is>
          <t>Q</t>
        </is>
      </c>
      <c r="Q239" s="14" t="inlineStr">
        <is>
          <t>Q</t>
        </is>
      </c>
      <c r="S239" s="27">
        <f t="shared" si="25"/>
        <v>5</v>
      </c>
      <c r="T239" s="27">
        <f t="shared" si="26"/>
        <v>10</v>
      </c>
      <c r="U239" s="27">
        <f t="shared" si="27"/>
        <v>4</v>
      </c>
      <c r="V239" s="27">
        <f t="shared" si="28"/>
        <v>6</v>
      </c>
      <c r="W239" s="27">
        <f t="shared" si="29"/>
        <v>10</v>
      </c>
      <c r="X239" s="27">
        <f t="shared" si="30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M2</t>
        </is>
      </c>
      <c r="M240" s="14" t="inlineStr">
        <is>
          <t>Q</t>
        </is>
      </c>
      <c r="N240" s="14" t="inlineStr">
        <is>
          <t>K</t>
        </is>
      </c>
      <c r="O240" s="14" t="inlineStr">
        <is>
          <t>M3</t>
        </is>
      </c>
      <c r="P240" s="14" t="inlineStr">
        <is>
          <t>TE</t>
        </is>
      </c>
      <c r="Q240" s="14" t="inlineStr">
        <is>
          <t>M3</t>
        </is>
      </c>
      <c r="S240" s="27">
        <f t="shared" si="25"/>
        <v>5</v>
      </c>
      <c r="T240" s="27">
        <f t="shared" si="26"/>
        <v>10</v>
      </c>
      <c r="U240" s="27">
        <f t="shared" si="27"/>
        <v>9</v>
      </c>
      <c r="V240" s="27">
        <f t="shared" si="28"/>
        <v>6</v>
      </c>
      <c r="W240" s="27">
        <f t="shared" si="29"/>
        <v>12</v>
      </c>
      <c r="X240" s="27">
        <f t="shared" si="30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TE</t>
        </is>
      </c>
      <c r="M241" s="14" t="inlineStr">
        <is>
          <t>Q</t>
        </is>
      </c>
      <c r="N241" s="14" t="inlineStr">
        <is>
          <t>K</t>
        </is>
      </c>
      <c r="O241" s="14" t="inlineStr">
        <is>
          <t>Q</t>
        </is>
      </c>
      <c r="P241" s="14" t="inlineStr">
        <is>
          <t>TE</t>
        </is>
      </c>
      <c r="Q241" s="14" t="inlineStr">
        <is>
          <t>TE</t>
        </is>
      </c>
      <c r="S241" s="27">
        <f t="shared" si="25"/>
        <v>12</v>
      </c>
      <c r="T241" s="27">
        <f t="shared" si="26"/>
        <v>10</v>
      </c>
      <c r="U241" s="27">
        <f t="shared" si="27"/>
        <v>9</v>
      </c>
      <c r="V241" s="27">
        <f t="shared" si="28"/>
        <v>10</v>
      </c>
      <c r="W241" s="27">
        <f t="shared" si="29"/>
        <v>12</v>
      </c>
      <c r="X241" s="27">
        <f t="shared" si="30"/>
        <v>12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TE</t>
        </is>
      </c>
      <c r="M242" s="14" t="inlineStr">
        <is>
          <t>J</t>
        </is>
      </c>
      <c r="N242" s="14" t="inlineStr">
        <is>
          <t>TE</t>
        </is>
      </c>
      <c r="O242" s="14" t="inlineStr">
        <is>
          <t>Q</t>
        </is>
      </c>
      <c r="P242" s="14" t="inlineStr">
        <is>
          <t>M2</t>
        </is>
      </c>
      <c r="Q242" s="14" t="inlineStr">
        <is>
          <t>TE</t>
        </is>
      </c>
      <c r="S242" s="27">
        <f t="shared" si="25"/>
        <v>12</v>
      </c>
      <c r="T242" s="27">
        <f t="shared" si="26"/>
        <v>11</v>
      </c>
      <c r="U242" s="27">
        <f t="shared" si="27"/>
        <v>12</v>
      </c>
      <c r="V242" s="27">
        <f t="shared" si="28"/>
        <v>10</v>
      </c>
      <c r="W242" s="27">
        <f t="shared" si="29"/>
        <v>5</v>
      </c>
      <c r="X242" s="27">
        <f t="shared" si="30"/>
        <v>12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K</t>
        </is>
      </c>
      <c r="M243" s="14" t="inlineStr">
        <is>
          <t>J</t>
        </is>
      </c>
      <c r="N243" s="14" t="inlineStr">
        <is>
          <t>TE</t>
        </is>
      </c>
      <c r="O243" s="14" t="inlineStr">
        <is>
          <t>TE</t>
        </is>
      </c>
      <c r="P243" s="14" t="inlineStr">
        <is>
          <t>M2</t>
        </is>
      </c>
      <c r="Q243" s="14" t="inlineStr">
        <is>
          <t>C2</t>
        </is>
      </c>
      <c r="S243" s="27">
        <f t="shared" si="25"/>
        <v>9</v>
      </c>
      <c r="T243" s="27">
        <f t="shared" si="26"/>
        <v>11</v>
      </c>
      <c r="U243" s="27">
        <f t="shared" si="27"/>
        <v>12</v>
      </c>
      <c r="V243" s="27">
        <f t="shared" si="28"/>
        <v>12</v>
      </c>
      <c r="W243" s="27">
        <f t="shared" si="29"/>
        <v>5</v>
      </c>
      <c r="X243" s="27">
        <f t="shared" si="30"/>
        <v>2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A</t>
        </is>
      </c>
      <c r="M244" s="14" t="inlineStr">
        <is>
          <t>J</t>
        </is>
      </c>
      <c r="N244" s="14" t="inlineStr">
        <is>
          <t>M3</t>
        </is>
      </c>
      <c r="O244" s="14" t="inlineStr">
        <is>
          <t>TE</t>
        </is>
      </c>
      <c r="P244" s="14" t="inlineStr">
        <is>
          <t>A</t>
        </is>
      </c>
      <c r="Q244" s="14" t="inlineStr">
        <is>
          <t>K</t>
        </is>
      </c>
      <c r="S244" s="27">
        <f t="shared" si="25"/>
        <v>8</v>
      </c>
      <c r="T244" s="27">
        <f t="shared" si="26"/>
        <v>11</v>
      </c>
      <c r="U244" s="27">
        <f t="shared" si="27"/>
        <v>6</v>
      </c>
      <c r="V244" s="27">
        <f t="shared" si="28"/>
        <v>12</v>
      </c>
      <c r="W244" s="27">
        <f t="shared" si="29"/>
        <v>8</v>
      </c>
      <c r="X244" s="27">
        <f t="shared" si="30"/>
        <v>9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A</t>
        </is>
      </c>
      <c r="M245" s="14" t="inlineStr">
        <is>
          <t>TE</t>
        </is>
      </c>
      <c r="N245" s="14" t="inlineStr">
        <is>
          <t>M3</t>
        </is>
      </c>
      <c r="O245" s="14" t="inlineStr">
        <is>
          <t>M2</t>
        </is>
      </c>
      <c r="P245" s="14" t="inlineStr">
        <is>
          <t>K</t>
        </is>
      </c>
      <c r="Q245" s="14" t="inlineStr">
        <is>
          <t>K</t>
        </is>
      </c>
      <c r="S245" s="27">
        <f t="shared" si="25"/>
        <v>8</v>
      </c>
      <c r="T245" s="27">
        <f t="shared" si="26"/>
        <v>12</v>
      </c>
      <c r="U245" s="27">
        <f t="shared" si="27"/>
        <v>6</v>
      </c>
      <c r="V245" s="27">
        <f t="shared" si="28"/>
        <v>5</v>
      </c>
      <c r="W245" s="27">
        <f t="shared" si="29"/>
        <v>9</v>
      </c>
      <c r="X245" s="27">
        <f t="shared" si="30"/>
        <v>9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M4</t>
        </is>
      </c>
      <c r="M246" s="14" t="inlineStr">
        <is>
          <t>TE</t>
        </is>
      </c>
      <c r="N246" s="14" t="inlineStr">
        <is>
          <t>M3</t>
        </is>
      </c>
      <c r="O246" s="14" t="inlineStr">
        <is>
          <t>M2</t>
        </is>
      </c>
      <c r="P246" s="14" t="inlineStr">
        <is>
          <t>K</t>
        </is>
      </c>
      <c r="Q246" s="14" t="inlineStr">
        <is>
          <t>M2</t>
        </is>
      </c>
      <c r="S246" s="27">
        <f t="shared" si="25"/>
        <v>7</v>
      </c>
      <c r="T246" s="27">
        <f t="shared" si="26"/>
        <v>12</v>
      </c>
      <c r="U246" s="27">
        <f t="shared" si="27"/>
        <v>6</v>
      </c>
      <c r="V246" s="27">
        <f t="shared" si="28"/>
        <v>5</v>
      </c>
      <c r="W246" s="27">
        <f t="shared" si="29"/>
        <v>9</v>
      </c>
      <c r="X246" s="27">
        <f t="shared" si="30"/>
        <v>5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M4</t>
        </is>
      </c>
      <c r="M247" s="14" t="inlineStr">
        <is>
          <t>K</t>
        </is>
      </c>
      <c r="N247" s="14" t="inlineStr">
        <is>
          <t>A</t>
        </is>
      </c>
      <c r="O247" s="14" t="inlineStr">
        <is>
          <t>M1</t>
        </is>
      </c>
      <c r="P247" s="14" t="inlineStr">
        <is>
          <t>K</t>
        </is>
      </c>
      <c r="Q247" s="14" t="inlineStr">
        <is>
          <t>J</t>
        </is>
      </c>
      <c r="S247" s="27">
        <f t="shared" si="25"/>
        <v>7</v>
      </c>
      <c r="T247" s="27">
        <f t="shared" si="26"/>
        <v>9</v>
      </c>
      <c r="U247" s="27">
        <f t="shared" si="27"/>
        <v>8</v>
      </c>
      <c r="V247" s="27">
        <f t="shared" si="28"/>
        <v>4</v>
      </c>
      <c r="W247" s="27">
        <f t="shared" si="29"/>
        <v>9</v>
      </c>
      <c r="X247" s="27">
        <f t="shared" si="30"/>
        <v>11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TE</t>
        </is>
      </c>
      <c r="M248" s="14" t="inlineStr">
        <is>
          <t>K</t>
        </is>
      </c>
      <c r="N248" s="14" t="inlineStr">
        <is>
          <t>M2</t>
        </is>
      </c>
      <c r="O248" s="14" t="inlineStr">
        <is>
          <t>M1</t>
        </is>
      </c>
      <c r="P248" s="14" t="inlineStr">
        <is>
          <t>M1</t>
        </is>
      </c>
      <c r="Q248" s="14" t="inlineStr">
        <is>
          <t>J</t>
        </is>
      </c>
      <c r="S248" s="27">
        <f t="shared" si="25"/>
        <v>12</v>
      </c>
      <c r="T248" s="27">
        <f t="shared" si="26"/>
        <v>9</v>
      </c>
      <c r="U248" s="27">
        <f t="shared" si="27"/>
        <v>5</v>
      </c>
      <c r="V248" s="27">
        <f t="shared" si="28"/>
        <v>4</v>
      </c>
      <c r="W248" s="27">
        <f t="shared" si="29"/>
        <v>4</v>
      </c>
      <c r="X248" s="27">
        <f t="shared" si="30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TE</t>
        </is>
      </c>
      <c r="M249" s="14" t="inlineStr">
        <is>
          <t>C2</t>
        </is>
      </c>
      <c r="N249" s="14" t="inlineStr">
        <is>
          <t>M2</t>
        </is>
      </c>
      <c r="O249" s="14" t="inlineStr">
        <is>
          <t>M1</t>
        </is>
      </c>
      <c r="P249" s="14" t="inlineStr">
        <is>
          <t>M1</t>
        </is>
      </c>
      <c r="Q249" s="14" t="inlineStr">
        <is>
          <t>A</t>
        </is>
      </c>
      <c r="S249" s="27">
        <f t="shared" si="25"/>
        <v>12</v>
      </c>
      <c r="T249" s="27">
        <f t="shared" si="26"/>
        <v>2</v>
      </c>
      <c r="U249" s="27">
        <f t="shared" si="27"/>
        <v>5</v>
      </c>
      <c r="V249" s="27">
        <f t="shared" si="28"/>
        <v>4</v>
      </c>
      <c r="W249" s="27">
        <f t="shared" si="29"/>
        <v>4</v>
      </c>
      <c r="X249" s="27">
        <f t="shared" si="30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TE</t>
        </is>
      </c>
      <c r="M250" s="14" t="inlineStr">
        <is>
          <t>M3</t>
        </is>
      </c>
      <c r="N250" s="14" t="inlineStr">
        <is>
          <t>K</t>
        </is>
      </c>
      <c r="O250" s="14" t="inlineStr">
        <is>
          <t>TE</t>
        </is>
      </c>
      <c r="P250" s="14" t="inlineStr">
        <is>
          <t>Q</t>
        </is>
      </c>
      <c r="Q250" s="14" t="inlineStr">
        <is>
          <t>A</t>
        </is>
      </c>
      <c r="S250" s="27">
        <f t="shared" si="25"/>
        <v>12</v>
      </c>
      <c r="T250" s="27">
        <f t="shared" si="26"/>
        <v>6</v>
      </c>
      <c r="U250" s="27">
        <f t="shared" si="27"/>
        <v>9</v>
      </c>
      <c r="V250" s="27">
        <f t="shared" si="28"/>
        <v>12</v>
      </c>
      <c r="W250" s="27">
        <f t="shared" si="29"/>
        <v>10</v>
      </c>
      <c r="X250" s="27">
        <f t="shared" si="30"/>
        <v>8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J</t>
        </is>
      </c>
      <c r="M251" s="14" t="inlineStr">
        <is>
          <t>M3</t>
        </is>
      </c>
      <c r="N251" s="14" t="inlineStr">
        <is>
          <t>K</t>
        </is>
      </c>
      <c r="O251" s="14" t="inlineStr">
        <is>
          <t>TE</t>
        </is>
      </c>
      <c r="P251" s="14" t="inlineStr">
        <is>
          <t>TE</t>
        </is>
      </c>
      <c r="Q251" s="14" t="inlineStr">
        <is>
          <t>TE</t>
        </is>
      </c>
      <c r="S251" s="27">
        <f t="shared" si="25"/>
        <v>11</v>
      </c>
      <c r="T251" s="27">
        <f t="shared" si="26"/>
        <v>6</v>
      </c>
      <c r="U251" s="27">
        <f t="shared" si="27"/>
        <v>9</v>
      </c>
      <c r="V251" s="27">
        <f t="shared" si="28"/>
        <v>12</v>
      </c>
      <c r="W251" s="27">
        <f t="shared" si="29"/>
        <v>12</v>
      </c>
      <c r="X251" s="27">
        <f t="shared" si="30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J</t>
        </is>
      </c>
      <c r="M252" s="14" t="inlineStr">
        <is>
          <t>TE</t>
        </is>
      </c>
      <c r="N252" s="14" t="inlineStr">
        <is>
          <t>TE</t>
        </is>
      </c>
      <c r="O252" s="14" t="inlineStr">
        <is>
          <t>M3</t>
        </is>
      </c>
      <c r="P252" s="14" t="inlineStr">
        <is>
          <t>TE</t>
        </is>
      </c>
      <c r="Q252" s="14" t="inlineStr">
        <is>
          <t>TE</t>
        </is>
      </c>
      <c r="S252" s="27">
        <f t="shared" si="25"/>
        <v>11</v>
      </c>
      <c r="T252" s="27">
        <f t="shared" si="26"/>
        <v>12</v>
      </c>
      <c r="U252" s="27">
        <f t="shared" si="27"/>
        <v>12</v>
      </c>
      <c r="V252" s="27">
        <f t="shared" si="28"/>
        <v>6</v>
      </c>
      <c r="W252" s="27">
        <f t="shared" si="29"/>
        <v>12</v>
      </c>
      <c r="X252" s="27">
        <f t="shared" si="30"/>
        <v>12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J</t>
        </is>
      </c>
      <c r="M253" s="14" t="inlineStr">
        <is>
          <t>TE</t>
        </is>
      </c>
      <c r="N253" s="14" t="inlineStr">
        <is>
          <t>TE</t>
        </is>
      </c>
      <c r="O253" s="14" t="inlineStr">
        <is>
          <t>M3</t>
        </is>
      </c>
      <c r="P253" s="14" t="inlineStr">
        <is>
          <t>C1</t>
        </is>
      </c>
      <c r="Q253" s="14" t="inlineStr">
        <is>
          <t>C2</t>
        </is>
      </c>
      <c r="S253" s="27">
        <f t="shared" si="25"/>
        <v>11</v>
      </c>
      <c r="T253" s="27">
        <f t="shared" si="26"/>
        <v>12</v>
      </c>
      <c r="U253" s="27">
        <f t="shared" si="27"/>
        <v>12</v>
      </c>
      <c r="V253" s="27">
        <f t="shared" si="28"/>
        <v>6</v>
      </c>
      <c r="W253" s="27">
        <f t="shared" si="29"/>
        <v>1</v>
      </c>
      <c r="X253" s="27">
        <f t="shared" si="30"/>
        <v>2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M2</t>
        </is>
      </c>
      <c r="M254" s="14" t="inlineStr">
        <is>
          <t>K</t>
        </is>
      </c>
      <c r="N254" s="14" t="inlineStr">
        <is>
          <t>M1</t>
        </is>
      </c>
      <c r="O254" s="14" t="inlineStr">
        <is>
          <t>Q</t>
        </is>
      </c>
      <c r="P254" s="14" t="inlineStr">
        <is>
          <t>K</t>
        </is>
      </c>
      <c r="Q254" s="14" t="inlineStr">
        <is>
          <t>J</t>
        </is>
      </c>
      <c r="S254" s="27">
        <f t="shared" si="25"/>
        <v>5</v>
      </c>
      <c r="T254" s="27">
        <f t="shared" si="26"/>
        <v>9</v>
      </c>
      <c r="U254" s="27">
        <f t="shared" si="27"/>
        <v>4</v>
      </c>
      <c r="V254" s="27">
        <f t="shared" si="28"/>
        <v>10</v>
      </c>
      <c r="W254" s="27">
        <f t="shared" si="29"/>
        <v>9</v>
      </c>
      <c r="X254" s="27">
        <f t="shared" si="30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M2</t>
        </is>
      </c>
      <c r="M255" s="14" t="inlineStr">
        <is>
          <t>K</t>
        </is>
      </c>
      <c r="N255" s="14" t="inlineStr">
        <is>
          <t>M4</t>
        </is>
      </c>
      <c r="O255" s="14" t="inlineStr">
        <is>
          <t>Q</t>
        </is>
      </c>
      <c r="P255" s="14" t="inlineStr">
        <is>
          <t>K</t>
        </is>
      </c>
      <c r="Q255" s="14" t="inlineStr">
        <is>
          <t>J</t>
        </is>
      </c>
      <c r="S255" s="27">
        <f t="shared" si="25"/>
        <v>5</v>
      </c>
      <c r="T255" s="27">
        <f t="shared" si="26"/>
        <v>9</v>
      </c>
      <c r="U255" s="27">
        <f t="shared" si="27"/>
        <v>7</v>
      </c>
      <c r="V255" s="27">
        <f t="shared" si="28"/>
        <v>10</v>
      </c>
      <c r="W255" s="27">
        <f t="shared" si="29"/>
        <v>9</v>
      </c>
      <c r="X255" s="27">
        <f t="shared" si="30"/>
        <v>11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TE</t>
        </is>
      </c>
      <c r="M256" s="14" t="inlineStr">
        <is>
          <t>Q</t>
        </is>
      </c>
      <c r="N256" s="14" t="inlineStr">
        <is>
          <t>M4</t>
        </is>
      </c>
      <c r="O256" s="14" t="inlineStr">
        <is>
          <t>TE</t>
        </is>
      </c>
      <c r="P256" s="14" t="inlineStr">
        <is>
          <t>K</t>
        </is>
      </c>
      <c r="Q256" s="14" t="inlineStr">
        <is>
          <t>M1</t>
        </is>
      </c>
      <c r="S256" s="27">
        <f t="shared" si="25"/>
        <v>12</v>
      </c>
      <c r="T256" s="27">
        <f t="shared" si="26"/>
        <v>10</v>
      </c>
      <c r="U256" s="27">
        <f t="shared" si="27"/>
        <v>7</v>
      </c>
      <c r="V256" s="27">
        <f t="shared" si="28"/>
        <v>12</v>
      </c>
      <c r="W256" s="27">
        <f t="shared" si="29"/>
        <v>9</v>
      </c>
      <c r="X256" s="27">
        <f t="shared" si="30"/>
        <v>4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TE</t>
        </is>
      </c>
      <c r="M257" s="14" t="inlineStr">
        <is>
          <t>Q</t>
        </is>
      </c>
      <c r="N257" s="14" t="inlineStr">
        <is>
          <t>M2</t>
        </is>
      </c>
      <c r="O257" s="14" t="inlineStr">
        <is>
          <t>TE</t>
        </is>
      </c>
      <c r="P257" s="14" t="inlineStr">
        <is>
          <t>A</t>
        </is>
      </c>
      <c r="Q257" s="14" t="inlineStr">
        <is>
          <t>M1</t>
        </is>
      </c>
      <c r="S257" s="27">
        <f t="shared" si="25"/>
        <v>12</v>
      </c>
      <c r="T257" s="27">
        <f t="shared" si="26"/>
        <v>10</v>
      </c>
      <c r="U257" s="27">
        <f t="shared" si="27"/>
        <v>5</v>
      </c>
      <c r="V257" s="27">
        <f t="shared" si="28"/>
        <v>12</v>
      </c>
      <c r="W257" s="27">
        <f t="shared" si="29"/>
        <v>8</v>
      </c>
      <c r="X257" s="27">
        <f t="shared" si="30"/>
        <v>4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M3</t>
        </is>
      </c>
      <c r="M258" s="14" t="inlineStr">
        <is>
          <t>M1</t>
        </is>
      </c>
      <c r="N258" s="14" t="inlineStr">
        <is>
          <t>M2</t>
        </is>
      </c>
      <c r="O258" s="14" t="inlineStr">
        <is>
          <t>K</t>
        </is>
      </c>
      <c r="P258" s="14" t="inlineStr">
        <is>
          <t>M2</t>
        </is>
      </c>
      <c r="Q258" s="14" t="inlineStr">
        <is>
          <t>TE</t>
        </is>
      </c>
      <c r="S258" s="27">
        <f t="shared" si="25"/>
        <v>6</v>
      </c>
      <c r="T258" s="27">
        <f t="shared" si="26"/>
        <v>4</v>
      </c>
      <c r="U258" s="27">
        <f t="shared" si="27"/>
        <v>5</v>
      </c>
      <c r="V258" s="27">
        <f t="shared" si="28"/>
        <v>9</v>
      </c>
      <c r="W258" s="27">
        <f t="shared" si="29"/>
        <v>5</v>
      </c>
      <c r="X258" s="27">
        <f t="shared" si="30"/>
        <v>12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M3</t>
        </is>
      </c>
      <c r="M259" s="14" t="inlineStr">
        <is>
          <t>M1</t>
        </is>
      </c>
      <c r="N259" s="14" t="inlineStr">
        <is>
          <t>K</t>
        </is>
      </c>
      <c r="O259" s="14" t="inlineStr">
        <is>
          <t>K</t>
        </is>
      </c>
      <c r="P259" s="14" t="inlineStr">
        <is>
          <t>M2</t>
        </is>
      </c>
      <c r="Q259" s="14" t="inlineStr">
        <is>
          <t>TE</t>
        </is>
      </c>
      <c r="S259" s="27">
        <f t="shared" si="25"/>
        <v>6</v>
      </c>
      <c r="T259" s="27">
        <f t="shared" si="26"/>
        <v>4</v>
      </c>
      <c r="U259" s="27">
        <f t="shared" si="27"/>
        <v>9</v>
      </c>
      <c r="V259" s="27">
        <f t="shared" si="28"/>
        <v>9</v>
      </c>
      <c r="W259" s="27">
        <f t="shared" si="29"/>
        <v>5</v>
      </c>
      <c r="X259" s="27">
        <f t="shared" si="30"/>
        <v>12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K</t>
        </is>
      </c>
      <c r="M260" s="14" t="inlineStr">
        <is>
          <t>TE</t>
        </is>
      </c>
      <c r="N260" s="14" t="inlineStr">
        <is>
          <t>K</t>
        </is>
      </c>
      <c r="O260" s="14" t="inlineStr">
        <is>
          <t>M3</t>
        </is>
      </c>
      <c r="P260" s="14" t="inlineStr">
        <is>
          <t>TE</t>
        </is>
      </c>
      <c r="Q260" s="14" t="inlineStr">
        <is>
          <t>TE</t>
        </is>
      </c>
      <c r="S260" s="27">
        <f t="shared" ref="S260:S304" si="31">IF(L260="","",VLOOKUP(L260,$A$4:$I$15,9,FALSE))</f>
        <v>9</v>
      </c>
      <c r="T260" s="27">
        <f t="shared" ref="T260:T304" si="32">IF(M260="","",VLOOKUP(M260,$A$4:$I$15,9,FALSE))</f>
        <v>12</v>
      </c>
      <c r="U260" s="27">
        <f t="shared" ref="U260:U304" si="33">IF(N260="","",VLOOKUP(N260,$A$4:$I$15,9,FALSE))</f>
        <v>9</v>
      </c>
      <c r="V260" s="27">
        <f t="shared" ref="V260:V304" si="34">IF(O260="","",VLOOKUP(O260,$A$4:$I$15,9,FALSE))</f>
        <v>6</v>
      </c>
      <c r="W260" s="27">
        <f t="shared" ref="W260:W304" si="35">IF(P260="","",VLOOKUP(P260,$A$4:$I$15,9,FALSE))</f>
        <v>12</v>
      </c>
      <c r="X260" s="27">
        <f t="shared" ref="X260:X304" si="36">IF(Q260="","",VLOOKUP(Q260,$A$4:$I$15,9,FALSE))</f>
        <v>12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K</t>
        </is>
      </c>
      <c r="M261" s="14" t="inlineStr">
        <is>
          <t>TE</t>
        </is>
      </c>
      <c r="N261" s="14" t="inlineStr">
        <is>
          <t>M3</t>
        </is>
      </c>
      <c r="O261" s="14" t="inlineStr">
        <is>
          <t>M3</t>
        </is>
      </c>
      <c r="P261" s="14" t="inlineStr">
        <is>
          <t>TE</t>
        </is>
      </c>
      <c r="Q261" s="14" t="inlineStr">
        <is>
          <t>A</t>
        </is>
      </c>
      <c r="S261" s="27">
        <f t="shared" si="31"/>
        <v>9</v>
      </c>
      <c r="T261" s="27">
        <f t="shared" si="32"/>
        <v>12</v>
      </c>
      <c r="U261" s="27">
        <f t="shared" si="33"/>
        <v>6</v>
      </c>
      <c r="V261" s="27">
        <f t="shared" si="34"/>
        <v>6</v>
      </c>
      <c r="W261" s="27">
        <f t="shared" si="35"/>
        <v>12</v>
      </c>
      <c r="X261" s="27">
        <f t="shared" si="36"/>
        <v>8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K</t>
        </is>
      </c>
      <c r="M262" s="14" t="inlineStr">
        <is>
          <t>J</t>
        </is>
      </c>
      <c r="N262" s="14" t="inlineStr">
        <is>
          <t>M3</t>
        </is>
      </c>
      <c r="O262" s="14" t="inlineStr">
        <is>
          <t>TE</t>
        </is>
      </c>
      <c r="P262" s="14" t="inlineStr">
        <is>
          <t>M4</t>
        </is>
      </c>
      <c r="Q262" s="14" t="inlineStr">
        <is>
          <t>A</t>
        </is>
      </c>
      <c r="S262" s="27">
        <f t="shared" si="31"/>
        <v>9</v>
      </c>
      <c r="T262" s="27">
        <f t="shared" si="32"/>
        <v>11</v>
      </c>
      <c r="U262" s="27">
        <f t="shared" si="33"/>
        <v>6</v>
      </c>
      <c r="V262" s="27">
        <f t="shared" si="34"/>
        <v>12</v>
      </c>
      <c r="W262" s="27">
        <f t="shared" si="35"/>
        <v>7</v>
      </c>
      <c r="X262" s="27">
        <f t="shared" si="36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TE</t>
        </is>
      </c>
      <c r="M263" s="14" t="inlineStr">
        <is>
          <t>J</t>
        </is>
      </c>
      <c r="N263" s="14" t="inlineStr">
        <is>
          <t>M3</t>
        </is>
      </c>
      <c r="O263" s="14" t="inlineStr">
        <is>
          <t>TE</t>
        </is>
      </c>
      <c r="P263" s="14" t="inlineStr">
        <is>
          <t>M4</t>
        </is>
      </c>
      <c r="Q263" s="14" t="inlineStr">
        <is>
          <t>K</t>
        </is>
      </c>
      <c r="S263" s="27">
        <f t="shared" si="31"/>
        <v>12</v>
      </c>
      <c r="T263" s="27">
        <f t="shared" si="32"/>
        <v>11</v>
      </c>
      <c r="U263" s="27">
        <f t="shared" si="33"/>
        <v>6</v>
      </c>
      <c r="V263" s="27">
        <f t="shared" si="34"/>
        <v>12</v>
      </c>
      <c r="W263" s="27">
        <f t="shared" si="35"/>
        <v>7</v>
      </c>
      <c r="X263" s="27">
        <f t="shared" si="36"/>
        <v>9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TE</t>
        </is>
      </c>
      <c r="M264" s="14" t="inlineStr">
        <is>
          <t>J</t>
        </is>
      </c>
      <c r="N264" s="14" t="inlineStr">
        <is>
          <t>C2</t>
        </is>
      </c>
      <c r="O264" s="14" t="inlineStr">
        <is>
          <t>M2</t>
        </is>
      </c>
      <c r="P264" s="14" t="inlineStr">
        <is>
          <t>M1</t>
        </is>
      </c>
      <c r="Q264" s="14" t="inlineStr">
        <is>
          <t>K</t>
        </is>
      </c>
      <c r="S264" s="27">
        <f t="shared" si="31"/>
        <v>12</v>
      </c>
      <c r="T264" s="27">
        <f t="shared" si="32"/>
        <v>11</v>
      </c>
      <c r="U264" s="27">
        <f t="shared" si="33"/>
        <v>2</v>
      </c>
      <c r="V264" s="27">
        <f t="shared" si="34"/>
        <v>5</v>
      </c>
      <c r="W264" s="27">
        <f t="shared" si="35"/>
        <v>4</v>
      </c>
      <c r="X264" s="27">
        <f t="shared" si="36"/>
        <v>9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TE</t>
        </is>
      </c>
      <c r="M265" s="14" t="inlineStr">
        <is>
          <t>C2</t>
        </is>
      </c>
      <c r="N265" s="14" t="inlineStr">
        <is>
          <t>TE</t>
        </is>
      </c>
      <c r="O265" s="14" t="inlineStr">
        <is>
          <t>M2</t>
        </is>
      </c>
      <c r="P265" s="14" t="inlineStr">
        <is>
          <t>M1</t>
        </is>
      </c>
      <c r="Q265" s="14" t="inlineStr">
        <is>
          <t>C1</t>
        </is>
      </c>
      <c r="S265" s="27">
        <f t="shared" si="31"/>
        <v>12</v>
      </c>
      <c r="T265" s="27">
        <f t="shared" si="32"/>
        <v>2</v>
      </c>
      <c r="U265" s="27">
        <f t="shared" si="33"/>
        <v>12</v>
      </c>
      <c r="V265" s="27">
        <f t="shared" si="34"/>
        <v>5</v>
      </c>
      <c r="W265" s="27">
        <f t="shared" si="35"/>
        <v>4</v>
      </c>
      <c r="X265" s="27">
        <f t="shared" si="36"/>
        <v>1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M2</t>
        </is>
      </c>
      <c r="M266" s="14" t="inlineStr">
        <is>
          <t>A</t>
        </is>
      </c>
      <c r="N266" s="14" t="inlineStr">
        <is>
          <t>TE</t>
        </is>
      </c>
      <c r="O266" s="14" t="inlineStr">
        <is>
          <t>J</t>
        </is>
      </c>
      <c r="P266" s="14" t="inlineStr">
        <is>
          <t>K</t>
        </is>
      </c>
      <c r="Q266" s="14" t="inlineStr">
        <is>
          <t>M4</t>
        </is>
      </c>
      <c r="S266" s="27">
        <f t="shared" si="31"/>
        <v>5</v>
      </c>
      <c r="T266" s="27">
        <f t="shared" si="32"/>
        <v>8</v>
      </c>
      <c r="U266" s="27">
        <f t="shared" si="33"/>
        <v>12</v>
      </c>
      <c r="V266" s="27">
        <f t="shared" si="34"/>
        <v>11</v>
      </c>
      <c r="W266" s="27">
        <f t="shared" si="35"/>
        <v>9</v>
      </c>
      <c r="X266" s="27">
        <f t="shared" si="36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M2</t>
        </is>
      </c>
      <c r="M267" s="14" t="inlineStr">
        <is>
          <t>A</t>
        </is>
      </c>
      <c r="N267" s="14" t="inlineStr">
        <is>
          <t>J</t>
        </is>
      </c>
      <c r="O267" s="14" t="inlineStr">
        <is>
          <t>J</t>
        </is>
      </c>
      <c r="P267" s="14" t="inlineStr">
        <is>
          <t>K</t>
        </is>
      </c>
      <c r="Q267" s="14" t="inlineStr">
        <is>
          <t>M4</t>
        </is>
      </c>
      <c r="S267" s="27">
        <f t="shared" si="31"/>
        <v>5</v>
      </c>
      <c r="T267" s="27">
        <f t="shared" si="32"/>
        <v>8</v>
      </c>
      <c r="U267" s="27">
        <f t="shared" si="33"/>
        <v>11</v>
      </c>
      <c r="V267" s="27">
        <f t="shared" si="34"/>
        <v>11</v>
      </c>
      <c r="W267" s="27">
        <f t="shared" si="35"/>
        <v>9</v>
      </c>
      <c r="X267" s="27">
        <f t="shared" si="36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K</t>
        </is>
      </c>
      <c r="M268" s="14" t="inlineStr">
        <is>
          <t>TE</t>
        </is>
      </c>
      <c r="N268" s="14" t="inlineStr">
        <is>
          <t>J</t>
        </is>
      </c>
      <c r="O268" s="14" t="inlineStr">
        <is>
          <t>M3</t>
        </is>
      </c>
      <c r="P268" s="14" t="inlineStr">
        <is>
          <t>C1</t>
        </is>
      </c>
      <c r="Q268" s="14" t="inlineStr">
        <is>
          <t>M4</t>
        </is>
      </c>
      <c r="S268" s="27">
        <f t="shared" si="31"/>
        <v>9</v>
      </c>
      <c r="T268" s="27">
        <f t="shared" si="32"/>
        <v>12</v>
      </c>
      <c r="U268" s="27">
        <f t="shared" si="33"/>
        <v>11</v>
      </c>
      <c r="V268" s="27">
        <f t="shared" si="34"/>
        <v>6</v>
      </c>
      <c r="W268" s="27">
        <f t="shared" si="35"/>
        <v>1</v>
      </c>
      <c r="X268" s="27">
        <f t="shared" si="36"/>
        <v>7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K</t>
        </is>
      </c>
      <c r="M269" s="14" t="inlineStr">
        <is>
          <t>TE</t>
        </is>
      </c>
      <c r="N269" s="14" t="inlineStr">
        <is>
          <t>A</t>
        </is>
      </c>
      <c r="O269" s="14" t="inlineStr">
        <is>
          <t>TE</t>
        </is>
      </c>
      <c r="P269" s="14" t="inlineStr">
        <is>
          <t>TE</t>
        </is>
      </c>
      <c r="Q269" s="14" t="inlineStr">
        <is>
          <t>A</t>
        </is>
      </c>
      <c r="S269" s="27">
        <f t="shared" si="31"/>
        <v>9</v>
      </c>
      <c r="T269" s="27">
        <f t="shared" si="32"/>
        <v>12</v>
      </c>
      <c r="U269" s="27">
        <f t="shared" si="33"/>
        <v>8</v>
      </c>
      <c r="V269" s="27">
        <f t="shared" si="34"/>
        <v>12</v>
      </c>
      <c r="W269" s="27">
        <f t="shared" si="35"/>
        <v>12</v>
      </c>
      <c r="X269" s="27">
        <f t="shared" si="36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K</t>
        </is>
      </c>
      <c r="M270" s="14" t="inlineStr">
        <is>
          <t>J</t>
        </is>
      </c>
      <c r="N270" s="14" t="inlineStr">
        <is>
          <t>A</t>
        </is>
      </c>
      <c r="O270" s="14" t="inlineStr">
        <is>
          <t>TE</t>
        </is>
      </c>
      <c r="P270" s="14" t="inlineStr">
        <is>
          <t>TE</t>
        </is>
      </c>
      <c r="Q270" s="14" t="inlineStr">
        <is>
          <t>K</t>
        </is>
      </c>
      <c r="S270" s="27">
        <f t="shared" si="31"/>
        <v>9</v>
      </c>
      <c r="T270" s="27">
        <f t="shared" si="32"/>
        <v>11</v>
      </c>
      <c r="U270" s="27">
        <f t="shared" si="33"/>
        <v>8</v>
      </c>
      <c r="V270" s="27">
        <f t="shared" si="34"/>
        <v>12</v>
      </c>
      <c r="W270" s="27">
        <f t="shared" si="35"/>
        <v>12</v>
      </c>
      <c r="X270" s="27">
        <f t="shared" si="36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TE</t>
        </is>
      </c>
      <c r="M271" s="14" t="inlineStr">
        <is>
          <t>J</t>
        </is>
      </c>
      <c r="N271" s="14" t="inlineStr">
        <is>
          <t>Q</t>
        </is>
      </c>
      <c r="O271" s="14" t="inlineStr">
        <is>
          <t>A</t>
        </is>
      </c>
      <c r="P271" s="14" t="inlineStr">
        <is>
          <t>J</t>
        </is>
      </c>
      <c r="Q271" s="14" t="inlineStr">
        <is>
          <t>K</t>
        </is>
      </c>
      <c r="S271" s="27">
        <f t="shared" si="31"/>
        <v>12</v>
      </c>
      <c r="T271" s="27">
        <f t="shared" si="32"/>
        <v>11</v>
      </c>
      <c r="U271" s="27">
        <f t="shared" si="33"/>
        <v>10</v>
      </c>
      <c r="V271" s="27">
        <f t="shared" si="34"/>
        <v>8</v>
      </c>
      <c r="W271" s="27">
        <f t="shared" si="35"/>
        <v>11</v>
      </c>
      <c r="X271" s="27">
        <f t="shared" si="36"/>
        <v>9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TE</t>
        </is>
      </c>
      <c r="M272" s="14" t="inlineStr">
        <is>
          <t>J</t>
        </is>
      </c>
      <c r="N272" s="14" t="inlineStr">
        <is>
          <t>Q</t>
        </is>
      </c>
      <c r="O272" s="14" t="inlineStr">
        <is>
          <t>A</t>
        </is>
      </c>
      <c r="P272" s="14" t="inlineStr">
        <is>
          <t>J</t>
        </is>
      </c>
      <c r="Q272" s="14" t="inlineStr">
        <is>
          <t>TE</t>
        </is>
      </c>
      <c r="S272" s="27">
        <f t="shared" si="31"/>
        <v>12</v>
      </c>
      <c r="T272" s="27">
        <f t="shared" si="32"/>
        <v>11</v>
      </c>
      <c r="U272" s="27">
        <f t="shared" si="33"/>
        <v>10</v>
      </c>
      <c r="V272" s="27">
        <f t="shared" si="34"/>
        <v>8</v>
      </c>
      <c r="W272" s="27">
        <f t="shared" si="35"/>
        <v>11</v>
      </c>
      <c r="X272" s="27">
        <f t="shared" si="36"/>
        <v>12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C2</t>
        </is>
      </c>
      <c r="M273" s="14" t="inlineStr">
        <is>
          <t>M3</t>
        </is>
      </c>
      <c r="N273" s="14" t="inlineStr">
        <is>
          <t>K</t>
        </is>
      </c>
      <c r="O273" s="14" t="inlineStr">
        <is>
          <t>M2</t>
        </is>
      </c>
      <c r="P273" s="14" t="inlineStr">
        <is>
          <t>M2</t>
        </is>
      </c>
      <c r="Q273" s="14" t="inlineStr">
        <is>
          <t>TE</t>
        </is>
      </c>
      <c r="S273" s="27">
        <f t="shared" si="31"/>
        <v>2</v>
      </c>
      <c r="T273" s="27">
        <f t="shared" si="32"/>
        <v>6</v>
      </c>
      <c r="U273" s="27">
        <f t="shared" si="33"/>
        <v>9</v>
      </c>
      <c r="V273" s="27">
        <f t="shared" si="34"/>
        <v>5</v>
      </c>
      <c r="W273" s="27">
        <f t="shared" si="35"/>
        <v>5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M3</t>
        </is>
      </c>
      <c r="M274" s="14" t="inlineStr">
        <is>
          <t>M3</t>
        </is>
      </c>
      <c r="N274" s="14" t="inlineStr">
        <is>
          <t>K</t>
        </is>
      </c>
      <c r="O274" s="14" t="inlineStr">
        <is>
          <t>M2</t>
        </is>
      </c>
      <c r="P274" s="14" t="inlineStr">
        <is>
          <t>M2</t>
        </is>
      </c>
      <c r="Q274" s="14" t="inlineStr">
        <is>
          <t>M2</t>
        </is>
      </c>
      <c r="S274" s="27">
        <f t="shared" si="31"/>
        <v>6</v>
      </c>
      <c r="T274" s="27">
        <f t="shared" si="32"/>
        <v>6</v>
      </c>
      <c r="U274" s="27">
        <f t="shared" si="33"/>
        <v>9</v>
      </c>
      <c r="V274" s="27">
        <f t="shared" si="34"/>
        <v>5</v>
      </c>
      <c r="W274" s="27">
        <f t="shared" si="35"/>
        <v>5</v>
      </c>
      <c r="X274" s="27">
        <f t="shared" si="36"/>
        <v>5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M3</t>
        </is>
      </c>
      <c r="M275" s="14" t="inlineStr">
        <is>
          <t>M1</t>
        </is>
      </c>
      <c r="N275" s="14" t="inlineStr">
        <is>
          <t>M2</t>
        </is>
      </c>
      <c r="O275" s="14" t="inlineStr">
        <is>
          <t>TE</t>
        </is>
      </c>
      <c r="P275" s="14" t="inlineStr">
        <is>
          <t>M2</t>
        </is>
      </c>
      <c r="Q275" s="14" t="inlineStr">
        <is>
          <t>M2</t>
        </is>
      </c>
      <c r="S275" s="27">
        <f t="shared" si="31"/>
        <v>6</v>
      </c>
      <c r="T275" s="27">
        <f t="shared" si="32"/>
        <v>4</v>
      </c>
      <c r="U275" s="27">
        <f t="shared" si="33"/>
        <v>5</v>
      </c>
      <c r="V275" s="27">
        <f t="shared" si="34"/>
        <v>12</v>
      </c>
      <c r="W275" s="27">
        <f t="shared" si="35"/>
        <v>5</v>
      </c>
      <c r="X275" s="27">
        <f t="shared" si="36"/>
        <v>5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K</t>
        </is>
      </c>
      <c r="M276" s="14" t="inlineStr">
        <is>
          <t>M1</t>
        </is>
      </c>
      <c r="N276" s="14" t="inlineStr">
        <is>
          <t>M2</t>
        </is>
      </c>
      <c r="O276" s="14" t="inlineStr">
        <is>
          <t>TE</t>
        </is>
      </c>
      <c r="P276" s="14" t="inlineStr">
        <is>
          <t>TE</t>
        </is>
      </c>
      <c r="Q276" s="14" t="inlineStr">
        <is>
          <t>Q</t>
        </is>
      </c>
      <c r="S276" s="27">
        <f t="shared" si="31"/>
        <v>9</v>
      </c>
      <c r="T276" s="27">
        <f t="shared" si="32"/>
        <v>4</v>
      </c>
      <c r="U276" s="27">
        <f t="shared" si="33"/>
        <v>5</v>
      </c>
      <c r="V276" s="27">
        <f t="shared" si="34"/>
        <v>12</v>
      </c>
      <c r="W276" s="27">
        <f t="shared" si="35"/>
        <v>12</v>
      </c>
      <c r="X276" s="27">
        <f t="shared" si="36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M1</t>
        </is>
      </c>
      <c r="M277" s="14" t="inlineStr">
        <is>
          <t>C2</t>
        </is>
      </c>
      <c r="N277" s="14" t="inlineStr">
        <is>
          <t>M3</t>
        </is>
      </c>
      <c r="O277" s="14" t="inlineStr">
        <is>
          <t>M3</t>
        </is>
      </c>
      <c r="P277" s="14" t="inlineStr">
        <is>
          <t>TE</t>
        </is>
      </c>
      <c r="Q277" s="14" t="inlineStr">
        <is>
          <t>A</t>
        </is>
      </c>
      <c r="S277" s="27">
        <f t="shared" si="31"/>
        <v>4</v>
      </c>
      <c r="T277" s="27">
        <f t="shared" si="32"/>
        <v>2</v>
      </c>
      <c r="U277" s="27">
        <f t="shared" si="33"/>
        <v>6</v>
      </c>
      <c r="V277" s="27">
        <f t="shared" si="34"/>
        <v>6</v>
      </c>
      <c r="W277" s="27">
        <f t="shared" si="35"/>
        <v>12</v>
      </c>
      <c r="X277" s="27">
        <f t="shared" si="36"/>
        <v>8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M1</t>
        </is>
      </c>
      <c r="M278" s="14" t="inlineStr">
        <is>
          <t>TE</t>
        </is>
      </c>
      <c r="N278" s="14" t="inlineStr">
        <is>
          <t>M3</t>
        </is>
      </c>
      <c r="O278" s="14" t="inlineStr">
        <is>
          <t>M3</t>
        </is>
      </c>
      <c r="P278" s="14" t="inlineStr">
        <is>
          <t>M3</t>
        </is>
      </c>
      <c r="Q278" s="14" t="inlineStr">
        <is>
          <t>A</t>
        </is>
      </c>
      <c r="S278" s="27">
        <f t="shared" si="31"/>
        <v>4</v>
      </c>
      <c r="T278" s="27">
        <f t="shared" si="32"/>
        <v>12</v>
      </c>
      <c r="U278" s="27">
        <f t="shared" si="33"/>
        <v>6</v>
      </c>
      <c r="V278" s="27">
        <f t="shared" si="34"/>
        <v>6</v>
      </c>
      <c r="W278" s="27">
        <f t="shared" si="35"/>
        <v>6</v>
      </c>
      <c r="X278" s="27">
        <f t="shared" si="36"/>
        <v>8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TE</t>
        </is>
      </c>
      <c r="M279" s="14" t="inlineStr">
        <is>
          <t>TE</t>
        </is>
      </c>
      <c r="N279" s="14" t="inlineStr">
        <is>
          <t>M3</t>
        </is>
      </c>
      <c r="O279" s="14" t="inlineStr">
        <is>
          <t>K</t>
        </is>
      </c>
      <c r="P279" s="14" t="inlineStr">
        <is>
          <t>M3</t>
        </is>
      </c>
      <c r="Q279" s="14" t="inlineStr">
        <is>
          <t>J</t>
        </is>
      </c>
      <c r="S279" s="27">
        <f t="shared" si="31"/>
        <v>12</v>
      </c>
      <c r="T279" s="27">
        <f t="shared" si="32"/>
        <v>12</v>
      </c>
      <c r="U279" s="27">
        <f t="shared" si="33"/>
        <v>6</v>
      </c>
      <c r="V279" s="27">
        <f t="shared" si="34"/>
        <v>9</v>
      </c>
      <c r="W279" s="27">
        <f t="shared" si="35"/>
        <v>6</v>
      </c>
      <c r="X279" s="27">
        <f t="shared" si="36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Q</t>
        </is>
      </c>
      <c r="M280" s="14" t="inlineStr">
        <is>
          <t>M2</t>
        </is>
      </c>
      <c r="N280" s="14" t="inlineStr">
        <is>
          <t>M1</t>
        </is>
      </c>
      <c r="O280" s="14" t="inlineStr">
        <is>
          <t>K</t>
        </is>
      </c>
      <c r="P280" s="14" t="inlineStr">
        <is>
          <t>J</t>
        </is>
      </c>
      <c r="Q280" s="14" t="inlineStr">
        <is>
          <t>J</t>
        </is>
      </c>
      <c r="S280" s="27">
        <f t="shared" si="31"/>
        <v>10</v>
      </c>
      <c r="T280" s="27">
        <f t="shared" si="32"/>
        <v>5</v>
      </c>
      <c r="U280" s="27">
        <f t="shared" si="33"/>
        <v>4</v>
      </c>
      <c r="V280" s="27">
        <f t="shared" si="34"/>
        <v>9</v>
      </c>
      <c r="W280" s="27">
        <f t="shared" si="35"/>
        <v>11</v>
      </c>
      <c r="X280" s="27">
        <f t="shared" si="36"/>
        <v>11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Q</t>
        </is>
      </c>
      <c r="M281" s="14" t="inlineStr">
        <is>
          <t>M2</t>
        </is>
      </c>
      <c r="N281" s="14" t="inlineStr">
        <is>
          <t>M1</t>
        </is>
      </c>
      <c r="O281" s="14" t="inlineStr">
        <is>
          <t>TE</t>
        </is>
      </c>
      <c r="P281" s="14" t="inlineStr">
        <is>
          <t>J</t>
        </is>
      </c>
      <c r="Q281" s="14" t="inlineStr">
        <is>
          <t>M4</t>
        </is>
      </c>
      <c r="S281" s="27">
        <f t="shared" si="31"/>
        <v>10</v>
      </c>
      <c r="T281" s="27">
        <f t="shared" si="32"/>
        <v>5</v>
      </c>
      <c r="U281" s="27">
        <f t="shared" si="33"/>
        <v>4</v>
      </c>
      <c r="V281" s="27">
        <f t="shared" si="34"/>
        <v>12</v>
      </c>
      <c r="W281" s="27">
        <f t="shared" si="35"/>
        <v>11</v>
      </c>
      <c r="X281" s="27">
        <f t="shared" si="36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K</t>
        </is>
      </c>
      <c r="M282" s="14" t="inlineStr">
        <is>
          <t>K</t>
        </is>
      </c>
      <c r="N282" s="14" t="inlineStr">
        <is>
          <t>TE</t>
        </is>
      </c>
      <c r="O282" s="14" t="inlineStr">
        <is>
          <t>TE</t>
        </is>
      </c>
      <c r="P282" s="14" t="inlineStr">
        <is>
          <t>A</t>
        </is>
      </c>
      <c r="Q282" s="14" t="inlineStr">
        <is>
          <t>M4</t>
        </is>
      </c>
      <c r="S282" s="27">
        <f t="shared" si="31"/>
        <v>9</v>
      </c>
      <c r="T282" s="27">
        <f t="shared" si="32"/>
        <v>9</v>
      </c>
      <c r="U282" s="27">
        <f t="shared" si="33"/>
        <v>12</v>
      </c>
      <c r="V282" s="27">
        <f t="shared" si="34"/>
        <v>12</v>
      </c>
      <c r="W282" s="27">
        <f t="shared" si="35"/>
        <v>8</v>
      </c>
      <c r="X282" s="27">
        <f t="shared" si="36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K</t>
        </is>
      </c>
      <c r="M283" s="14" t="inlineStr">
        <is>
          <t>K</t>
        </is>
      </c>
      <c r="N283" s="14" t="inlineStr">
        <is>
          <t>TE</t>
        </is>
      </c>
      <c r="O283" s="14" t="inlineStr">
        <is>
          <t>Q</t>
        </is>
      </c>
      <c r="P283" s="14" t="inlineStr">
        <is>
          <t>A</t>
        </is>
      </c>
      <c r="Q283" s="14" t="inlineStr">
        <is>
          <t>M4</t>
        </is>
      </c>
      <c r="S283" s="27">
        <f t="shared" si="31"/>
        <v>9</v>
      </c>
      <c r="T283" s="27">
        <f t="shared" si="32"/>
        <v>9</v>
      </c>
      <c r="U283" s="27">
        <f t="shared" si="33"/>
        <v>12</v>
      </c>
      <c r="V283" s="27">
        <f t="shared" si="34"/>
        <v>10</v>
      </c>
      <c r="W283" s="27">
        <f t="shared" si="35"/>
        <v>8</v>
      </c>
      <c r="X283" s="27">
        <f t="shared" si="36"/>
        <v>7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K</t>
        </is>
      </c>
      <c r="M284" s="14" t="inlineStr">
        <is>
          <t>Q</t>
        </is>
      </c>
      <c r="N284" s="14" t="inlineStr">
        <is>
          <t>K</t>
        </is>
      </c>
      <c r="O284" s="14" t="inlineStr">
        <is>
          <t>Q</t>
        </is>
      </c>
      <c r="P284" s="14" t="inlineStr">
        <is>
          <t>TE</t>
        </is>
      </c>
      <c r="Q284" s="14" t="inlineStr">
        <is>
          <t>TE</t>
        </is>
      </c>
      <c r="S284" s="27">
        <f t="shared" si="31"/>
        <v>9</v>
      </c>
      <c r="T284" s="27">
        <f t="shared" si="32"/>
        <v>10</v>
      </c>
      <c r="U284" s="27">
        <f t="shared" si="33"/>
        <v>9</v>
      </c>
      <c r="V284" s="27">
        <f t="shared" si="34"/>
        <v>10</v>
      </c>
      <c r="W284" s="27">
        <f t="shared" si="35"/>
        <v>12</v>
      </c>
      <c r="X284" s="27">
        <f t="shared" si="36"/>
        <v>12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TE</t>
        </is>
      </c>
      <c r="M285" s="14" t="inlineStr">
        <is>
          <t>Q</t>
        </is>
      </c>
      <c r="N285" s="14" t="inlineStr">
        <is>
          <t>K</t>
        </is>
      </c>
      <c r="O285" s="14" t="inlineStr">
        <is>
          <t>J</t>
        </is>
      </c>
      <c r="P285" s="14" t="inlineStr">
        <is>
          <t>TE</t>
        </is>
      </c>
      <c r="Q285" s="14" t="inlineStr">
        <is>
          <t>TE</t>
        </is>
      </c>
      <c r="S285" s="27">
        <f t="shared" si="31"/>
        <v>12</v>
      </c>
      <c r="T285" s="27">
        <f t="shared" si="32"/>
        <v>10</v>
      </c>
      <c r="U285" s="27">
        <f t="shared" si="33"/>
        <v>9</v>
      </c>
      <c r="V285" s="27">
        <f t="shared" si="34"/>
        <v>11</v>
      </c>
      <c r="W285" s="27">
        <f t="shared" si="35"/>
        <v>12</v>
      </c>
      <c r="X285" s="27">
        <f t="shared" si="36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TE</t>
        </is>
      </c>
      <c r="M286" s="14" t="inlineStr">
        <is>
          <t>TE</t>
        </is>
      </c>
      <c r="N286" s="14" t="inlineStr">
        <is>
          <t>K</t>
        </is>
      </c>
      <c r="O286" s="14" t="inlineStr">
        <is>
          <t>J</t>
        </is>
      </c>
      <c r="P286" s="14" t="inlineStr">
        <is>
          <t>K</t>
        </is>
      </c>
      <c r="Q286" s="14" t="inlineStr">
        <is>
          <t>K</t>
        </is>
      </c>
      <c r="S286" s="27">
        <f t="shared" si="31"/>
        <v>12</v>
      </c>
      <c r="T286" s="27">
        <f t="shared" si="32"/>
        <v>12</v>
      </c>
      <c r="U286" s="27">
        <f t="shared" si="33"/>
        <v>9</v>
      </c>
      <c r="V286" s="27">
        <f t="shared" si="34"/>
        <v>11</v>
      </c>
      <c r="W286" s="27">
        <f t="shared" si="35"/>
        <v>9</v>
      </c>
      <c r="X286" s="27">
        <f t="shared" si="36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M2</t>
        </is>
      </c>
      <c r="M287" s="14" t="inlineStr">
        <is>
          <t>TE</t>
        </is>
      </c>
      <c r="N287" s="14" t="inlineStr">
        <is>
          <t>M2</t>
        </is>
      </c>
      <c r="O287" s="14" t="inlineStr">
        <is>
          <t>TE</t>
        </is>
      </c>
      <c r="P287" s="14" t="inlineStr">
        <is>
          <t>K</t>
        </is>
      </c>
      <c r="Q287" s="14" t="inlineStr">
        <is>
          <t>K</t>
        </is>
      </c>
      <c r="S287" s="27">
        <f t="shared" si="31"/>
        <v>5</v>
      </c>
      <c r="T287" s="27">
        <f t="shared" si="32"/>
        <v>12</v>
      </c>
      <c r="U287" s="27">
        <f t="shared" si="33"/>
        <v>5</v>
      </c>
      <c r="V287" s="27">
        <f t="shared" si="34"/>
        <v>12</v>
      </c>
      <c r="W287" s="27">
        <f t="shared" si="35"/>
        <v>9</v>
      </c>
      <c r="X287" s="27">
        <f t="shared" si="36"/>
        <v>9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M2</t>
        </is>
      </c>
      <c r="M288" s="14" t="inlineStr">
        <is>
          <t>TE</t>
        </is>
      </c>
      <c r="N288" s="14" t="inlineStr">
        <is>
          <t>M2</t>
        </is>
      </c>
      <c r="O288" s="14" t="inlineStr">
        <is>
          <t>TE</t>
        </is>
      </c>
      <c r="P288" s="14" t="inlineStr">
        <is>
          <t>K</t>
        </is>
      </c>
      <c r="Q288" s="14" t="inlineStr">
        <is>
          <t>M2</t>
        </is>
      </c>
      <c r="S288" s="27">
        <f t="shared" si="31"/>
        <v>5</v>
      </c>
      <c r="T288" s="27">
        <f t="shared" si="32"/>
        <v>12</v>
      </c>
      <c r="U288" s="27">
        <f t="shared" si="33"/>
        <v>5</v>
      </c>
      <c r="V288" s="27">
        <f t="shared" si="34"/>
        <v>12</v>
      </c>
      <c r="W288" s="27">
        <f t="shared" si="35"/>
        <v>9</v>
      </c>
      <c r="X288" s="27">
        <f t="shared" si="36"/>
        <v>5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J</t>
        </is>
      </c>
      <c r="M289" s="14" t="inlineStr">
        <is>
          <t>K</t>
        </is>
      </c>
      <c r="N289" s="14" t="inlineStr">
        <is>
          <t>A</t>
        </is>
      </c>
      <c r="O289" s="14" t="inlineStr">
        <is>
          <t>M3</t>
        </is>
      </c>
      <c r="P289" s="14" t="inlineStr">
        <is>
          <t>Q</t>
        </is>
      </c>
      <c r="Q289" s="14" t="inlineStr">
        <is>
          <t>M2</t>
        </is>
      </c>
      <c r="S289" s="27">
        <f t="shared" si="31"/>
        <v>11</v>
      </c>
      <c r="T289" s="27">
        <f t="shared" si="32"/>
        <v>9</v>
      </c>
      <c r="U289" s="27">
        <f t="shared" si="33"/>
        <v>8</v>
      </c>
      <c r="V289" s="27">
        <f t="shared" si="34"/>
        <v>6</v>
      </c>
      <c r="W289" s="27">
        <f t="shared" si="35"/>
        <v>10</v>
      </c>
      <c r="X289" s="27">
        <f t="shared" si="36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J</t>
        </is>
      </c>
      <c r="M290" s="14" t="inlineStr">
        <is>
          <t>K</t>
        </is>
      </c>
      <c r="N290" s="14" t="inlineStr">
        <is>
          <t>A</t>
        </is>
      </c>
      <c r="O290" s="14" t="inlineStr">
        <is>
          <t>M3</t>
        </is>
      </c>
      <c r="P290" s="14" t="inlineStr">
        <is>
          <t>Q</t>
        </is>
      </c>
      <c r="Q290" s="14" t="inlineStr">
        <is>
          <t>Q</t>
        </is>
      </c>
      <c r="S290" s="27">
        <f t="shared" si="31"/>
        <v>11</v>
      </c>
      <c r="T290" s="27">
        <f t="shared" si="32"/>
        <v>9</v>
      </c>
      <c r="U290" s="27">
        <f t="shared" si="33"/>
        <v>8</v>
      </c>
      <c r="V290" s="27">
        <f t="shared" si="34"/>
        <v>6</v>
      </c>
      <c r="W290" s="27">
        <f t="shared" si="35"/>
        <v>10</v>
      </c>
      <c r="X290" s="27">
        <f t="shared" si="36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TE</t>
        </is>
      </c>
      <c r="M291" s="14" t="inlineStr">
        <is>
          <t>Q</t>
        </is>
      </c>
      <c r="N291" s="14" t="inlineStr">
        <is>
          <t>TE</t>
        </is>
      </c>
      <c r="O291" s="14" t="inlineStr">
        <is>
          <t>Q</t>
        </is>
      </c>
      <c r="P291" s="14" t="inlineStr">
        <is>
          <t>M1</t>
        </is>
      </c>
      <c r="Q291" s="14" t="inlineStr">
        <is>
          <t>Q</t>
        </is>
      </c>
      <c r="S291" s="27">
        <f t="shared" si="31"/>
        <v>12</v>
      </c>
      <c r="T291" s="27">
        <f t="shared" si="32"/>
        <v>10</v>
      </c>
      <c r="U291" s="27">
        <f t="shared" si="33"/>
        <v>12</v>
      </c>
      <c r="V291" s="27">
        <f t="shared" si="34"/>
        <v>10</v>
      </c>
      <c r="W291" s="27">
        <f t="shared" si="35"/>
        <v>4</v>
      </c>
      <c r="X291" s="27">
        <f t="shared" si="36"/>
        <v>10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TE</t>
        </is>
      </c>
      <c r="M292" s="14" t="inlineStr">
        <is>
          <t>Q</t>
        </is>
      </c>
      <c r="N292" s="14" t="inlineStr">
        <is>
          <t>TE</t>
        </is>
      </c>
      <c r="O292" s="14" t="inlineStr">
        <is>
          <t>Q</t>
        </is>
      </c>
      <c r="P292" s="14" t="inlineStr">
        <is>
          <t>M1</t>
        </is>
      </c>
      <c r="Q292" s="14" t="inlineStr">
        <is>
          <t>TE</t>
        </is>
      </c>
      <c r="S292" s="27">
        <f t="shared" si="31"/>
        <v>12</v>
      </c>
      <c r="T292" s="27">
        <f t="shared" si="32"/>
        <v>10</v>
      </c>
      <c r="U292" s="27">
        <f t="shared" si="33"/>
        <v>12</v>
      </c>
      <c r="V292" s="27">
        <f t="shared" si="34"/>
        <v>10</v>
      </c>
      <c r="W292" s="27">
        <f t="shared" si="35"/>
        <v>4</v>
      </c>
      <c r="X292" s="27">
        <f t="shared" si="36"/>
        <v>12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TE</t>
        </is>
      </c>
      <c r="M293" s="14" t="inlineStr">
        <is>
          <t>M1</t>
        </is>
      </c>
      <c r="N293" s="14" t="inlineStr">
        <is>
          <t>K</t>
        </is>
      </c>
      <c r="O293" s="14" t="inlineStr">
        <is>
          <t>TE</t>
        </is>
      </c>
      <c r="P293" s="14" t="inlineStr">
        <is>
          <t>J</t>
        </is>
      </c>
      <c r="Q293" s="14" t="inlineStr">
        <is>
          <t>TE</t>
        </is>
      </c>
      <c r="S293" s="27">
        <f t="shared" si="31"/>
        <v>12</v>
      </c>
      <c r="T293" s="27">
        <f t="shared" si="32"/>
        <v>4</v>
      </c>
      <c r="U293" s="27">
        <f t="shared" si="33"/>
        <v>9</v>
      </c>
      <c r="V293" s="27">
        <f t="shared" si="34"/>
        <v>12</v>
      </c>
      <c r="W293" s="27">
        <f t="shared" si="35"/>
        <v>11</v>
      </c>
      <c r="X293" s="27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K</t>
        </is>
      </c>
      <c r="M294" s="14" t="inlineStr">
        <is>
          <t>M1</t>
        </is>
      </c>
      <c r="N294" s="14" t="inlineStr">
        <is>
          <t>K</t>
        </is>
      </c>
      <c r="O294" s="14" t="inlineStr">
        <is>
          <t>TE</t>
        </is>
      </c>
      <c r="P294" s="14" t="inlineStr">
        <is>
          <t>J</t>
        </is>
      </c>
      <c r="Q294" s="14" t="inlineStr">
        <is>
          <t>TE</t>
        </is>
      </c>
      <c r="S294" s="27">
        <f t="shared" si="31"/>
        <v>9</v>
      </c>
      <c r="T294" s="27">
        <f t="shared" si="32"/>
        <v>4</v>
      </c>
      <c r="U294" s="27">
        <f t="shared" si="33"/>
        <v>9</v>
      </c>
      <c r="V294" s="27">
        <f t="shared" si="34"/>
        <v>12</v>
      </c>
      <c r="W294" s="27">
        <f t="shared" si="35"/>
        <v>11</v>
      </c>
      <c r="X294" s="27">
        <f t="shared" si="36"/>
        <v>12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K</t>
        </is>
      </c>
      <c r="M295" s="14" t="inlineStr">
        <is>
          <t>M3</t>
        </is>
      </c>
      <c r="N295" s="14" t="inlineStr">
        <is>
          <t>M3</t>
        </is>
      </c>
      <c r="O295" s="14" t="inlineStr">
        <is>
          <t>M1</t>
        </is>
      </c>
      <c r="P295" s="14" t="inlineStr">
        <is>
          <t>M3</t>
        </is>
      </c>
      <c r="Q295" s="14" t="inlineStr">
        <is>
          <t>M1</t>
        </is>
      </c>
      <c r="S295" s="27">
        <f t="shared" si="31"/>
        <v>9</v>
      </c>
      <c r="T295" s="27">
        <f t="shared" si="32"/>
        <v>6</v>
      </c>
      <c r="U295" s="27">
        <f t="shared" si="33"/>
        <v>6</v>
      </c>
      <c r="V295" s="27">
        <f t="shared" si="34"/>
        <v>4</v>
      </c>
      <c r="W295" s="27">
        <f t="shared" si="35"/>
        <v>6</v>
      </c>
      <c r="X295" s="27">
        <f t="shared" si="36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K</t>
        </is>
      </c>
      <c r="M296" s="14" t="inlineStr">
        <is>
          <t>M3</t>
        </is>
      </c>
      <c r="N296" s="14" t="inlineStr">
        <is>
          <t>M2</t>
        </is>
      </c>
      <c r="O296" s="14" t="inlineStr">
        <is>
          <t>M1</t>
        </is>
      </c>
      <c r="P296" s="14" t="inlineStr">
        <is>
          <t>TE</t>
        </is>
      </c>
      <c r="Q296" s="14" t="inlineStr">
        <is>
          <t>M1</t>
        </is>
      </c>
      <c r="S296" s="27">
        <f t="shared" si="31"/>
        <v>9</v>
      </c>
      <c r="T296" s="27">
        <f t="shared" si="32"/>
        <v>6</v>
      </c>
      <c r="U296" s="27">
        <f t="shared" si="33"/>
        <v>5</v>
      </c>
      <c r="V296" s="27">
        <f t="shared" si="34"/>
        <v>4</v>
      </c>
      <c r="W296" s="27">
        <f t="shared" si="35"/>
        <v>12</v>
      </c>
      <c r="X296" s="27">
        <f t="shared" si="36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M1</t>
        </is>
      </c>
      <c r="M297" s="14" t="inlineStr">
        <is>
          <t>J</t>
        </is>
      </c>
      <c r="N297" s="14" t="inlineStr">
        <is>
          <t>M2</t>
        </is>
      </c>
      <c r="O297" s="14" t="inlineStr">
        <is>
          <t>M1</t>
        </is>
      </c>
      <c r="P297" s="14" t="inlineStr">
        <is>
          <t>TE</t>
        </is>
      </c>
      <c r="Q297" s="14" t="inlineStr">
        <is>
          <t>M2</t>
        </is>
      </c>
      <c r="S297" s="27">
        <f t="shared" si="31"/>
        <v>4</v>
      </c>
      <c r="T297" s="27">
        <f t="shared" si="32"/>
        <v>11</v>
      </c>
      <c r="U297" s="27">
        <f t="shared" si="33"/>
        <v>5</v>
      </c>
      <c r="V297" s="27">
        <f t="shared" si="34"/>
        <v>4</v>
      </c>
      <c r="W297" s="27">
        <f t="shared" si="35"/>
        <v>12</v>
      </c>
      <c r="X297" s="27">
        <f t="shared" si="36"/>
        <v>5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M1</t>
        </is>
      </c>
      <c r="M298" s="14" t="inlineStr">
        <is>
          <t>J</t>
        </is>
      </c>
      <c r="N298" s="14" t="inlineStr">
        <is>
          <t>M1</t>
        </is>
      </c>
      <c r="O298" s="14" t="inlineStr">
        <is>
          <t>M2</t>
        </is>
      </c>
      <c r="P298" s="14" t="inlineStr">
        <is>
          <t>M4</t>
        </is>
      </c>
      <c r="Q298" s="14" t="inlineStr">
        <is>
          <t>M2</t>
        </is>
      </c>
      <c r="S298" s="27">
        <f t="shared" si="31"/>
        <v>4</v>
      </c>
      <c r="T298" s="27">
        <f t="shared" si="32"/>
        <v>11</v>
      </c>
      <c r="U298" s="27">
        <f t="shared" si="33"/>
        <v>4</v>
      </c>
      <c r="V298" s="27">
        <f t="shared" si="34"/>
        <v>5</v>
      </c>
      <c r="W298" s="27">
        <f t="shared" si="35"/>
        <v>7</v>
      </c>
      <c r="X298" s="27">
        <f t="shared" si="36"/>
        <v>5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TE</t>
        </is>
      </c>
      <c r="M299" s="14" t="inlineStr">
        <is>
          <t>TE</t>
        </is>
      </c>
      <c r="N299" s="14" t="inlineStr">
        <is>
          <t>M1</t>
        </is>
      </c>
      <c r="O299" s="14" t="inlineStr">
        <is>
          <t>M2</t>
        </is>
      </c>
      <c r="P299" s="14" t="inlineStr">
        <is>
          <t>M4</t>
        </is>
      </c>
      <c r="Q299" s="14" t="inlineStr">
        <is>
          <t>J</t>
        </is>
      </c>
      <c r="S299" s="27">
        <f t="shared" si="31"/>
        <v>12</v>
      </c>
      <c r="T299" s="27">
        <f t="shared" si="32"/>
        <v>12</v>
      </c>
      <c r="U299" s="27">
        <f t="shared" si="33"/>
        <v>4</v>
      </c>
      <c r="V299" s="27">
        <f t="shared" si="34"/>
        <v>5</v>
      </c>
      <c r="W299" s="27">
        <f t="shared" si="35"/>
        <v>7</v>
      </c>
      <c r="X299" s="27">
        <f t="shared" si="36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TE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TE</t>
        </is>
      </c>
      <c r="P300" s="14" t="inlineStr">
        <is>
          <t>J</t>
        </is>
      </c>
      <c r="Q300" s="14" t="inlineStr">
        <is>
          <t>J</t>
        </is>
      </c>
      <c r="S300" s="27">
        <f t="shared" si="31"/>
        <v>12</v>
      </c>
      <c r="T300" s="27">
        <f t="shared" si="32"/>
        <v>12</v>
      </c>
      <c r="U300" s="27">
        <f t="shared" si="33"/>
        <v>9</v>
      </c>
      <c r="V300" s="27">
        <f t="shared" si="34"/>
        <v>12</v>
      </c>
      <c r="W300" s="27">
        <f t="shared" si="35"/>
        <v>11</v>
      </c>
      <c r="X300" s="27">
        <f t="shared" si="36"/>
        <v>11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C2</t>
        </is>
      </c>
      <c r="M301" s="14" t="inlineStr">
        <is>
          <t>M2</t>
        </is>
      </c>
      <c r="N301" s="14" t="inlineStr">
        <is>
          <t>K</t>
        </is>
      </c>
      <c r="O301" s="14" t="inlineStr">
        <is>
          <t>TE</t>
        </is>
      </c>
      <c r="P301" s="14" t="inlineStr">
        <is>
          <t>J</t>
        </is>
      </c>
      <c r="Q301" s="14" t="inlineStr">
        <is>
          <t>J</t>
        </is>
      </c>
      <c r="S301" s="27">
        <f t="shared" si="31"/>
        <v>2</v>
      </c>
      <c r="T301" s="27">
        <f t="shared" si="32"/>
        <v>5</v>
      </c>
      <c r="U301" s="27">
        <f t="shared" si="33"/>
        <v>9</v>
      </c>
      <c r="V301" s="27">
        <f t="shared" si="34"/>
        <v>12</v>
      </c>
      <c r="W301" s="27">
        <f t="shared" si="35"/>
        <v>11</v>
      </c>
      <c r="X301" s="27">
        <f t="shared" si="36"/>
        <v>11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K</t>
        </is>
      </c>
      <c r="M302" s="14" t="inlineStr">
        <is>
          <t>K</t>
        </is>
      </c>
      <c r="N302" s="14" t="inlineStr">
        <is>
          <t>TE</t>
        </is>
      </c>
      <c r="O302" s="14" t="inlineStr">
        <is>
          <t>M3</t>
        </is>
      </c>
      <c r="P302" s="14" t="inlineStr">
        <is>
          <t>M3</t>
        </is>
      </c>
      <c r="Q302" s="14" t="inlineStr">
        <is>
          <t>M1</t>
        </is>
      </c>
      <c r="S302" s="27">
        <f t="shared" si="31"/>
        <v>9</v>
      </c>
      <c r="T302" s="27">
        <f t="shared" si="32"/>
        <v>9</v>
      </c>
      <c r="U302" s="27">
        <f t="shared" si="33"/>
        <v>12</v>
      </c>
      <c r="V302" s="27">
        <f t="shared" si="34"/>
        <v>6</v>
      </c>
      <c r="W302" s="27">
        <f t="shared" si="35"/>
        <v>6</v>
      </c>
      <c r="X302" s="27">
        <f t="shared" si="36"/>
        <v>4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K</t>
        </is>
      </c>
      <c r="M303" s="14" t="inlineStr">
        <is>
          <t>K</t>
        </is>
      </c>
      <c r="N303" s="14" t="inlineStr">
        <is>
          <t>TE</t>
        </is>
      </c>
      <c r="O303" s="14" t="inlineStr">
        <is>
          <t>M3</t>
        </is>
      </c>
      <c r="P303" s="14" t="inlineStr">
        <is>
          <t>M3</t>
        </is>
      </c>
      <c r="Q303" s="14" t="inlineStr">
        <is>
          <t>M1</t>
        </is>
      </c>
      <c r="S303" s="27">
        <f t="shared" si="31"/>
        <v>9</v>
      </c>
      <c r="T303" s="27">
        <f t="shared" si="32"/>
        <v>9</v>
      </c>
      <c r="U303" s="27">
        <f t="shared" si="33"/>
        <v>12</v>
      </c>
      <c r="V303" s="27">
        <f t="shared" si="34"/>
        <v>6</v>
      </c>
      <c r="W303" s="27">
        <f t="shared" si="35"/>
        <v>6</v>
      </c>
      <c r="X303" s="27">
        <f t="shared" si="36"/>
        <v>4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2</v>
      </c>
      <c r="E4" s="13">
        <f t="shared" si="0"/>
        <v>2</v>
      </c>
      <c r="F4" s="13">
        <f t="shared" si="0"/>
        <v>3</v>
      </c>
      <c r="G4" s="13">
        <f t="shared" si="0"/>
        <v>2</v>
      </c>
      <c r="H4" s="13">
        <f t="shared" si="0"/>
        <v>2</v>
      </c>
      <c r="I4" s="14">
        <v>1</v>
      </c>
      <c r="J4" s="52"/>
      <c r="K4" s="11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J</t>
        </is>
      </c>
      <c r="P4" s="12" t="inlineStr">
        <is>
          <t>TE</t>
        </is>
      </c>
      <c r="Q4" s="12" t="inlineStr">
        <is>
          <t>A</t>
        </is>
      </c>
      <c r="S4" s="26">
        <f t="shared" ref="S4:X46" si="1">IF(L4="","",VLOOKUP(L4,$A$4:$I$15,9,FALSE))</f>
        <v>11</v>
      </c>
      <c r="T4" s="26">
        <f t="shared" si="1"/>
        <v>12</v>
      </c>
      <c r="U4" s="26">
        <f t="shared" si="1"/>
        <v>6</v>
      </c>
      <c r="V4" s="26">
        <f t="shared" si="1"/>
        <v>11</v>
      </c>
      <c r="W4" s="26">
        <f t="shared" si="1"/>
        <v>12</v>
      </c>
      <c r="X4" s="26">
        <f t="shared" si="1"/>
        <v>8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0"/>
        <v>10</v>
      </c>
      <c r="E5" s="13">
        <f t="shared" si="0"/>
        <v>4</v>
      </c>
      <c r="F5" s="13">
        <f t="shared" si="0"/>
        <v>5</v>
      </c>
      <c r="G5" s="13">
        <f t="shared" si="0"/>
        <v>6</v>
      </c>
      <c r="H5" s="13">
        <f t="shared" si="0"/>
        <v>5</v>
      </c>
      <c r="I5" s="14">
        <v>2</v>
      </c>
      <c r="J5" s="52"/>
      <c r="K5" s="3">
        <v>1</v>
      </c>
      <c r="L5" s="8" t="inlineStr">
        <is>
          <t>J</t>
        </is>
      </c>
      <c r="M5" s="8" t="inlineStr">
        <is>
          <t>TE</t>
        </is>
      </c>
      <c r="N5" s="8" t="inlineStr">
        <is>
          <t>M3</t>
        </is>
      </c>
      <c r="O5" s="8" t="inlineStr">
        <is>
          <t>J</t>
        </is>
      </c>
      <c r="P5" s="8" t="inlineStr">
        <is>
          <t>TE</t>
        </is>
      </c>
      <c r="Q5" s="8" t="inlineStr">
        <is>
          <t>A</t>
        </is>
      </c>
      <c r="S5" s="27">
        <f t="shared" si="1"/>
        <v>11</v>
      </c>
      <c r="T5" s="27">
        <f t="shared" si="1"/>
        <v>12</v>
      </c>
      <c r="U5" s="27">
        <f t="shared" si="1"/>
        <v>6</v>
      </c>
      <c r="V5" s="27">
        <f t="shared" si="1"/>
        <v>11</v>
      </c>
      <c r="W5" s="27">
        <f t="shared" si="1"/>
        <v>12</v>
      </c>
      <c r="X5" s="27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TE</t>
        </is>
      </c>
      <c r="M6" s="8" t="inlineStr">
        <is>
          <t>J</t>
        </is>
      </c>
      <c r="N6" s="8" t="inlineStr">
        <is>
          <t>M3</t>
        </is>
      </c>
      <c r="O6" s="8" t="inlineStr">
        <is>
          <t>A</t>
        </is>
      </c>
      <c r="P6" s="8" t="inlineStr">
        <is>
          <t>TE</t>
        </is>
      </c>
      <c r="Q6" s="8" t="inlineStr">
        <is>
          <t>J</t>
        </is>
      </c>
      <c r="S6" s="27">
        <f t="shared" si="1"/>
        <v>12</v>
      </c>
      <c r="T6" s="27">
        <f t="shared" si="1"/>
        <v>11</v>
      </c>
      <c r="U6" s="27">
        <f t="shared" si="1"/>
        <v>6</v>
      </c>
      <c r="V6" s="27">
        <f t="shared" si="1"/>
        <v>8</v>
      </c>
      <c r="W6" s="27">
        <f t="shared" si="1"/>
        <v>12</v>
      </c>
      <c r="X6" s="27">
        <f t="shared" si="1"/>
        <v>11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3</v>
      </c>
      <c r="D7" s="13">
        <f t="shared" si="0"/>
        <v>15</v>
      </c>
      <c r="E7" s="13">
        <f t="shared" si="0"/>
        <v>12</v>
      </c>
      <c r="F7" s="13">
        <f t="shared" si="0"/>
        <v>12</v>
      </c>
      <c r="G7" s="13">
        <f t="shared" si="0"/>
        <v>1</v>
      </c>
      <c r="H7" s="13">
        <f t="shared" si="0"/>
        <v>6</v>
      </c>
      <c r="I7" s="14">
        <v>4</v>
      </c>
      <c r="J7" s="52"/>
      <c r="K7" s="3">
        <v>3</v>
      </c>
      <c r="L7" s="8" t="inlineStr">
        <is>
          <t>TE</t>
        </is>
      </c>
      <c r="M7" s="12" t="inlineStr">
        <is>
          <t>M2</t>
        </is>
      </c>
      <c r="N7" s="8" t="inlineStr">
        <is>
          <t>Q</t>
        </is>
      </c>
      <c r="O7" s="8" t="inlineStr">
        <is>
          <t>A</t>
        </is>
      </c>
      <c r="P7" s="8" t="inlineStr">
        <is>
          <t>M4</t>
        </is>
      </c>
      <c r="Q7" s="8" t="inlineStr">
        <is>
          <t>J</t>
        </is>
      </c>
      <c r="S7" s="27">
        <f t="shared" si="1"/>
        <v>12</v>
      </c>
      <c r="T7" s="27">
        <f t="shared" si="1"/>
        <v>5</v>
      </c>
      <c r="U7" s="27">
        <f t="shared" si="1"/>
        <v>10</v>
      </c>
      <c r="V7" s="27">
        <f t="shared" si="1"/>
        <v>8</v>
      </c>
      <c r="W7" s="27">
        <f t="shared" si="1"/>
        <v>7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14122</v>
      </c>
      <c r="AI7" s="14">
        <v>36403</v>
      </c>
      <c r="AJ7" s="14">
        <v>18946</v>
      </c>
      <c r="AK7" s="14">
        <v>24064</v>
      </c>
      <c r="AL7" s="14">
        <v>22369</v>
      </c>
      <c r="AM7" s="14">
        <v>14274</v>
      </c>
    </row>
    <row r="8" spans="1:39" ht="15.9" customHeight="1">
      <c r="A8" s="3" t="s">
        <v>30</v>
      </c>
      <c r="B8" s="14" t="s">
        <v>30</v>
      </c>
      <c r="C8" s="13">
        <f t="shared" si="0"/>
        <v>13</v>
      </c>
      <c r="D8" s="13">
        <f t="shared" si="0"/>
        <v>10</v>
      </c>
      <c r="E8" s="13">
        <f t="shared" si="0"/>
        <v>16</v>
      </c>
      <c r="F8" s="13">
        <f t="shared" si="0"/>
        <v>10</v>
      </c>
      <c r="G8" s="13">
        <f t="shared" si="0"/>
        <v>15</v>
      </c>
      <c r="H8" s="13">
        <f t="shared" si="0"/>
        <v>15</v>
      </c>
      <c r="I8" s="14">
        <v>5</v>
      </c>
      <c r="J8" s="52"/>
      <c r="K8" s="3">
        <v>4</v>
      </c>
      <c r="L8" s="8" t="inlineStr">
        <is>
          <t>C1</t>
        </is>
      </c>
      <c r="M8" s="8" t="inlineStr">
        <is>
          <t>M2</t>
        </is>
      </c>
      <c r="N8" s="8" t="inlineStr">
        <is>
          <t>Q</t>
        </is>
      </c>
      <c r="O8" s="8" t="inlineStr">
        <is>
          <t>Q</t>
        </is>
      </c>
      <c r="P8" s="8" t="inlineStr">
        <is>
          <t>M4</t>
        </is>
      </c>
      <c r="Q8" s="8" t="inlineStr">
        <is>
          <t>Q</t>
        </is>
      </c>
      <c r="S8" s="27">
        <f t="shared" si="1"/>
        <v>1</v>
      </c>
      <c r="T8" s="27">
        <f t="shared" si="1"/>
        <v>5</v>
      </c>
      <c r="U8" s="27">
        <f t="shared" si="1"/>
        <v>10</v>
      </c>
      <c r="V8" s="27">
        <f t="shared" si="1"/>
        <v>10</v>
      </c>
      <c r="W8" s="27">
        <f t="shared" si="1"/>
        <v>7</v>
      </c>
      <c r="X8" s="27">
        <f t="shared" si="1"/>
        <v>10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28723</v>
      </c>
      <c r="AI8" s="14">
        <v>24747</v>
      </c>
      <c r="AJ8" s="14">
        <v>45372</v>
      </c>
      <c r="AK8" s="14">
        <v>48376</v>
      </c>
      <c r="AL8" s="14">
        <v>23797</v>
      </c>
      <c r="AM8" s="14">
        <v>20221</v>
      </c>
    </row>
    <row r="9" spans="1:39" ht="15.9" customHeight="1">
      <c r="A9" s="3" t="s">
        <v>31</v>
      </c>
      <c r="B9" s="14" t="s">
        <v>31</v>
      </c>
      <c r="C9" s="13">
        <f t="shared" si="0"/>
        <v>13</v>
      </c>
      <c r="D9" s="13">
        <f t="shared" si="0"/>
        <v>14</v>
      </c>
      <c r="E9" s="13">
        <f t="shared" si="0"/>
        <v>19</v>
      </c>
      <c r="F9" s="13">
        <f t="shared" si="0"/>
        <v>17</v>
      </c>
      <c r="G9" s="13">
        <f t="shared" si="0"/>
        <v>14</v>
      </c>
      <c r="H9" s="13">
        <f t="shared" si="0"/>
        <v>18</v>
      </c>
      <c r="I9" s="14">
        <v>6</v>
      </c>
      <c r="J9" s="52"/>
      <c r="K9" s="3">
        <v>5</v>
      </c>
      <c r="L9" s="8" t="inlineStr">
        <is>
          <t>A</t>
        </is>
      </c>
      <c r="M9" s="8" t="inlineStr">
        <is>
          <t>K</t>
        </is>
      </c>
      <c r="N9" s="8" t="inlineStr">
        <is>
          <t>A</t>
        </is>
      </c>
      <c r="O9" s="8" t="inlineStr">
        <is>
          <t>Q</t>
        </is>
      </c>
      <c r="P9" s="8" t="inlineStr">
        <is>
          <t>Q</t>
        </is>
      </c>
      <c r="Q9" s="8" t="inlineStr">
        <is>
          <t>Q</t>
        </is>
      </c>
      <c r="S9" s="27">
        <f t="shared" si="1"/>
        <v>8</v>
      </c>
      <c r="T9" s="27">
        <f t="shared" si="1"/>
        <v>9</v>
      </c>
      <c r="U9" s="27">
        <f t="shared" si="1"/>
        <v>8</v>
      </c>
      <c r="V9" s="27">
        <f t="shared" si="1"/>
        <v>10</v>
      </c>
      <c r="W9" s="27">
        <f t="shared" si="1"/>
        <v>10</v>
      </c>
      <c r="X9" s="27">
        <f t="shared" si="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22984</v>
      </c>
      <c r="AI9" s="14">
        <v>20461</v>
      </c>
      <c r="AJ9" s="14">
        <v>36398</v>
      </c>
      <c r="AK9" s="14">
        <v>47106</v>
      </c>
      <c r="AL9" s="14">
        <v>26647</v>
      </c>
      <c r="AM9" s="14">
        <v>35932</v>
      </c>
    </row>
    <row r="10" spans="1:39" ht="15.9" customHeight="1">
      <c r="A10" s="3" t="s">
        <v>32</v>
      </c>
      <c r="B10" s="14" t="s">
        <v>32</v>
      </c>
      <c r="C10" s="13">
        <f t="shared" si="0"/>
        <v>44</v>
      </c>
      <c r="D10" s="13">
        <f t="shared" si="0"/>
        <v>44</v>
      </c>
      <c r="E10" s="13">
        <f t="shared" si="0"/>
        <v>25</v>
      </c>
      <c r="F10" s="13">
        <f t="shared" si="0"/>
        <v>30</v>
      </c>
      <c r="G10" s="13">
        <f t="shared" si="0"/>
        <v>43</v>
      </c>
      <c r="H10" s="13">
        <f t="shared" si="0"/>
        <v>32</v>
      </c>
      <c r="I10" s="14">
        <v>7</v>
      </c>
      <c r="J10" s="52"/>
      <c r="K10" s="3">
        <v>6</v>
      </c>
      <c r="L10" s="8" t="inlineStr">
        <is>
          <t>A</t>
        </is>
      </c>
      <c r="M10" s="8" t="inlineStr">
        <is>
          <t>K</t>
        </is>
      </c>
      <c r="N10" s="8" t="inlineStr">
        <is>
          <t>A</t>
        </is>
      </c>
      <c r="O10" s="8" t="inlineStr">
        <is>
          <t>TE</t>
        </is>
      </c>
      <c r="P10" s="8" t="inlineStr">
        <is>
          <t>Q</t>
        </is>
      </c>
      <c r="Q10" s="8" t="inlineStr">
        <is>
          <t>Q</t>
        </is>
      </c>
      <c r="S10" s="27">
        <f t="shared" si="1"/>
        <v>8</v>
      </c>
      <c r="T10" s="27">
        <f t="shared" si="1"/>
        <v>9</v>
      </c>
      <c r="U10" s="27">
        <f t="shared" si="1"/>
        <v>8</v>
      </c>
      <c r="V10" s="27">
        <f t="shared" si="1"/>
        <v>12</v>
      </c>
      <c r="W10" s="27">
        <f t="shared" si="1"/>
        <v>10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220652</v>
      </c>
      <c r="AI10" s="14">
        <v>200738</v>
      </c>
      <c r="AJ10" s="14">
        <v>125520</v>
      </c>
      <c r="AK10" s="14">
        <v>112309</v>
      </c>
      <c r="AL10" s="14">
        <v>200477</v>
      </c>
      <c r="AM10" s="14">
        <v>174113</v>
      </c>
    </row>
    <row r="11" spans="1:39" ht="15.9" customHeight="1">
      <c r="A11" s="3" t="s">
        <v>33</v>
      </c>
      <c r="B11" s="3" t="s">
        <v>33</v>
      </c>
      <c r="C11" s="13">
        <f t="shared" si="0"/>
        <v>24</v>
      </c>
      <c r="D11" s="13">
        <f t="shared" si="0"/>
        <v>8</v>
      </c>
      <c r="E11" s="13">
        <f t="shared" si="0"/>
        <v>88</v>
      </c>
      <c r="F11" s="13">
        <f t="shared" si="0"/>
        <v>47</v>
      </c>
      <c r="G11" s="13">
        <f t="shared" si="0"/>
        <v>48</v>
      </c>
      <c r="H11" s="13">
        <f t="shared" si="0"/>
        <v>48</v>
      </c>
      <c r="I11" s="14">
        <v>8</v>
      </c>
      <c r="J11" s="52"/>
      <c r="K11" s="3">
        <v>7</v>
      </c>
      <c r="L11" s="8" t="inlineStr">
        <is>
          <t>J</t>
        </is>
      </c>
      <c r="M11" s="8" t="inlineStr">
        <is>
          <t>Q</t>
        </is>
      </c>
      <c r="N11" s="8" t="inlineStr">
        <is>
          <t>J</t>
        </is>
      </c>
      <c r="O11" s="8" t="inlineStr">
        <is>
          <t>TE</t>
        </is>
      </c>
      <c r="P11" s="8" t="inlineStr">
        <is>
          <t>A</t>
        </is>
      </c>
      <c r="Q11" s="8" t="inlineStr">
        <is>
          <t>M4</t>
        </is>
      </c>
      <c r="S11" s="27">
        <f t="shared" si="1"/>
        <v>11</v>
      </c>
      <c r="T11" s="27">
        <f t="shared" si="1"/>
        <v>10</v>
      </c>
      <c r="U11" s="27">
        <f t="shared" si="1"/>
        <v>11</v>
      </c>
      <c r="V11" s="27">
        <f t="shared" si="1"/>
        <v>12</v>
      </c>
      <c r="W11" s="27">
        <f t="shared" si="1"/>
        <v>8</v>
      </c>
      <c r="X11" s="27">
        <f t="shared" si="1"/>
        <v>7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125520</v>
      </c>
      <c r="AI11" s="14">
        <v>60872</v>
      </c>
      <c r="AJ11" s="14">
        <v>375248</v>
      </c>
      <c r="AK11" s="14">
        <v>153269</v>
      </c>
      <c r="AL11" s="14">
        <v>218806</v>
      </c>
      <c r="AM11" s="14">
        <v>238775</v>
      </c>
    </row>
    <row r="12" spans="1:39" ht="15.9" customHeight="1">
      <c r="A12" s="3" t="s">
        <v>34</v>
      </c>
      <c r="B12" s="3" t="s">
        <v>34</v>
      </c>
      <c r="C12" s="13">
        <f t="shared" si="0"/>
        <v>14</v>
      </c>
      <c r="D12" s="13">
        <f t="shared" si="0"/>
        <v>18</v>
      </c>
      <c r="E12" s="13">
        <f t="shared" si="0"/>
        <v>15</v>
      </c>
      <c r="F12" s="13">
        <f t="shared" si="0"/>
        <v>2</v>
      </c>
      <c r="G12" s="13">
        <f t="shared" si="0"/>
        <v>16</v>
      </c>
      <c r="H12" s="13">
        <f t="shared" si="0"/>
        <v>23</v>
      </c>
      <c r="I12" s="14">
        <v>9</v>
      </c>
      <c r="J12" s="52"/>
      <c r="K12" s="3">
        <v>8</v>
      </c>
      <c r="L12" s="8" t="inlineStr">
        <is>
          <t>J</t>
        </is>
      </c>
      <c r="M12" s="8" t="inlineStr">
        <is>
          <t>Q</t>
        </is>
      </c>
      <c r="N12" s="8" t="inlineStr">
        <is>
          <t>J</t>
        </is>
      </c>
      <c r="O12" s="8" t="inlineStr">
        <is>
          <t>J</t>
        </is>
      </c>
      <c r="P12" s="8" t="inlineStr">
        <is>
          <t>A</t>
        </is>
      </c>
      <c r="Q12" s="8" t="inlineStr">
        <is>
          <t>M4</t>
        </is>
      </c>
      <c r="S12" s="27">
        <f t="shared" si="1"/>
        <v>11</v>
      </c>
      <c r="T12" s="27">
        <f t="shared" si="1"/>
        <v>10</v>
      </c>
      <c r="U12" s="27">
        <f t="shared" si="1"/>
        <v>11</v>
      </c>
      <c r="V12" s="27">
        <f t="shared" si="1"/>
        <v>11</v>
      </c>
      <c r="W12" s="27">
        <f t="shared" si="1"/>
        <v>8</v>
      </c>
      <c r="X12" s="27">
        <f t="shared" si="1"/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46917</v>
      </c>
      <c r="AI12" s="14">
        <v>42829</v>
      </c>
      <c r="AJ12" s="14">
        <v>51360</v>
      </c>
      <c r="AK12" s="14">
        <v>8359</v>
      </c>
      <c r="AL12" s="14">
        <v>36163</v>
      </c>
      <c r="AM12" s="14">
        <v>49726</v>
      </c>
    </row>
    <row r="13" spans="1:39" ht="15.9" customHeight="1">
      <c r="A13" s="3" t="s">
        <v>35</v>
      </c>
      <c r="B13" s="3" t="s">
        <v>35</v>
      </c>
      <c r="C13" s="13">
        <f t="shared" si="0"/>
        <v>45</v>
      </c>
      <c r="D13" s="13">
        <f t="shared" si="0"/>
        <v>74</v>
      </c>
      <c r="E13" s="13">
        <f t="shared" si="0"/>
        <v>58</v>
      </c>
      <c r="F13" s="13">
        <f t="shared" si="0"/>
        <v>62</v>
      </c>
      <c r="G13" s="13">
        <f t="shared" si="0"/>
        <v>74</v>
      </c>
      <c r="H13" s="13">
        <f t="shared" si="0"/>
        <v>75</v>
      </c>
      <c r="I13" s="14">
        <v>10</v>
      </c>
      <c r="J13" s="52"/>
      <c r="K13" s="3">
        <v>9</v>
      </c>
      <c r="L13" s="8" t="inlineStr">
        <is>
          <t>C2</t>
        </is>
      </c>
      <c r="M13" s="8" t="inlineStr">
        <is>
          <t>J</t>
        </is>
      </c>
      <c r="N13" s="8" t="inlineStr">
        <is>
          <t>TE</t>
        </is>
      </c>
      <c r="O13" s="8" t="inlineStr">
        <is>
          <t>J</t>
        </is>
      </c>
      <c r="P13" s="8" t="inlineStr">
        <is>
          <t>A</t>
        </is>
      </c>
      <c r="Q13" s="8" t="inlineStr">
        <is>
          <t>M4</t>
        </is>
      </c>
      <c r="S13" s="27">
        <f t="shared" si="1"/>
        <v>2</v>
      </c>
      <c r="T13" s="27">
        <f t="shared" si="1"/>
        <v>11</v>
      </c>
      <c r="U13" s="27">
        <f t="shared" si="1"/>
        <v>12</v>
      </c>
      <c r="V13" s="27">
        <f t="shared" si="1"/>
        <v>11</v>
      </c>
      <c r="W13" s="27">
        <f t="shared" si="1"/>
        <v>8</v>
      </c>
      <c r="X13" s="27">
        <f t="shared" si="1"/>
        <v>7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163841</v>
      </c>
      <c r="AI13" s="14">
        <v>255132</v>
      </c>
      <c r="AJ13" s="14">
        <v>141378</v>
      </c>
      <c r="AK13" s="14">
        <v>266898</v>
      </c>
      <c r="AL13" s="14">
        <v>211473</v>
      </c>
      <c r="AM13" s="14">
        <v>293497</v>
      </c>
    </row>
    <row r="14" spans="1:39" ht="15.9" customHeight="1">
      <c r="A14" s="3" t="s">
        <v>36</v>
      </c>
      <c r="B14" s="3" t="s">
        <v>36</v>
      </c>
      <c r="C14" s="13">
        <f t="shared" si="0"/>
        <v>104</v>
      </c>
      <c r="D14" s="13">
        <f t="shared" si="0"/>
        <v>83</v>
      </c>
      <c r="E14" s="13">
        <f t="shared" si="0"/>
        <v>43</v>
      </c>
      <c r="F14" s="13">
        <f t="shared" si="0"/>
        <v>85</v>
      </c>
      <c r="G14" s="13">
        <f t="shared" si="0"/>
        <v>57</v>
      </c>
      <c r="H14" s="13">
        <f t="shared" si="0"/>
        <v>53</v>
      </c>
      <c r="I14" s="14">
        <v>11</v>
      </c>
      <c r="J14" s="52"/>
      <c r="K14" s="3">
        <v>10</v>
      </c>
      <c r="L14" s="8" t="inlineStr">
        <is>
          <t>M4</t>
        </is>
      </c>
      <c r="M14" s="8" t="inlineStr">
        <is>
          <t>J</t>
        </is>
      </c>
      <c r="N14" s="8" t="inlineStr">
        <is>
          <t>TE</t>
        </is>
      </c>
      <c r="O14" s="8" t="inlineStr">
        <is>
          <t>J</t>
        </is>
      </c>
      <c r="P14" s="8" t="inlineStr">
        <is>
          <t>M4</t>
        </is>
      </c>
      <c r="Q14" s="8" t="inlineStr">
        <is>
          <t>M2</t>
        </is>
      </c>
      <c r="S14" s="27">
        <f t="shared" si="1"/>
        <v>7</v>
      </c>
      <c r="T14" s="27">
        <f t="shared" si="1"/>
        <v>11</v>
      </c>
      <c r="U14" s="27">
        <f t="shared" si="1"/>
        <v>12</v>
      </c>
      <c r="V14" s="27">
        <f t="shared" si="1"/>
        <v>11</v>
      </c>
      <c r="W14" s="27">
        <f t="shared" si="1"/>
        <v>7</v>
      </c>
      <c r="X14" s="27">
        <f t="shared" si="1"/>
        <v>5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294647</v>
      </c>
      <c r="AI14" s="14">
        <v>265488</v>
      </c>
      <c r="AJ14" s="14">
        <v>154589</v>
      </c>
      <c r="AK14" s="14">
        <v>258973</v>
      </c>
      <c r="AL14" s="14">
        <v>180917</v>
      </c>
      <c r="AM14" s="14">
        <v>105709</v>
      </c>
    </row>
    <row r="15" spans="1:39" ht="15.9" customHeight="1">
      <c r="A15" s="3" t="s">
        <v>37</v>
      </c>
      <c r="B15" s="3" t="s">
        <v>37</v>
      </c>
      <c r="C15" s="13">
        <f t="shared" si="0"/>
        <v>36</v>
      </c>
      <c r="D15" s="13">
        <f t="shared" si="0"/>
        <v>22</v>
      </c>
      <c r="E15" s="13">
        <f t="shared" si="0"/>
        <v>18</v>
      </c>
      <c r="F15" s="13">
        <f t="shared" si="0"/>
        <v>27</v>
      </c>
      <c r="G15" s="13">
        <f t="shared" si="0"/>
        <v>24</v>
      </c>
      <c r="H15" s="13">
        <f t="shared" si="0"/>
        <v>23</v>
      </c>
      <c r="I15" s="14">
        <v>12</v>
      </c>
      <c r="J15" s="52"/>
      <c r="K15" s="3">
        <v>11</v>
      </c>
      <c r="L15" s="8" t="inlineStr">
        <is>
          <t>M4</t>
        </is>
      </c>
      <c r="M15" s="8" t="inlineStr">
        <is>
          <t>M4</t>
        </is>
      </c>
      <c r="N15" s="8" t="inlineStr">
        <is>
          <t>C1</t>
        </is>
      </c>
      <c r="O15" s="8" t="inlineStr">
        <is>
          <t>Q</t>
        </is>
      </c>
      <c r="P15" s="8" t="inlineStr">
        <is>
          <t>M4</t>
        </is>
      </c>
      <c r="Q15" s="8" t="inlineStr">
        <is>
          <t>M2</t>
        </is>
      </c>
      <c r="S15" s="27">
        <f t="shared" si="1"/>
        <v>7</v>
      </c>
      <c r="T15" s="27">
        <f t="shared" si="1"/>
        <v>7</v>
      </c>
      <c r="U15" s="27">
        <f t="shared" si="1"/>
        <v>1</v>
      </c>
      <c r="V15" s="27">
        <f t="shared" si="1"/>
        <v>10</v>
      </c>
      <c r="W15" s="27">
        <f t="shared" si="1"/>
        <v>7</v>
      </c>
      <c r="X15" s="27">
        <f t="shared" si="1"/>
        <v>5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54341</v>
      </c>
      <c r="AI15" s="14">
        <v>32363</v>
      </c>
      <c r="AJ15" s="14">
        <v>23680</v>
      </c>
      <c r="AK15" s="14">
        <v>50906</v>
      </c>
      <c r="AL15" s="14">
        <v>40690</v>
      </c>
      <c r="AM15" s="14">
        <v>33553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A</t>
        </is>
      </c>
      <c r="O16" s="8" t="inlineStr">
        <is>
          <t>Q</t>
        </is>
      </c>
      <c r="P16" s="8" t="inlineStr">
        <is>
          <t>C2</t>
        </is>
      </c>
      <c r="Q16" s="8" t="inlineStr">
        <is>
          <t>Q</t>
        </is>
      </c>
      <c r="S16" s="27">
        <f t="shared" si="1"/>
        <v>9</v>
      </c>
      <c r="T16" s="27">
        <f t="shared" si="1"/>
        <v>7</v>
      </c>
      <c r="U16" s="27">
        <f t="shared" si="1"/>
        <v>8</v>
      </c>
      <c r="V16" s="27">
        <f t="shared" si="1"/>
        <v>10</v>
      </c>
      <c r="W16" s="27">
        <f t="shared" si="1"/>
        <v>2</v>
      </c>
      <c r="X16" s="27">
        <f t="shared" si="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K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M2</t>
        </is>
      </c>
      <c r="P17" s="8" t="inlineStr">
        <is>
          <t>TE</t>
        </is>
      </c>
      <c r="Q17" s="8" t="inlineStr">
        <is>
          <t>Q</t>
        </is>
      </c>
      <c r="S17" s="27">
        <f t="shared" si="1"/>
        <v>9</v>
      </c>
      <c r="T17" s="27">
        <f t="shared" si="1"/>
        <v>4</v>
      </c>
      <c r="U17" s="27">
        <f t="shared" si="1"/>
        <v>8</v>
      </c>
      <c r="V17" s="27">
        <f t="shared" si="1"/>
        <v>5</v>
      </c>
      <c r="W17" s="27">
        <f t="shared" si="1"/>
        <v>12</v>
      </c>
      <c r="X17" s="27">
        <f t="shared" si="1"/>
        <v>10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J</t>
        </is>
      </c>
      <c r="M18" s="8" t="inlineStr">
        <is>
          <t>Q</t>
        </is>
      </c>
      <c r="N18" s="8" t="inlineStr">
        <is>
          <t>Q</t>
        </is>
      </c>
      <c r="O18" s="8" t="inlineStr">
        <is>
          <t>M2</t>
        </is>
      </c>
      <c r="P18" s="8" t="inlineStr">
        <is>
          <t>TE</t>
        </is>
      </c>
      <c r="Q18" s="8" t="inlineStr">
        <is>
          <t>Q</t>
        </is>
      </c>
      <c r="S18" s="27">
        <f t="shared" si="1"/>
        <v>11</v>
      </c>
      <c r="T18" s="27">
        <f t="shared" si="1"/>
        <v>10</v>
      </c>
      <c r="U18" s="27">
        <f t="shared" si="1"/>
        <v>10</v>
      </c>
      <c r="V18" s="27">
        <f t="shared" si="1"/>
        <v>5</v>
      </c>
      <c r="W18" s="27">
        <f t="shared" si="1"/>
        <v>12</v>
      </c>
      <c r="X18" s="27">
        <f t="shared" si="1"/>
        <v>10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J</t>
        </is>
      </c>
      <c r="M19" s="8" t="inlineStr">
        <is>
          <t>Q</t>
        </is>
      </c>
      <c r="N19" s="8" t="inlineStr">
        <is>
          <t>Q</t>
        </is>
      </c>
      <c r="O19" s="8" t="inlineStr">
        <is>
          <t>J</t>
        </is>
      </c>
      <c r="P19" s="8" t="inlineStr">
        <is>
          <t>Q</t>
        </is>
      </c>
      <c r="Q19" s="8" t="inlineStr">
        <is>
          <t>J</t>
        </is>
      </c>
      <c r="S19" s="27">
        <f t="shared" si="1"/>
        <v>11</v>
      </c>
      <c r="T19" s="27">
        <f t="shared" si="1"/>
        <v>10</v>
      </c>
      <c r="U19" s="27">
        <f t="shared" si="1"/>
        <v>10</v>
      </c>
      <c r="V19" s="27">
        <f t="shared" si="1"/>
        <v>11</v>
      </c>
      <c r="W19" s="27">
        <f t="shared" si="1"/>
        <v>10</v>
      </c>
      <c r="X19" s="27">
        <f t="shared" si="1"/>
        <v>11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J</t>
        </is>
      </c>
      <c r="O20" s="8" t="inlineStr">
        <is>
          <t>J</t>
        </is>
      </c>
      <c r="P20" s="8" t="inlineStr">
        <is>
          <t>Q</t>
        </is>
      </c>
      <c r="Q20" s="8" t="inlineStr">
        <is>
          <t>J</t>
        </is>
      </c>
      <c r="S20" s="27">
        <f t="shared" si="1"/>
        <v>11</v>
      </c>
      <c r="T20" s="27">
        <f t="shared" si="1"/>
        <v>11</v>
      </c>
      <c r="U20" s="27">
        <f t="shared" si="1"/>
        <v>11</v>
      </c>
      <c r="V20" s="27">
        <f t="shared" si="1"/>
        <v>11</v>
      </c>
      <c r="W20" s="27">
        <f t="shared" si="1"/>
        <v>10</v>
      </c>
      <c r="X20" s="27">
        <f t="shared" si="1"/>
        <v>11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A</t>
        </is>
      </c>
      <c r="M21" s="8" t="inlineStr">
        <is>
          <t>J</t>
        </is>
      </c>
      <c r="N21" s="8" t="inlineStr">
        <is>
          <t>J</t>
        </is>
      </c>
      <c r="O21" s="8" t="inlineStr">
        <is>
          <t>C1</t>
        </is>
      </c>
      <c r="P21" s="8" t="inlineStr">
        <is>
          <t>J</t>
        </is>
      </c>
      <c r="Q21" s="8" t="inlineStr">
        <is>
          <t>J</t>
        </is>
      </c>
      <c r="S21" s="27">
        <f t="shared" si="1"/>
        <v>8</v>
      </c>
      <c r="T21" s="27">
        <f t="shared" si="1"/>
        <v>11</v>
      </c>
      <c r="U21" s="27">
        <f t="shared" si="1"/>
        <v>11</v>
      </c>
      <c r="V21" s="27">
        <f t="shared" si="1"/>
        <v>1</v>
      </c>
      <c r="W21" s="27">
        <f t="shared" si="1"/>
        <v>11</v>
      </c>
      <c r="X21" s="27">
        <f t="shared" si="1"/>
        <v>11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A</t>
        </is>
      </c>
      <c r="M22" s="8" t="inlineStr">
        <is>
          <t>M4</t>
        </is>
      </c>
      <c r="N22" s="8" t="inlineStr">
        <is>
          <t>A</t>
        </is>
      </c>
      <c r="O22" s="8" t="inlineStr">
        <is>
          <t>M3</t>
        </is>
      </c>
      <c r="P22" s="8" t="inlineStr">
        <is>
          <t>J</t>
        </is>
      </c>
      <c r="Q22" s="8" t="inlineStr">
        <is>
          <t>TE</t>
        </is>
      </c>
      <c r="S22" s="27">
        <f t="shared" si="1"/>
        <v>8</v>
      </c>
      <c r="T22" s="27">
        <f t="shared" si="1"/>
        <v>7</v>
      </c>
      <c r="U22" s="27">
        <f t="shared" si="1"/>
        <v>8</v>
      </c>
      <c r="V22" s="27">
        <f t="shared" si="1"/>
        <v>6</v>
      </c>
      <c r="W22" s="27">
        <f t="shared" si="1"/>
        <v>11</v>
      </c>
      <c r="X22" s="27">
        <f t="shared" si="1"/>
        <v>12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TE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M3</t>
        </is>
      </c>
      <c r="P23" s="8" t="inlineStr">
        <is>
          <t>M4</t>
        </is>
      </c>
      <c r="Q23" s="8" t="inlineStr">
        <is>
          <t>TE</t>
        </is>
      </c>
      <c r="S23" s="27">
        <f t="shared" si="1"/>
        <v>12</v>
      </c>
      <c r="T23" s="27">
        <f t="shared" si="1"/>
        <v>7</v>
      </c>
      <c r="U23" s="27">
        <f t="shared" si="1"/>
        <v>8</v>
      </c>
      <c r="V23" s="27">
        <f t="shared" si="1"/>
        <v>6</v>
      </c>
      <c r="W23" s="27">
        <f t="shared" si="1"/>
        <v>7</v>
      </c>
      <c r="X23" s="27">
        <f t="shared" si="1"/>
        <v>12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TE</t>
        </is>
      </c>
      <c r="M24" s="8" t="inlineStr">
        <is>
          <t>M3</t>
        </is>
      </c>
      <c r="N24" s="8" t="inlineStr">
        <is>
          <t>M4</t>
        </is>
      </c>
      <c r="O24" s="8" t="inlineStr">
        <is>
          <t>Q</t>
        </is>
      </c>
      <c r="P24" s="8" t="inlineStr">
        <is>
          <t>A</t>
        </is>
      </c>
      <c r="Q24" s="8" t="inlineStr">
        <is>
          <t>M4</t>
        </is>
      </c>
      <c r="S24" s="27">
        <f t="shared" si="1"/>
        <v>12</v>
      </c>
      <c r="T24" s="27">
        <f t="shared" si="1"/>
        <v>6</v>
      </c>
      <c r="U24" s="27">
        <f t="shared" si="1"/>
        <v>7</v>
      </c>
      <c r="V24" s="27">
        <f t="shared" si="1"/>
        <v>10</v>
      </c>
      <c r="W24" s="27">
        <f t="shared" si="1"/>
        <v>8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J</t>
        </is>
      </c>
      <c r="M25" s="8" t="inlineStr">
        <is>
          <t>M3</t>
        </is>
      </c>
      <c r="N25" s="8" t="inlineStr">
        <is>
          <t>M4</t>
        </is>
      </c>
      <c r="O25" s="8" t="inlineStr">
        <is>
          <t>Q</t>
        </is>
      </c>
      <c r="P25" s="8" t="inlineStr">
        <is>
          <t>A</t>
        </is>
      </c>
      <c r="Q25" s="8" t="inlineStr">
        <is>
          <t>Q</t>
        </is>
      </c>
      <c r="S25" s="27">
        <f t="shared" si="1"/>
        <v>11</v>
      </c>
      <c r="T25" s="27">
        <f t="shared" si="1"/>
        <v>6</v>
      </c>
      <c r="U25" s="27">
        <f t="shared" si="1"/>
        <v>7</v>
      </c>
      <c r="V25" s="27">
        <f t="shared" si="1"/>
        <v>10</v>
      </c>
      <c r="W25" s="27">
        <f t="shared" si="1"/>
        <v>8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J</t>
        </is>
      </c>
      <c r="M26" s="8" t="inlineStr">
        <is>
          <t>C2</t>
        </is>
      </c>
      <c r="N26" s="8" t="inlineStr">
        <is>
          <t>C2</t>
        </is>
      </c>
      <c r="O26" s="8" t="inlineStr">
        <is>
          <t>J</t>
        </is>
      </c>
      <c r="P26" s="8" t="inlineStr">
        <is>
          <t>Q</t>
        </is>
      </c>
      <c r="Q26" s="8" t="inlineStr">
        <is>
          <t>Q</t>
        </is>
      </c>
      <c r="S26" s="27">
        <f t="shared" si="1"/>
        <v>11</v>
      </c>
      <c r="T26" s="27">
        <f t="shared" si="1"/>
        <v>2</v>
      </c>
      <c r="U26" s="27">
        <f t="shared" si="1"/>
        <v>2</v>
      </c>
      <c r="V26" s="27">
        <f t="shared" si="1"/>
        <v>11</v>
      </c>
      <c r="W26" s="27">
        <f t="shared" si="1"/>
        <v>10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Q</t>
        </is>
      </c>
      <c r="M27" s="8" t="inlineStr">
        <is>
          <t>Q</t>
        </is>
      </c>
      <c r="N27" s="8" t="inlineStr">
        <is>
          <t>Q</t>
        </is>
      </c>
      <c r="O27" s="8" t="inlineStr">
        <is>
          <t>J</t>
        </is>
      </c>
      <c r="P27" s="8" t="inlineStr">
        <is>
          <t>Q</t>
        </is>
      </c>
      <c r="Q27" s="8" t="inlineStr">
        <is>
          <t>A</t>
        </is>
      </c>
      <c r="S27" s="27">
        <f t="shared" si="1"/>
        <v>10</v>
      </c>
      <c r="T27" s="27">
        <f t="shared" si="1"/>
        <v>10</v>
      </c>
      <c r="U27" s="27">
        <f t="shared" si="1"/>
        <v>10</v>
      </c>
      <c r="V27" s="27">
        <f t="shared" si="1"/>
        <v>11</v>
      </c>
      <c r="W27" s="27">
        <f t="shared" si="1"/>
        <v>10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Q</t>
        </is>
      </c>
      <c r="M28" s="8" t="inlineStr">
        <is>
          <t>Q</t>
        </is>
      </c>
      <c r="N28" s="8" t="inlineStr">
        <is>
          <t>Q</t>
        </is>
      </c>
      <c r="O28" s="8" t="inlineStr">
        <is>
          <t>C2</t>
        </is>
      </c>
      <c r="P28" s="8" t="inlineStr">
        <is>
          <t>Q</t>
        </is>
      </c>
      <c r="Q28" s="8" t="inlineStr">
        <is>
          <t>A</t>
        </is>
      </c>
      <c r="S28" s="27">
        <f t="shared" si="1"/>
        <v>10</v>
      </c>
      <c r="T28" s="27">
        <f t="shared" si="1"/>
        <v>10</v>
      </c>
      <c r="U28" s="27">
        <f t="shared" si="1"/>
        <v>10</v>
      </c>
      <c r="V28" s="27">
        <f t="shared" si="1"/>
        <v>2</v>
      </c>
      <c r="W28" s="27">
        <f t="shared" si="1"/>
        <v>10</v>
      </c>
      <c r="X28" s="27">
        <f t="shared" si="1"/>
        <v>8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M4</t>
        </is>
      </c>
      <c r="M29" s="8" t="inlineStr">
        <is>
          <t>J</t>
        </is>
      </c>
      <c r="N29" s="8" t="inlineStr">
        <is>
          <t>A</t>
        </is>
      </c>
      <c r="O29" s="8" t="inlineStr">
        <is>
          <t>C1</t>
        </is>
      </c>
      <c r="P29" s="8" t="inlineStr">
        <is>
          <t>J</t>
        </is>
      </c>
      <c r="Q29" s="8" t="inlineStr">
        <is>
          <t>K</t>
        </is>
      </c>
      <c r="S29" s="27">
        <f t="shared" si="1"/>
        <v>7</v>
      </c>
      <c r="T29" s="27">
        <f t="shared" si="1"/>
        <v>11</v>
      </c>
      <c r="U29" s="27">
        <f t="shared" si="1"/>
        <v>8</v>
      </c>
      <c r="V29" s="27">
        <f t="shared" si="1"/>
        <v>1</v>
      </c>
      <c r="W29" s="27">
        <f t="shared" si="1"/>
        <v>11</v>
      </c>
      <c r="X29" s="27">
        <f t="shared" si="1"/>
        <v>9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M4</t>
        </is>
      </c>
      <c r="M30" s="8" t="inlineStr">
        <is>
          <t>J</t>
        </is>
      </c>
      <c r="N30" s="8" t="inlineStr">
        <is>
          <t>A</t>
        </is>
      </c>
      <c r="O30" s="8" t="inlineStr">
        <is>
          <t>A</t>
        </is>
      </c>
      <c r="P30" s="8" t="inlineStr">
        <is>
          <t>J</t>
        </is>
      </c>
      <c r="Q30" s="8" t="inlineStr">
        <is>
          <t>J</t>
        </is>
      </c>
      <c r="S30" s="27">
        <f t="shared" si="1"/>
        <v>7</v>
      </c>
      <c r="T30" s="27">
        <f t="shared" si="1"/>
        <v>11</v>
      </c>
      <c r="U30" s="27">
        <f t="shared" si="1"/>
        <v>8</v>
      </c>
      <c r="V30" s="27">
        <f t="shared" si="1"/>
        <v>8</v>
      </c>
      <c r="W30" s="27">
        <f t="shared" si="1"/>
        <v>11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J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A</t>
        </is>
      </c>
      <c r="P31" s="8" t="inlineStr">
        <is>
          <t>M2</t>
        </is>
      </c>
      <c r="Q31" s="8" t="inlineStr">
        <is>
          <t>J</t>
        </is>
      </c>
      <c r="S31" s="27">
        <f t="shared" si="1"/>
        <v>11</v>
      </c>
      <c r="T31" s="27">
        <f t="shared" si="1"/>
        <v>6</v>
      </c>
      <c r="U31" s="27">
        <f t="shared" si="1"/>
        <v>11</v>
      </c>
      <c r="V31" s="27">
        <f t="shared" si="1"/>
        <v>8</v>
      </c>
      <c r="W31" s="27">
        <f t="shared" si="1"/>
        <v>5</v>
      </c>
      <c r="X31" s="27">
        <f t="shared" si="1"/>
        <v>11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J</t>
        </is>
      </c>
      <c r="M32" s="8" t="inlineStr">
        <is>
          <t>M3</t>
        </is>
      </c>
      <c r="N32" s="8" t="inlineStr">
        <is>
          <t>J</t>
        </is>
      </c>
      <c r="O32" s="8" t="inlineStr">
        <is>
          <t>A</t>
        </is>
      </c>
      <c r="P32" s="8" t="inlineStr">
        <is>
          <t>M4</t>
        </is>
      </c>
      <c r="Q32" s="8" t="inlineStr">
        <is>
          <t>Q</t>
        </is>
      </c>
      <c r="S32" s="27">
        <f t="shared" si="1"/>
        <v>11</v>
      </c>
      <c r="T32" s="27">
        <f t="shared" si="1"/>
        <v>6</v>
      </c>
      <c r="U32" s="27">
        <f t="shared" si="1"/>
        <v>11</v>
      </c>
      <c r="V32" s="27">
        <f t="shared" si="1"/>
        <v>8</v>
      </c>
      <c r="W32" s="27">
        <f t="shared" si="1"/>
        <v>7</v>
      </c>
      <c r="X32" s="27">
        <f t="shared" si="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J</t>
        </is>
      </c>
      <c r="M33" s="8" t="inlineStr">
        <is>
          <t>M4</t>
        </is>
      </c>
      <c r="N33" s="8" t="inlineStr">
        <is>
          <t>M2</t>
        </is>
      </c>
      <c r="O33" s="8" t="inlineStr">
        <is>
          <t>Q</t>
        </is>
      </c>
      <c r="P33" s="8" t="inlineStr">
        <is>
          <t>M4</t>
        </is>
      </c>
      <c r="Q33" s="8" t="inlineStr">
        <is>
          <t>Q</t>
        </is>
      </c>
      <c r="S33" s="27">
        <f t="shared" si="1"/>
        <v>11</v>
      </c>
      <c r="T33" s="27">
        <f t="shared" si="1"/>
        <v>7</v>
      </c>
      <c r="U33" s="27">
        <f t="shared" si="1"/>
        <v>5</v>
      </c>
      <c r="V33" s="27">
        <f t="shared" si="1"/>
        <v>10</v>
      </c>
      <c r="W33" s="27">
        <f t="shared" si="1"/>
        <v>7</v>
      </c>
      <c r="X33" s="27">
        <f t="shared" si="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Q</t>
        </is>
      </c>
      <c r="M34" s="8" t="inlineStr">
        <is>
          <t>M4</t>
        </is>
      </c>
      <c r="N34" s="8" t="inlineStr">
        <is>
          <t>M2</t>
        </is>
      </c>
      <c r="O34" s="8" t="inlineStr">
        <is>
          <t>Q</t>
        </is>
      </c>
      <c r="P34" s="8" t="inlineStr">
        <is>
          <t>Q</t>
        </is>
      </c>
      <c r="Q34" s="8" t="inlineStr">
        <is>
          <t>Q</t>
        </is>
      </c>
      <c r="S34" s="27">
        <f t="shared" si="1"/>
        <v>10</v>
      </c>
      <c r="T34" s="27">
        <f t="shared" si="1"/>
        <v>7</v>
      </c>
      <c r="U34" s="27">
        <f t="shared" si="1"/>
        <v>5</v>
      </c>
      <c r="V34" s="27">
        <f t="shared" si="1"/>
        <v>10</v>
      </c>
      <c r="W34" s="27">
        <f t="shared" si="1"/>
        <v>10</v>
      </c>
      <c r="X34" s="27">
        <f t="shared" si="1"/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Q</t>
        </is>
      </c>
      <c r="M35" s="8" t="inlineStr">
        <is>
          <t>Q</t>
        </is>
      </c>
      <c r="N35" s="8" t="inlineStr">
        <is>
          <t>Q</t>
        </is>
      </c>
      <c r="O35" s="8" t="inlineStr">
        <is>
          <t>J</t>
        </is>
      </c>
      <c r="P35" s="8" t="inlineStr">
        <is>
          <t>Q</t>
        </is>
      </c>
      <c r="Q35" s="8" t="inlineStr">
        <is>
          <t>K</t>
        </is>
      </c>
      <c r="S35" s="27">
        <f t="shared" si="1"/>
        <v>10</v>
      </c>
      <c r="T35" s="27">
        <f t="shared" si="1"/>
        <v>10</v>
      </c>
      <c r="U35" s="27">
        <f t="shared" si="1"/>
        <v>10</v>
      </c>
      <c r="V35" s="27">
        <f t="shared" si="1"/>
        <v>11</v>
      </c>
      <c r="W35" s="27">
        <f t="shared" si="1"/>
        <v>10</v>
      </c>
      <c r="X35" s="27">
        <f t="shared" si="1"/>
        <v>9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M4</t>
        </is>
      </c>
      <c r="M36" s="8" t="inlineStr">
        <is>
          <t>J</t>
        </is>
      </c>
      <c r="N36" s="8" t="inlineStr">
        <is>
          <t>Q</t>
        </is>
      </c>
      <c r="O36" s="8" t="inlineStr">
        <is>
          <t>J</t>
        </is>
      </c>
      <c r="P36" s="8" t="inlineStr">
        <is>
          <t>M3</t>
        </is>
      </c>
      <c r="Q36" s="8" t="inlineStr">
        <is>
          <t>K</t>
        </is>
      </c>
      <c r="S36" s="27">
        <f t="shared" si="1"/>
        <v>7</v>
      </c>
      <c r="T36" s="27">
        <f t="shared" si="1"/>
        <v>11</v>
      </c>
      <c r="U36" s="27">
        <f t="shared" si="1"/>
        <v>10</v>
      </c>
      <c r="V36" s="27">
        <f t="shared" si="1"/>
        <v>11</v>
      </c>
      <c r="W36" s="27">
        <f t="shared" si="1"/>
        <v>6</v>
      </c>
      <c r="X36" s="27">
        <f t="shared" si="1"/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M4</t>
        </is>
      </c>
      <c r="M37" s="8" t="inlineStr">
        <is>
          <t>J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A</t>
        </is>
      </c>
      <c r="S37" s="27">
        <f t="shared" si="1"/>
        <v>7</v>
      </c>
      <c r="T37" s="27">
        <f t="shared" si="1"/>
        <v>11</v>
      </c>
      <c r="U37" s="27">
        <f t="shared" si="1"/>
        <v>8</v>
      </c>
      <c r="V37" s="27">
        <f t="shared" si="1"/>
        <v>12</v>
      </c>
      <c r="W37" s="27">
        <f t="shared" si="1"/>
        <v>6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J</t>
        </is>
      </c>
      <c r="M38" s="8" t="inlineStr">
        <is>
          <t>M1</t>
        </is>
      </c>
      <c r="N38" s="8" t="inlineStr">
        <is>
          <t>A</t>
        </is>
      </c>
      <c r="O38" s="8" t="inlineStr">
        <is>
          <t>A</t>
        </is>
      </c>
      <c r="P38" s="8" t="inlineStr">
        <is>
          <t>M2</t>
        </is>
      </c>
      <c r="Q38" s="8" t="inlineStr">
        <is>
          <t>A</t>
        </is>
      </c>
      <c r="S38" s="27">
        <f t="shared" si="1"/>
        <v>11</v>
      </c>
      <c r="T38" s="27">
        <f t="shared" si="1"/>
        <v>4</v>
      </c>
      <c r="U38" s="27">
        <f t="shared" si="1"/>
        <v>8</v>
      </c>
      <c r="V38" s="27">
        <f t="shared" si="1"/>
        <v>8</v>
      </c>
      <c r="W38" s="27">
        <f t="shared" si="1"/>
        <v>5</v>
      </c>
      <c r="X38" s="27">
        <f t="shared" si="1"/>
        <v>8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J</t>
        </is>
      </c>
      <c r="M39" s="8" t="inlineStr">
        <is>
          <t>TE</t>
        </is>
      </c>
      <c r="N39" s="8" t="inlineStr">
        <is>
          <t>J</t>
        </is>
      </c>
      <c r="O39" s="8" t="inlineStr">
        <is>
          <t>A</t>
        </is>
      </c>
      <c r="P39" s="8" t="inlineStr">
        <is>
          <t>M2</t>
        </is>
      </c>
      <c r="Q39" s="8" t="inlineStr">
        <is>
          <t>M2</t>
        </is>
      </c>
      <c r="S39" s="27">
        <f t="shared" si="1"/>
        <v>11</v>
      </c>
      <c r="T39" s="27">
        <f t="shared" si="1"/>
        <v>12</v>
      </c>
      <c r="U39" s="27">
        <f t="shared" si="1"/>
        <v>11</v>
      </c>
      <c r="V39" s="27">
        <f t="shared" si="1"/>
        <v>8</v>
      </c>
      <c r="W39" s="27">
        <f t="shared" si="1"/>
        <v>5</v>
      </c>
      <c r="X39" s="27">
        <f t="shared" si="1"/>
        <v>5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TE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Q</t>
        </is>
      </c>
      <c r="P40" s="8" t="inlineStr">
        <is>
          <t>M2</t>
        </is>
      </c>
      <c r="Q40" s="8" t="inlineStr">
        <is>
          <t>M2</t>
        </is>
      </c>
      <c r="S40" s="27">
        <f t="shared" si="1"/>
        <v>12</v>
      </c>
      <c r="T40" s="27">
        <f t="shared" si="1"/>
        <v>12</v>
      </c>
      <c r="U40" s="27">
        <f t="shared" si="1"/>
        <v>11</v>
      </c>
      <c r="V40" s="27">
        <f t="shared" si="1"/>
        <v>10</v>
      </c>
      <c r="W40" s="27">
        <f t="shared" si="1"/>
        <v>5</v>
      </c>
      <c r="X40" s="27">
        <f t="shared" si="1"/>
        <v>5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TE</t>
        </is>
      </c>
      <c r="M41" s="8" t="inlineStr">
        <is>
          <t>Q</t>
        </is>
      </c>
      <c r="N41" s="8" t="inlineStr">
        <is>
          <t>M4</t>
        </is>
      </c>
      <c r="O41" s="8" t="inlineStr">
        <is>
          <t>Q</t>
        </is>
      </c>
      <c r="P41" s="8" t="inlineStr">
        <is>
          <t>Q</t>
        </is>
      </c>
      <c r="Q41" s="8" t="inlineStr">
        <is>
          <t>Q</t>
        </is>
      </c>
      <c r="S41" s="27">
        <f t="shared" si="1"/>
        <v>12</v>
      </c>
      <c r="T41" s="27">
        <f t="shared" si="1"/>
        <v>10</v>
      </c>
      <c r="U41" s="27">
        <f t="shared" si="1"/>
        <v>7</v>
      </c>
      <c r="V41" s="27">
        <f t="shared" si="1"/>
        <v>10</v>
      </c>
      <c r="W41" s="27">
        <f t="shared" si="1"/>
        <v>10</v>
      </c>
      <c r="X41" s="27">
        <f t="shared" si="1"/>
        <v>10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Q</t>
        </is>
      </c>
      <c r="M42" s="8" t="inlineStr">
        <is>
          <t>Q</t>
        </is>
      </c>
      <c r="N42" s="8" t="inlineStr">
        <is>
          <t>M4</t>
        </is>
      </c>
      <c r="O42" s="8" t="inlineStr">
        <is>
          <t>M4</t>
        </is>
      </c>
      <c r="P42" s="8" t="inlineStr">
        <is>
          <t>Q</t>
        </is>
      </c>
      <c r="Q42" s="8" t="inlineStr">
        <is>
          <t>Q</t>
        </is>
      </c>
      <c r="S42" s="27">
        <f t="shared" si="1"/>
        <v>10</v>
      </c>
      <c r="T42" s="27">
        <f t="shared" si="1"/>
        <v>10</v>
      </c>
      <c r="U42" s="27">
        <f t="shared" si="1"/>
        <v>7</v>
      </c>
      <c r="V42" s="27">
        <f t="shared" si="1"/>
        <v>7</v>
      </c>
      <c r="W42" s="27">
        <f t="shared" si="1"/>
        <v>10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Q</t>
        </is>
      </c>
      <c r="M43" s="8" t="inlineStr">
        <is>
          <t>J</t>
        </is>
      </c>
      <c r="N43" s="8" t="inlineStr">
        <is>
          <t>A</t>
        </is>
      </c>
      <c r="O43" s="8" t="inlineStr">
        <is>
          <t>M4</t>
        </is>
      </c>
      <c r="P43" s="8" t="inlineStr">
        <is>
          <t>J</t>
        </is>
      </c>
      <c r="Q43" s="8" t="inlineStr">
        <is>
          <t>M4</t>
        </is>
      </c>
      <c r="S43" s="27">
        <f t="shared" si="1"/>
        <v>10</v>
      </c>
      <c r="T43" s="27">
        <f t="shared" si="1"/>
        <v>11</v>
      </c>
      <c r="U43" s="27">
        <f t="shared" si="1"/>
        <v>8</v>
      </c>
      <c r="V43" s="27">
        <f t="shared" si="1"/>
        <v>7</v>
      </c>
      <c r="W43" s="27">
        <f t="shared" si="1"/>
        <v>11</v>
      </c>
      <c r="X43" s="27">
        <f t="shared" si="1"/>
        <v>7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J</t>
        </is>
      </c>
      <c r="M44" s="8" t="inlineStr">
        <is>
          <t>J</t>
        </is>
      </c>
      <c r="N44" s="8" t="inlineStr">
        <is>
          <t>A</t>
        </is>
      </c>
      <c r="O44" s="8" t="inlineStr">
        <is>
          <t>J</t>
        </is>
      </c>
      <c r="P44" s="8" t="inlineStr">
        <is>
          <t>J</t>
        </is>
      </c>
      <c r="Q44" s="8" t="inlineStr">
        <is>
          <t>M4</t>
        </is>
      </c>
      <c r="S44" s="27">
        <f t="shared" si="1"/>
        <v>11</v>
      </c>
      <c r="T44" s="27">
        <f t="shared" si="1"/>
        <v>11</v>
      </c>
      <c r="U44" s="27">
        <f t="shared" si="1"/>
        <v>8</v>
      </c>
      <c r="V44" s="27">
        <f t="shared" si="1"/>
        <v>11</v>
      </c>
      <c r="W44" s="27">
        <f t="shared" si="1"/>
        <v>11</v>
      </c>
      <c r="X44" s="27">
        <f t="shared" si="1"/>
        <v>7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Q</t>
        </is>
      </c>
      <c r="O45" s="8" t="inlineStr">
        <is>
          <t>J</t>
        </is>
      </c>
      <c r="P45" s="8" t="inlineStr">
        <is>
          <t>M4</t>
        </is>
      </c>
      <c r="Q45" s="8" t="inlineStr">
        <is>
          <t>M4</t>
        </is>
      </c>
      <c r="S45" s="27">
        <f t="shared" si="1"/>
        <v>11</v>
      </c>
      <c r="T45" s="27">
        <f t="shared" si="1"/>
        <v>11</v>
      </c>
      <c r="U45" s="27">
        <f t="shared" si="1"/>
        <v>10</v>
      </c>
      <c r="V45" s="27">
        <f t="shared" si="1"/>
        <v>11</v>
      </c>
      <c r="W45" s="27">
        <f t="shared" si="1"/>
        <v>7</v>
      </c>
      <c r="X45" s="27">
        <f t="shared" si="1"/>
        <v>7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M4</t>
        </is>
      </c>
      <c r="M46" s="8" t="inlineStr">
        <is>
          <t>K</t>
        </is>
      </c>
      <c r="N46" s="8" t="inlineStr">
        <is>
          <t>Q</t>
        </is>
      </c>
      <c r="O46" s="8" t="inlineStr">
        <is>
          <t>J</t>
        </is>
      </c>
      <c r="P46" s="8" t="inlineStr">
        <is>
          <t>M4</t>
        </is>
      </c>
      <c r="Q46" s="8" t="inlineStr">
        <is>
          <t>K</t>
        </is>
      </c>
      <c r="S46" s="27">
        <f t="shared" si="1"/>
        <v>7</v>
      </c>
      <c r="T46" s="27">
        <f t="shared" si="1"/>
        <v>9</v>
      </c>
      <c r="U46" s="27">
        <f t="shared" si="1"/>
        <v>10</v>
      </c>
      <c r="V46" s="27">
        <f t="shared" ref="V46:X109" si="3">IF(O46="","",VLOOKUP(O46,$A$4:$I$15,9,FALSE))</f>
        <v>11</v>
      </c>
      <c r="W46" s="27">
        <f t="shared" si="3"/>
        <v>7</v>
      </c>
      <c r="X46" s="27">
        <f t="shared" si="3"/>
        <v>9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M4</t>
        </is>
      </c>
      <c r="M47" s="8" t="inlineStr">
        <is>
          <t>K</t>
        </is>
      </c>
      <c r="N47" s="8" t="inlineStr">
        <is>
          <t>C1</t>
        </is>
      </c>
      <c r="O47" s="8" t="inlineStr">
        <is>
          <t>TE</t>
        </is>
      </c>
      <c r="P47" s="8" t="inlineStr">
        <is>
          <t>A</t>
        </is>
      </c>
      <c r="Q47" s="8" t="inlineStr">
        <is>
          <t>K</t>
        </is>
      </c>
      <c r="S47" s="27">
        <f t="shared" ref="S47:X110" si="4">IF(L47="","",VLOOKUP(L47,$A$4:$I$15,9,FALSE))</f>
        <v>7</v>
      </c>
      <c r="T47" s="27">
        <f t="shared" si="4"/>
        <v>9</v>
      </c>
      <c r="U47" s="27">
        <f t="shared" si="4"/>
        <v>1</v>
      </c>
      <c r="V47" s="27">
        <f t="shared" si="3"/>
        <v>12</v>
      </c>
      <c r="W47" s="27">
        <f t="shared" si="3"/>
        <v>8</v>
      </c>
      <c r="X47" s="27">
        <f t="shared" si="3"/>
        <v>9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A</t>
        </is>
      </c>
      <c r="M48" s="8" t="inlineStr">
        <is>
          <t>Q</t>
        </is>
      </c>
      <c r="N48" s="8" t="inlineStr">
        <is>
          <t>J</t>
        </is>
      </c>
      <c r="O48" s="8" t="inlineStr">
        <is>
          <t>TE</t>
        </is>
      </c>
      <c r="P48" s="8" t="inlineStr">
        <is>
          <t>Q</t>
        </is>
      </c>
      <c r="Q48" s="8" t="inlineStr">
        <is>
          <t>A</t>
        </is>
      </c>
      <c r="S48" s="27">
        <f t="shared" si="4"/>
        <v>8</v>
      </c>
      <c r="T48" s="27">
        <f t="shared" si="4"/>
        <v>10</v>
      </c>
      <c r="U48" s="27">
        <f t="shared" si="4"/>
        <v>11</v>
      </c>
      <c r="V48" s="27">
        <f t="shared" si="3"/>
        <v>12</v>
      </c>
      <c r="W48" s="27">
        <f t="shared" si="3"/>
        <v>10</v>
      </c>
      <c r="X48" s="27">
        <f t="shared" si="3"/>
        <v>8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A</t>
        </is>
      </c>
      <c r="M49" s="8" t="inlineStr">
        <is>
          <t>Q</t>
        </is>
      </c>
      <c r="N49" s="8" t="inlineStr">
        <is>
          <t>J</t>
        </is>
      </c>
      <c r="O49" s="8" t="inlineStr">
        <is>
          <t>Q</t>
        </is>
      </c>
      <c r="P49" s="8" t="inlineStr">
        <is>
          <t>Q</t>
        </is>
      </c>
      <c r="Q49" s="8" t="inlineStr">
        <is>
          <t>A</t>
        </is>
      </c>
      <c r="S49" s="27">
        <f t="shared" si="4"/>
        <v>8</v>
      </c>
      <c r="T49" s="27">
        <f t="shared" si="4"/>
        <v>10</v>
      </c>
      <c r="U49" s="27">
        <f t="shared" si="4"/>
        <v>11</v>
      </c>
      <c r="V49" s="27">
        <f t="shared" si="3"/>
        <v>10</v>
      </c>
      <c r="W49" s="27">
        <f t="shared" si="3"/>
        <v>10</v>
      </c>
      <c r="X49" s="27">
        <f t="shared" si="3"/>
        <v>8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J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Q</t>
        </is>
      </c>
      <c r="P50" s="8" t="inlineStr">
        <is>
          <t>TE</t>
        </is>
      </c>
      <c r="Q50" s="8" t="inlineStr">
        <is>
          <t>Q</t>
        </is>
      </c>
      <c r="S50" s="27">
        <f t="shared" si="4"/>
        <v>11</v>
      </c>
      <c r="T50" s="27">
        <f t="shared" si="4"/>
        <v>10</v>
      </c>
      <c r="U50" s="27">
        <f t="shared" si="4"/>
        <v>8</v>
      </c>
      <c r="V50" s="27">
        <f t="shared" si="3"/>
        <v>10</v>
      </c>
      <c r="W50" s="27">
        <f t="shared" si="3"/>
        <v>12</v>
      </c>
      <c r="X50" s="27">
        <f t="shared" si="3"/>
        <v>10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A</t>
        </is>
      </c>
      <c r="O51" s="8" t="inlineStr">
        <is>
          <t>M2</t>
        </is>
      </c>
      <c r="P51" s="8" t="inlineStr">
        <is>
          <t>TE</t>
        </is>
      </c>
      <c r="Q51" s="8" t="inlineStr">
        <is>
          <t>Q</t>
        </is>
      </c>
      <c r="S51" s="27">
        <f t="shared" si="4"/>
        <v>11</v>
      </c>
      <c r="T51" s="27">
        <f t="shared" si="4"/>
        <v>11</v>
      </c>
      <c r="U51" s="27">
        <f t="shared" si="4"/>
        <v>8</v>
      </c>
      <c r="V51" s="27">
        <f t="shared" si="3"/>
        <v>5</v>
      </c>
      <c r="W51" s="27">
        <f t="shared" si="3"/>
        <v>12</v>
      </c>
      <c r="X51" s="27">
        <f t="shared" si="3"/>
        <v>10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Q</t>
        </is>
      </c>
      <c r="M52" s="8" t="inlineStr">
        <is>
          <t>J</t>
        </is>
      </c>
      <c r="N52" s="8" t="inlineStr">
        <is>
          <t>Q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J</t>
        </is>
      </c>
      <c r="S52" s="27">
        <f t="shared" si="4"/>
        <v>10</v>
      </c>
      <c r="T52" s="27">
        <f t="shared" si="4"/>
        <v>11</v>
      </c>
      <c r="U52" s="27">
        <f t="shared" si="4"/>
        <v>10</v>
      </c>
      <c r="V52" s="27">
        <f t="shared" si="3"/>
        <v>5</v>
      </c>
      <c r="W52" s="27">
        <f t="shared" si="3"/>
        <v>11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Q</t>
        </is>
      </c>
      <c r="M53" s="8" t="inlineStr">
        <is>
          <t>J</t>
        </is>
      </c>
      <c r="N53" s="8" t="inlineStr">
        <is>
          <t>Q</t>
        </is>
      </c>
      <c r="O53" s="8" t="inlineStr">
        <is>
          <t>J</t>
        </is>
      </c>
      <c r="P53" s="8" t="inlineStr">
        <is>
          <t>K</t>
        </is>
      </c>
      <c r="Q53" s="8" t="inlineStr">
        <is>
          <t>J</t>
        </is>
      </c>
      <c r="S53" s="27">
        <f t="shared" si="4"/>
        <v>10</v>
      </c>
      <c r="T53" s="27">
        <f t="shared" si="4"/>
        <v>11</v>
      </c>
      <c r="U53" s="27">
        <f t="shared" si="4"/>
        <v>10</v>
      </c>
      <c r="V53" s="27">
        <f t="shared" si="3"/>
        <v>11</v>
      </c>
      <c r="W53" s="27">
        <f t="shared" si="3"/>
        <v>9</v>
      </c>
      <c r="X53" s="27">
        <f t="shared" si="3"/>
        <v>11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M3</t>
        </is>
      </c>
      <c r="M54" s="8" t="inlineStr">
        <is>
          <t>M4</t>
        </is>
      </c>
      <c r="N54" s="8" t="inlineStr">
        <is>
          <t>M4</t>
        </is>
      </c>
      <c r="O54" s="8" t="inlineStr">
        <is>
          <t>J</t>
        </is>
      </c>
      <c r="P54" s="8" t="inlineStr">
        <is>
          <t>K</t>
        </is>
      </c>
      <c r="Q54" s="8" t="inlineStr">
        <is>
          <t>J</t>
        </is>
      </c>
      <c r="S54" s="27">
        <f t="shared" si="4"/>
        <v>6</v>
      </c>
      <c r="T54" s="27">
        <f t="shared" si="4"/>
        <v>7</v>
      </c>
      <c r="U54" s="27">
        <f t="shared" si="4"/>
        <v>7</v>
      </c>
      <c r="V54" s="27">
        <f t="shared" si="3"/>
        <v>11</v>
      </c>
      <c r="W54" s="27">
        <f t="shared" si="3"/>
        <v>9</v>
      </c>
      <c r="X54" s="27">
        <f t="shared" si="3"/>
        <v>11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M3</t>
        </is>
      </c>
      <c r="M55" s="8" t="inlineStr">
        <is>
          <t>M4</t>
        </is>
      </c>
      <c r="N55" s="8" t="inlineStr">
        <is>
          <t>M4</t>
        </is>
      </c>
      <c r="O55" s="8" t="inlineStr">
        <is>
          <t>A</t>
        </is>
      </c>
      <c r="P55" s="8" t="inlineStr">
        <is>
          <t>A</t>
        </is>
      </c>
      <c r="Q55" s="8" t="inlineStr">
        <is>
          <t>A</t>
        </is>
      </c>
      <c r="S55" s="27">
        <f t="shared" si="4"/>
        <v>6</v>
      </c>
      <c r="T55" s="27">
        <f t="shared" si="4"/>
        <v>7</v>
      </c>
      <c r="U55" s="27">
        <f t="shared" si="4"/>
        <v>7</v>
      </c>
      <c r="V55" s="27">
        <f t="shared" si="3"/>
        <v>8</v>
      </c>
      <c r="W55" s="27">
        <f t="shared" si="3"/>
        <v>8</v>
      </c>
      <c r="X55" s="27">
        <f t="shared" si="3"/>
        <v>8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J</t>
        </is>
      </c>
      <c r="M56" s="8" t="inlineStr">
        <is>
          <t>Q</t>
        </is>
      </c>
      <c r="N56" s="8" t="inlineStr">
        <is>
          <t>A</t>
        </is>
      </c>
      <c r="O56" s="8" t="inlineStr">
        <is>
          <t>A</t>
        </is>
      </c>
      <c r="P56" s="8" t="inlineStr">
        <is>
          <t>A</t>
        </is>
      </c>
      <c r="Q56" s="8" t="inlineStr">
        <is>
          <t>A</t>
        </is>
      </c>
      <c r="S56" s="27">
        <f t="shared" si="4"/>
        <v>11</v>
      </c>
      <c r="T56" s="27">
        <f t="shared" si="4"/>
        <v>10</v>
      </c>
      <c r="U56" s="27">
        <f t="shared" si="4"/>
        <v>8</v>
      </c>
      <c r="V56" s="27">
        <f t="shared" si="3"/>
        <v>8</v>
      </c>
      <c r="W56" s="27">
        <f t="shared" si="3"/>
        <v>8</v>
      </c>
      <c r="X56" s="27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J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TE</t>
        </is>
      </c>
      <c r="P57" s="8" t="inlineStr">
        <is>
          <t>M4</t>
        </is>
      </c>
      <c r="Q57" s="8" t="inlineStr">
        <is>
          <t>Q</t>
        </is>
      </c>
      <c r="S57" s="27">
        <f t="shared" si="4"/>
        <v>11</v>
      </c>
      <c r="T57" s="27">
        <f t="shared" si="4"/>
        <v>10</v>
      </c>
      <c r="U57" s="27">
        <f t="shared" si="4"/>
        <v>8</v>
      </c>
      <c r="V57" s="27">
        <f t="shared" si="3"/>
        <v>12</v>
      </c>
      <c r="W57" s="27">
        <f t="shared" si="3"/>
        <v>7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J</t>
        </is>
      </c>
      <c r="M58" s="8" t="inlineStr">
        <is>
          <t>Q</t>
        </is>
      </c>
      <c r="N58" s="8" t="inlineStr">
        <is>
          <t>A</t>
        </is>
      </c>
      <c r="O58" s="8" t="inlineStr">
        <is>
          <t>Q</t>
        </is>
      </c>
      <c r="P58" s="8" t="inlineStr">
        <is>
          <t>M4</t>
        </is>
      </c>
      <c r="Q58" s="8" t="inlineStr">
        <is>
          <t>Q</t>
        </is>
      </c>
      <c r="S58" s="27">
        <f t="shared" si="4"/>
        <v>11</v>
      </c>
      <c r="T58" s="27">
        <f t="shared" si="4"/>
        <v>10</v>
      </c>
      <c r="U58" s="27">
        <f t="shared" si="4"/>
        <v>8</v>
      </c>
      <c r="V58" s="27">
        <f t="shared" si="3"/>
        <v>10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Q</t>
        </is>
      </c>
      <c r="M59" s="8" t="inlineStr">
        <is>
          <t>J</t>
        </is>
      </c>
      <c r="N59" s="8" t="inlineStr">
        <is>
          <t>M3</t>
        </is>
      </c>
      <c r="O59" s="8" t="inlineStr">
        <is>
          <t>Q</t>
        </is>
      </c>
      <c r="P59" s="8" t="inlineStr">
        <is>
          <t>Q</t>
        </is>
      </c>
      <c r="Q59" s="8" t="inlineStr">
        <is>
          <t>M4</t>
        </is>
      </c>
      <c r="S59" s="27">
        <f t="shared" si="4"/>
        <v>10</v>
      </c>
      <c r="T59" s="27">
        <f t="shared" si="4"/>
        <v>11</v>
      </c>
      <c r="U59" s="27">
        <f t="shared" si="4"/>
        <v>6</v>
      </c>
      <c r="V59" s="27">
        <f t="shared" si="3"/>
        <v>10</v>
      </c>
      <c r="W59" s="27">
        <f t="shared" si="3"/>
        <v>10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TE</t>
        </is>
      </c>
      <c r="M60" s="8" t="inlineStr">
        <is>
          <t>J</t>
        </is>
      </c>
      <c r="N60" s="8" t="inlineStr">
        <is>
          <t>M3</t>
        </is>
      </c>
      <c r="O60" s="8" t="inlineStr">
        <is>
          <t>J</t>
        </is>
      </c>
      <c r="P60" s="8" t="inlineStr">
        <is>
          <t>Q</t>
        </is>
      </c>
      <c r="Q60" s="8" t="inlineStr">
        <is>
          <t>M4</t>
        </is>
      </c>
      <c r="S60" s="27">
        <f t="shared" si="4"/>
        <v>12</v>
      </c>
      <c r="T60" s="27">
        <f t="shared" si="4"/>
        <v>11</v>
      </c>
      <c r="U60" s="27">
        <f t="shared" si="4"/>
        <v>6</v>
      </c>
      <c r="V60" s="27">
        <f t="shared" si="3"/>
        <v>11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TE</t>
        </is>
      </c>
      <c r="M61" s="8" t="inlineStr">
        <is>
          <t>J</t>
        </is>
      </c>
      <c r="N61" s="8" t="inlineStr">
        <is>
          <t>M3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M4</t>
        </is>
      </c>
      <c r="S61" s="27">
        <f t="shared" si="4"/>
        <v>12</v>
      </c>
      <c r="T61" s="27">
        <f t="shared" si="4"/>
        <v>11</v>
      </c>
      <c r="U61" s="27">
        <f t="shared" si="4"/>
        <v>6</v>
      </c>
      <c r="V61" s="27">
        <f t="shared" si="3"/>
        <v>11</v>
      </c>
      <c r="W61" s="27">
        <f t="shared" si="3"/>
        <v>12</v>
      </c>
      <c r="X61" s="27">
        <f t="shared" si="3"/>
        <v>7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M4</t>
        </is>
      </c>
      <c r="M62" s="8" t="inlineStr">
        <is>
          <t>M1</t>
        </is>
      </c>
      <c r="N62" s="8" t="inlineStr">
        <is>
          <t>M2</t>
        </is>
      </c>
      <c r="O62" s="8" t="inlineStr">
        <is>
          <t>M3</t>
        </is>
      </c>
      <c r="P62" s="8" t="inlineStr">
        <is>
          <t>TE</t>
        </is>
      </c>
      <c r="Q62" s="8" t="inlineStr">
        <is>
          <t>A</t>
        </is>
      </c>
      <c r="S62" s="27">
        <f t="shared" si="4"/>
        <v>7</v>
      </c>
      <c r="T62" s="27">
        <f t="shared" si="4"/>
        <v>4</v>
      </c>
      <c r="U62" s="27">
        <f t="shared" si="4"/>
        <v>5</v>
      </c>
      <c r="V62" s="27">
        <f t="shared" si="3"/>
        <v>6</v>
      </c>
      <c r="W62" s="27">
        <f t="shared" si="3"/>
        <v>12</v>
      </c>
      <c r="X62" s="27">
        <f t="shared" si="3"/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M4</t>
        </is>
      </c>
      <c r="M63" s="8" t="inlineStr">
        <is>
          <t>M1</t>
        </is>
      </c>
      <c r="N63" s="8" t="inlineStr">
        <is>
          <t>M2</t>
        </is>
      </c>
      <c r="O63" s="8" t="inlineStr">
        <is>
          <t>M3</t>
        </is>
      </c>
      <c r="P63" s="8" t="inlineStr">
        <is>
          <t>J</t>
        </is>
      </c>
      <c r="Q63" s="8" t="inlineStr">
        <is>
          <t>A</t>
        </is>
      </c>
      <c r="S63" s="27">
        <f t="shared" si="4"/>
        <v>7</v>
      </c>
      <c r="T63" s="27">
        <f t="shared" si="4"/>
        <v>4</v>
      </c>
      <c r="U63" s="27">
        <f t="shared" si="4"/>
        <v>5</v>
      </c>
      <c r="V63" s="27">
        <f t="shared" si="3"/>
        <v>6</v>
      </c>
      <c r="W63" s="27">
        <f t="shared" si="3"/>
        <v>11</v>
      </c>
      <c r="X63" s="27">
        <f t="shared" si="3"/>
        <v>8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J</t>
        </is>
      </c>
      <c r="M64" s="8" t="inlineStr">
        <is>
          <t>Q</t>
        </is>
      </c>
      <c r="N64" s="8" t="inlineStr">
        <is>
          <t>A</t>
        </is>
      </c>
      <c r="O64" s="8" t="inlineStr">
        <is>
          <t>A</t>
        </is>
      </c>
      <c r="P64" s="8" t="inlineStr">
        <is>
          <t>J</t>
        </is>
      </c>
      <c r="Q64" s="8" t="inlineStr">
        <is>
          <t>Q</t>
        </is>
      </c>
      <c r="S64" s="27">
        <f t="shared" si="4"/>
        <v>11</v>
      </c>
      <c r="T64" s="27">
        <f t="shared" si="4"/>
        <v>10</v>
      </c>
      <c r="U64" s="27">
        <f t="shared" si="4"/>
        <v>8</v>
      </c>
      <c r="V64" s="27">
        <f t="shared" si="3"/>
        <v>8</v>
      </c>
      <c r="W64" s="27">
        <f t="shared" si="3"/>
        <v>11</v>
      </c>
      <c r="X64" s="27">
        <f t="shared" si="3"/>
        <v>10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J</t>
        </is>
      </c>
      <c r="M65" s="8" t="inlineStr">
        <is>
          <t>Q</t>
        </is>
      </c>
      <c r="N65" s="8" t="inlineStr">
        <is>
          <t>A</t>
        </is>
      </c>
      <c r="O65" s="8" t="inlineStr">
        <is>
          <t>A</t>
        </is>
      </c>
      <c r="P65" s="8" t="inlineStr">
        <is>
          <t>A</t>
        </is>
      </c>
      <c r="Q65" s="8" t="inlineStr">
        <is>
          <t>Q</t>
        </is>
      </c>
      <c r="S65" s="27">
        <f t="shared" si="4"/>
        <v>11</v>
      </c>
      <c r="T65" s="27">
        <f t="shared" si="4"/>
        <v>10</v>
      </c>
      <c r="U65" s="27">
        <f t="shared" si="4"/>
        <v>8</v>
      </c>
      <c r="V65" s="27">
        <f t="shared" si="3"/>
        <v>8</v>
      </c>
      <c r="W65" s="27">
        <f t="shared" si="3"/>
        <v>8</v>
      </c>
      <c r="X65" s="27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Q</t>
        </is>
      </c>
      <c r="M66" s="8" t="inlineStr">
        <is>
          <t>K</t>
        </is>
      </c>
      <c r="N66" s="8" t="inlineStr">
        <is>
          <t>Q</t>
        </is>
      </c>
      <c r="O66" s="8" t="inlineStr">
        <is>
          <t>A</t>
        </is>
      </c>
      <c r="P66" s="8" t="inlineStr">
        <is>
          <t>A</t>
        </is>
      </c>
      <c r="Q66" s="8" t="inlineStr">
        <is>
          <t>C2</t>
        </is>
      </c>
      <c r="S66" s="27">
        <f t="shared" si="4"/>
        <v>10</v>
      </c>
      <c r="T66" s="27">
        <f t="shared" si="4"/>
        <v>9</v>
      </c>
      <c r="U66" s="27">
        <f t="shared" si="4"/>
        <v>10</v>
      </c>
      <c r="V66" s="27">
        <f t="shared" si="3"/>
        <v>8</v>
      </c>
      <c r="W66" s="27">
        <f t="shared" si="3"/>
        <v>8</v>
      </c>
      <c r="X66" s="27">
        <f t="shared" si="3"/>
        <v>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Q</t>
        </is>
      </c>
      <c r="M67" s="8" t="inlineStr">
        <is>
          <t>K</t>
        </is>
      </c>
      <c r="N67" s="8" t="inlineStr">
        <is>
          <t>Q</t>
        </is>
      </c>
      <c r="O67" s="8" t="inlineStr">
        <is>
          <t>J</t>
        </is>
      </c>
      <c r="P67" s="8" t="inlineStr">
        <is>
          <t>Q</t>
        </is>
      </c>
      <c r="Q67" s="8" t="inlineStr">
        <is>
          <t>K</t>
        </is>
      </c>
      <c r="S67" s="27">
        <f t="shared" si="4"/>
        <v>10</v>
      </c>
      <c r="T67" s="27">
        <f t="shared" si="4"/>
        <v>9</v>
      </c>
      <c r="U67" s="27">
        <f t="shared" si="4"/>
        <v>10</v>
      </c>
      <c r="V67" s="27">
        <f t="shared" si="3"/>
        <v>11</v>
      </c>
      <c r="W67" s="27">
        <f t="shared" si="3"/>
        <v>10</v>
      </c>
      <c r="X67" s="27">
        <f t="shared" si="3"/>
        <v>9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A</t>
        </is>
      </c>
      <c r="M68" s="8" t="inlineStr">
        <is>
          <t>J</t>
        </is>
      </c>
      <c r="N68" s="8" t="inlineStr">
        <is>
          <t>J</t>
        </is>
      </c>
      <c r="O68" s="8" t="inlineStr">
        <is>
          <t>J</t>
        </is>
      </c>
      <c r="P68" s="8" t="inlineStr">
        <is>
          <t>Q</t>
        </is>
      </c>
      <c r="Q68" s="8" t="inlineStr">
        <is>
          <t>K</t>
        </is>
      </c>
      <c r="S68" s="27">
        <f t="shared" si="4"/>
        <v>8</v>
      </c>
      <c r="T68" s="27">
        <f t="shared" si="4"/>
        <v>11</v>
      </c>
      <c r="U68" s="27">
        <f t="shared" si="4"/>
        <v>11</v>
      </c>
      <c r="V68" s="27">
        <f t="shared" si="3"/>
        <v>11</v>
      </c>
      <c r="W68" s="27">
        <f t="shared" si="3"/>
        <v>10</v>
      </c>
      <c r="X68" s="27">
        <f t="shared" si="3"/>
        <v>9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A</t>
        </is>
      </c>
      <c r="M69" s="8" t="inlineStr">
        <is>
          <t>A</t>
        </is>
      </c>
      <c r="N69" s="8" t="inlineStr">
        <is>
          <t>J</t>
        </is>
      </c>
      <c r="O69" s="8" t="inlineStr">
        <is>
          <t>J</t>
        </is>
      </c>
      <c r="P69" s="8" t="inlineStr">
        <is>
          <t>M4</t>
        </is>
      </c>
      <c r="Q69" s="8" t="inlineStr">
        <is>
          <t>J</t>
        </is>
      </c>
      <c r="S69" s="27">
        <f t="shared" si="4"/>
        <v>8</v>
      </c>
      <c r="T69" s="27">
        <f t="shared" si="4"/>
        <v>8</v>
      </c>
      <c r="U69" s="27">
        <f t="shared" si="4"/>
        <v>11</v>
      </c>
      <c r="V69" s="27">
        <f t="shared" si="3"/>
        <v>11</v>
      </c>
      <c r="W69" s="27">
        <f t="shared" si="3"/>
        <v>7</v>
      </c>
      <c r="X69" s="27">
        <f t="shared" si="3"/>
        <v>11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J</t>
        </is>
      </c>
      <c r="M70" s="8" t="inlineStr">
        <is>
          <t>A</t>
        </is>
      </c>
      <c r="N70" s="8" t="inlineStr">
        <is>
          <t>M3</t>
        </is>
      </c>
      <c r="O70" s="8" t="inlineStr">
        <is>
          <t>Q</t>
        </is>
      </c>
      <c r="P70" s="8" t="inlineStr">
        <is>
          <t>M4</t>
        </is>
      </c>
      <c r="Q70" s="8" t="inlineStr">
        <is>
          <t>J</t>
        </is>
      </c>
      <c r="S70" s="27">
        <f t="shared" si="4"/>
        <v>11</v>
      </c>
      <c r="T70" s="27">
        <f t="shared" si="4"/>
        <v>8</v>
      </c>
      <c r="U70" s="27">
        <f t="shared" si="4"/>
        <v>6</v>
      </c>
      <c r="V70" s="27">
        <f t="shared" si="3"/>
        <v>10</v>
      </c>
      <c r="W70" s="27">
        <f t="shared" si="3"/>
        <v>7</v>
      </c>
      <c r="X70" s="27">
        <f t="shared" si="3"/>
        <v>11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J</t>
        </is>
      </c>
      <c r="M71" s="8" t="inlineStr">
        <is>
          <t>M4</t>
        </is>
      </c>
      <c r="N71" s="8" t="inlineStr">
        <is>
          <t>A</t>
        </is>
      </c>
      <c r="O71" s="8" t="inlineStr">
        <is>
          <t>Q</t>
        </is>
      </c>
      <c r="P71" s="8" t="inlineStr">
        <is>
          <t>C2</t>
        </is>
      </c>
      <c r="Q71" s="8" t="inlineStr">
        <is>
          <t>Q</t>
        </is>
      </c>
      <c r="S71" s="27">
        <f t="shared" si="4"/>
        <v>11</v>
      </c>
      <c r="T71" s="27">
        <f t="shared" si="4"/>
        <v>7</v>
      </c>
      <c r="U71" s="27">
        <f t="shared" si="4"/>
        <v>8</v>
      </c>
      <c r="V71" s="27">
        <f t="shared" si="3"/>
        <v>10</v>
      </c>
      <c r="W71" s="27">
        <f t="shared" si="3"/>
        <v>2</v>
      </c>
      <c r="X71" s="27">
        <f t="shared" si="3"/>
        <v>10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M2</t>
        </is>
      </c>
      <c r="M72" s="8" t="inlineStr">
        <is>
          <t>M4</t>
        </is>
      </c>
      <c r="N72" s="8" t="inlineStr">
        <is>
          <t>A</t>
        </is>
      </c>
      <c r="O72" s="8" t="inlineStr">
        <is>
          <t>M4</t>
        </is>
      </c>
      <c r="P72" s="8" t="inlineStr">
        <is>
          <t>J</t>
        </is>
      </c>
      <c r="Q72" s="8" t="inlineStr">
        <is>
          <t>Q</t>
        </is>
      </c>
      <c r="S72" s="27">
        <f t="shared" si="4"/>
        <v>5</v>
      </c>
      <c r="T72" s="27">
        <f t="shared" si="4"/>
        <v>7</v>
      </c>
      <c r="U72" s="27">
        <f t="shared" si="4"/>
        <v>8</v>
      </c>
      <c r="V72" s="27">
        <f t="shared" si="3"/>
        <v>7</v>
      </c>
      <c r="W72" s="27">
        <f t="shared" si="3"/>
        <v>11</v>
      </c>
      <c r="X72" s="27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M2</t>
        </is>
      </c>
      <c r="M73" s="8" t="inlineStr">
        <is>
          <t>J</t>
        </is>
      </c>
      <c r="N73" s="8" t="inlineStr">
        <is>
          <t>Q</t>
        </is>
      </c>
      <c r="O73" s="8" t="inlineStr">
        <is>
          <t>M4</t>
        </is>
      </c>
      <c r="P73" s="8" t="inlineStr">
        <is>
          <t>J</t>
        </is>
      </c>
      <c r="Q73" s="8" t="inlineStr">
        <is>
          <t>Q</t>
        </is>
      </c>
      <c r="S73" s="27">
        <f t="shared" si="4"/>
        <v>5</v>
      </c>
      <c r="T73" s="27">
        <f t="shared" si="4"/>
        <v>11</v>
      </c>
      <c r="U73" s="27">
        <f t="shared" si="4"/>
        <v>10</v>
      </c>
      <c r="V73" s="27">
        <f t="shared" si="3"/>
        <v>7</v>
      </c>
      <c r="W73" s="27">
        <f t="shared" si="3"/>
        <v>11</v>
      </c>
      <c r="X73" s="27">
        <f t="shared" si="3"/>
        <v>10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M4</t>
        </is>
      </c>
      <c r="M74" s="8" t="inlineStr">
        <is>
          <t>J</t>
        </is>
      </c>
      <c r="N74" s="8" t="inlineStr">
        <is>
          <t>Q</t>
        </is>
      </c>
      <c r="O74" s="8" t="inlineStr">
        <is>
          <t>M4</t>
        </is>
      </c>
      <c r="P74" s="8" t="inlineStr">
        <is>
          <t>Q</t>
        </is>
      </c>
      <c r="Q74" s="8" t="inlineStr">
        <is>
          <t>M2</t>
        </is>
      </c>
      <c r="S74" s="27">
        <f t="shared" si="4"/>
        <v>7</v>
      </c>
      <c r="T74" s="27">
        <f t="shared" si="4"/>
        <v>11</v>
      </c>
      <c r="U74" s="27">
        <f t="shared" si="4"/>
        <v>10</v>
      </c>
      <c r="V74" s="27">
        <f t="shared" si="3"/>
        <v>7</v>
      </c>
      <c r="W74" s="27">
        <f t="shared" si="3"/>
        <v>10</v>
      </c>
      <c r="X74" s="27">
        <f t="shared" si="3"/>
        <v>5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M4</t>
        </is>
      </c>
      <c r="M75" s="8" t="inlineStr">
        <is>
          <t>Q</t>
        </is>
      </c>
      <c r="N75" s="8" t="inlineStr">
        <is>
          <t>M4</t>
        </is>
      </c>
      <c r="O75" s="8" t="inlineStr">
        <is>
          <t>J</t>
        </is>
      </c>
      <c r="P75" s="8" t="inlineStr">
        <is>
          <t>Q</t>
        </is>
      </c>
      <c r="Q75" s="8" t="inlineStr">
        <is>
          <t>M2</t>
        </is>
      </c>
      <c r="S75" s="27">
        <f t="shared" si="4"/>
        <v>7</v>
      </c>
      <c r="T75" s="27">
        <f t="shared" si="4"/>
        <v>10</v>
      </c>
      <c r="U75" s="27">
        <f t="shared" si="4"/>
        <v>7</v>
      </c>
      <c r="V75" s="27">
        <f t="shared" si="3"/>
        <v>11</v>
      </c>
      <c r="W75" s="27">
        <f t="shared" si="3"/>
        <v>10</v>
      </c>
      <c r="X75" s="27">
        <f t="shared" si="3"/>
        <v>5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J</t>
        </is>
      </c>
      <c r="M76" s="8" t="inlineStr">
        <is>
          <t>Q</t>
        </is>
      </c>
      <c r="N76" s="8" t="inlineStr">
        <is>
          <t>M4</t>
        </is>
      </c>
      <c r="O76" s="8" t="inlineStr">
        <is>
          <t>J</t>
        </is>
      </c>
      <c r="P76" s="8" t="inlineStr">
        <is>
          <t>M4</t>
        </is>
      </c>
      <c r="Q76" s="8" t="inlineStr">
        <is>
          <t>M2</t>
        </is>
      </c>
      <c r="S76" s="27">
        <f t="shared" si="4"/>
        <v>11</v>
      </c>
      <c r="T76" s="27">
        <f t="shared" si="4"/>
        <v>10</v>
      </c>
      <c r="U76" s="27">
        <f t="shared" si="4"/>
        <v>7</v>
      </c>
      <c r="V76" s="27">
        <f t="shared" si="3"/>
        <v>11</v>
      </c>
      <c r="W76" s="27">
        <f t="shared" si="3"/>
        <v>7</v>
      </c>
      <c r="X76" s="27">
        <f t="shared" si="3"/>
        <v>5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J</t>
        </is>
      </c>
      <c r="M77" s="8" t="inlineStr">
        <is>
          <t>M1</t>
        </is>
      </c>
      <c r="N77" s="8" t="inlineStr">
        <is>
          <t>TE</t>
        </is>
      </c>
      <c r="O77" s="8" t="inlineStr">
        <is>
          <t>TE</t>
        </is>
      </c>
      <c r="P77" s="8" t="inlineStr">
        <is>
          <t>M4</t>
        </is>
      </c>
      <c r="Q77" s="8" t="inlineStr">
        <is>
          <t>A</t>
        </is>
      </c>
      <c r="S77" s="27">
        <f t="shared" si="4"/>
        <v>11</v>
      </c>
      <c r="T77" s="27">
        <f t="shared" si="4"/>
        <v>4</v>
      </c>
      <c r="U77" s="27">
        <f t="shared" si="4"/>
        <v>12</v>
      </c>
      <c r="V77" s="27">
        <f t="shared" si="3"/>
        <v>12</v>
      </c>
      <c r="W77" s="27">
        <f t="shared" si="3"/>
        <v>7</v>
      </c>
      <c r="X77" s="27">
        <f t="shared" si="3"/>
        <v>8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J</t>
        </is>
      </c>
      <c r="M78" s="8" t="inlineStr">
        <is>
          <t>M1</t>
        </is>
      </c>
      <c r="N78" s="8" t="inlineStr">
        <is>
          <t>TE</t>
        </is>
      </c>
      <c r="O78" s="8" t="inlineStr">
        <is>
          <t>TE</t>
        </is>
      </c>
      <c r="P78" s="8" t="inlineStr">
        <is>
          <t>A</t>
        </is>
      </c>
      <c r="Q78" s="8" t="inlineStr">
        <is>
          <t>A</t>
        </is>
      </c>
      <c r="S78" s="27">
        <f t="shared" si="4"/>
        <v>11</v>
      </c>
      <c r="T78" s="27">
        <f t="shared" si="4"/>
        <v>4</v>
      </c>
      <c r="U78" s="27">
        <f t="shared" si="4"/>
        <v>12</v>
      </c>
      <c r="V78" s="27">
        <f t="shared" si="3"/>
        <v>12</v>
      </c>
      <c r="W78" s="27">
        <f t="shared" si="3"/>
        <v>8</v>
      </c>
      <c r="X78" s="27">
        <f t="shared" si="3"/>
        <v>8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Q</t>
        </is>
      </c>
      <c r="M79" s="8" t="inlineStr">
        <is>
          <t>C2</t>
        </is>
      </c>
      <c r="N79" s="8" t="inlineStr">
        <is>
          <t>A</t>
        </is>
      </c>
      <c r="O79" s="8" t="inlineStr">
        <is>
          <t>A</t>
        </is>
      </c>
      <c r="P79" s="8" t="inlineStr">
        <is>
          <t>A</t>
        </is>
      </c>
      <c r="Q79" s="8" t="inlineStr">
        <is>
          <t>Q</t>
        </is>
      </c>
      <c r="S79" s="27">
        <f t="shared" si="4"/>
        <v>10</v>
      </c>
      <c r="T79" s="27">
        <f t="shared" si="4"/>
        <v>2</v>
      </c>
      <c r="U79" s="27">
        <f t="shared" si="4"/>
        <v>8</v>
      </c>
      <c r="V79" s="27">
        <f t="shared" si="3"/>
        <v>8</v>
      </c>
      <c r="W79" s="27">
        <f t="shared" si="3"/>
        <v>8</v>
      </c>
      <c r="X79" s="27">
        <f t="shared" si="3"/>
        <v>10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Q</t>
        </is>
      </c>
      <c r="M80" s="8" t="inlineStr">
        <is>
          <t>J</t>
        </is>
      </c>
      <c r="N80" s="8" t="inlineStr">
        <is>
          <t>A</t>
        </is>
      </c>
      <c r="O80" s="8" t="inlineStr">
        <is>
          <t>A</t>
        </is>
      </c>
      <c r="P80" s="8" t="inlineStr">
        <is>
          <t>A</t>
        </is>
      </c>
      <c r="Q80" s="8" t="inlineStr">
        <is>
          <t>Q</t>
        </is>
      </c>
      <c r="S80" s="27">
        <f t="shared" si="4"/>
        <v>10</v>
      </c>
      <c r="T80" s="27">
        <f t="shared" si="4"/>
        <v>11</v>
      </c>
      <c r="U80" s="27">
        <f t="shared" si="4"/>
        <v>8</v>
      </c>
      <c r="V80" s="27">
        <f t="shared" si="3"/>
        <v>8</v>
      </c>
      <c r="W80" s="27">
        <f t="shared" si="3"/>
        <v>8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M4</t>
        </is>
      </c>
      <c r="M81" s="8" t="inlineStr">
        <is>
          <t>J</t>
        </is>
      </c>
      <c r="N81" s="8" t="inlineStr">
        <is>
          <t>A</t>
        </is>
      </c>
      <c r="O81" s="8" t="inlineStr">
        <is>
          <t>M4</t>
        </is>
      </c>
      <c r="P81" s="8" t="inlineStr">
        <is>
          <t>Q</t>
        </is>
      </c>
      <c r="Q81" s="8" t="inlineStr">
        <is>
          <t>M3</t>
        </is>
      </c>
      <c r="S81" s="27">
        <f t="shared" si="4"/>
        <v>7</v>
      </c>
      <c r="T81" s="27">
        <f t="shared" si="4"/>
        <v>11</v>
      </c>
      <c r="U81" s="27">
        <f t="shared" si="4"/>
        <v>8</v>
      </c>
      <c r="V81" s="27">
        <f t="shared" si="3"/>
        <v>7</v>
      </c>
      <c r="W81" s="27">
        <f t="shared" si="3"/>
        <v>10</v>
      </c>
      <c r="X81" s="27">
        <f t="shared" si="3"/>
        <v>6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M4</t>
        </is>
      </c>
      <c r="M82" s="8" t="inlineStr">
        <is>
          <t>J</t>
        </is>
      </c>
      <c r="N82" s="8" t="inlineStr">
        <is>
          <t>Q</t>
        </is>
      </c>
      <c r="O82" s="8" t="inlineStr">
        <is>
          <t>M4</t>
        </is>
      </c>
      <c r="P82" s="8" t="inlineStr">
        <is>
          <t>TE</t>
        </is>
      </c>
      <c r="Q82" s="8" t="inlineStr">
        <is>
          <t>M3</t>
        </is>
      </c>
      <c r="S82" s="27">
        <f t="shared" si="4"/>
        <v>7</v>
      </c>
      <c r="T82" s="27">
        <f t="shared" si="4"/>
        <v>11</v>
      </c>
      <c r="U82" s="27">
        <f t="shared" si="4"/>
        <v>10</v>
      </c>
      <c r="V82" s="27">
        <f t="shared" si="3"/>
        <v>7</v>
      </c>
      <c r="W82" s="27">
        <f t="shared" si="3"/>
        <v>12</v>
      </c>
      <c r="X82" s="27">
        <f t="shared" si="3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J</t>
        </is>
      </c>
      <c r="M83" s="8" t="inlineStr">
        <is>
          <t>Q</t>
        </is>
      </c>
      <c r="N83" s="8" t="inlineStr">
        <is>
          <t>Q</t>
        </is>
      </c>
      <c r="O83" s="8" t="inlineStr">
        <is>
          <t>J</t>
        </is>
      </c>
      <c r="P83" s="8" t="inlineStr">
        <is>
          <t>TE</t>
        </is>
      </c>
      <c r="Q83" s="8" t="inlineStr">
        <is>
          <t>TE</t>
        </is>
      </c>
      <c r="S83" s="27">
        <f t="shared" si="4"/>
        <v>11</v>
      </c>
      <c r="T83" s="27">
        <f t="shared" si="4"/>
        <v>10</v>
      </c>
      <c r="U83" s="27">
        <f t="shared" si="4"/>
        <v>10</v>
      </c>
      <c r="V83" s="27">
        <f t="shared" si="3"/>
        <v>11</v>
      </c>
      <c r="W83" s="27">
        <f t="shared" si="3"/>
        <v>12</v>
      </c>
      <c r="X83" s="27">
        <f t="shared" si="3"/>
        <v>12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J</t>
        </is>
      </c>
      <c r="M84" s="8" t="inlineStr">
        <is>
          <t>Q</t>
        </is>
      </c>
      <c r="N84" s="8" t="inlineStr">
        <is>
          <t>J</t>
        </is>
      </c>
      <c r="O84" s="8" t="inlineStr">
        <is>
          <t>J</t>
        </is>
      </c>
      <c r="P84" s="8" t="inlineStr">
        <is>
          <t>M4</t>
        </is>
      </c>
      <c r="Q84" s="8" t="inlineStr">
        <is>
          <t>TE</t>
        </is>
      </c>
      <c r="S84" s="27">
        <f t="shared" si="4"/>
        <v>11</v>
      </c>
      <c r="T84" s="27">
        <f t="shared" si="4"/>
        <v>10</v>
      </c>
      <c r="U84" s="27">
        <f t="shared" si="4"/>
        <v>11</v>
      </c>
      <c r="V84" s="27">
        <f t="shared" si="3"/>
        <v>11</v>
      </c>
      <c r="W84" s="27">
        <f t="shared" si="3"/>
        <v>7</v>
      </c>
      <c r="X84" s="27">
        <f t="shared" si="3"/>
        <v>12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J</t>
        </is>
      </c>
      <c r="M85" s="8" t="inlineStr">
        <is>
          <t>A</t>
        </is>
      </c>
      <c r="N85" s="8" t="inlineStr">
        <is>
          <t>J</t>
        </is>
      </c>
      <c r="O85" s="8" t="inlineStr">
        <is>
          <t>TE</t>
        </is>
      </c>
      <c r="P85" s="8" t="inlineStr">
        <is>
          <t>M4</t>
        </is>
      </c>
      <c r="Q85" s="8" t="inlineStr">
        <is>
          <t>M4</t>
        </is>
      </c>
      <c r="S85" s="27">
        <f t="shared" si="4"/>
        <v>11</v>
      </c>
      <c r="T85" s="27">
        <f t="shared" si="4"/>
        <v>8</v>
      </c>
      <c r="U85" s="27">
        <f t="shared" si="4"/>
        <v>11</v>
      </c>
      <c r="V85" s="27">
        <f t="shared" si="3"/>
        <v>12</v>
      </c>
      <c r="W85" s="27">
        <f t="shared" si="3"/>
        <v>7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Q</t>
        </is>
      </c>
      <c r="M86" s="8" t="inlineStr">
        <is>
          <t>A</t>
        </is>
      </c>
      <c r="N86" s="8" t="inlineStr">
        <is>
          <t>M2</t>
        </is>
      </c>
      <c r="O86" s="8" t="inlineStr">
        <is>
          <t>TE</t>
        </is>
      </c>
      <c r="P86" s="8" t="inlineStr">
        <is>
          <t>M2</t>
        </is>
      </c>
      <c r="Q86" s="8" t="inlineStr">
        <is>
          <t>Q</t>
        </is>
      </c>
      <c r="S86" s="27">
        <f t="shared" si="4"/>
        <v>10</v>
      </c>
      <c r="T86" s="27">
        <f t="shared" si="4"/>
        <v>8</v>
      </c>
      <c r="U86" s="27">
        <f t="shared" si="4"/>
        <v>5</v>
      </c>
      <c r="V86" s="27">
        <f t="shared" si="3"/>
        <v>12</v>
      </c>
      <c r="W86" s="27">
        <f t="shared" si="3"/>
        <v>5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A</t>
        </is>
      </c>
      <c r="M87" s="8" t="inlineStr">
        <is>
          <t>C2</t>
        </is>
      </c>
      <c r="N87" s="8" t="inlineStr">
        <is>
          <t>M2</t>
        </is>
      </c>
      <c r="O87" s="8" t="inlineStr">
        <is>
          <t>A</t>
        </is>
      </c>
      <c r="P87" s="8" t="inlineStr">
        <is>
          <t>M2</t>
        </is>
      </c>
      <c r="Q87" s="8" t="inlineStr">
        <is>
          <t>Q</t>
        </is>
      </c>
      <c r="S87" s="27">
        <f t="shared" si="4"/>
        <v>8</v>
      </c>
      <c r="T87" s="27">
        <f t="shared" si="4"/>
        <v>2</v>
      </c>
      <c r="U87" s="27">
        <f t="shared" si="4"/>
        <v>5</v>
      </c>
      <c r="V87" s="27">
        <f t="shared" si="3"/>
        <v>8</v>
      </c>
      <c r="W87" s="27">
        <f t="shared" si="3"/>
        <v>5</v>
      </c>
      <c r="X87" s="27">
        <f t="shared" si="3"/>
        <v>10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A</t>
        </is>
      </c>
      <c r="M88" s="8" t="inlineStr">
        <is>
          <t>J</t>
        </is>
      </c>
      <c r="N88" s="8" t="inlineStr">
        <is>
          <t>A</t>
        </is>
      </c>
      <c r="O88" s="8" t="inlineStr">
        <is>
          <t>A</t>
        </is>
      </c>
      <c r="P88" s="8" t="inlineStr">
        <is>
          <t>J</t>
        </is>
      </c>
      <c r="Q88" s="8" t="inlineStr">
        <is>
          <t>M3</t>
        </is>
      </c>
      <c r="S88" s="27">
        <f t="shared" si="4"/>
        <v>8</v>
      </c>
      <c r="T88" s="27">
        <f t="shared" si="4"/>
        <v>11</v>
      </c>
      <c r="U88" s="27">
        <f t="shared" si="4"/>
        <v>8</v>
      </c>
      <c r="V88" s="27">
        <f t="shared" si="3"/>
        <v>8</v>
      </c>
      <c r="W88" s="27">
        <f t="shared" si="3"/>
        <v>11</v>
      </c>
      <c r="X88" s="27">
        <f t="shared" si="3"/>
        <v>6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M4</t>
        </is>
      </c>
      <c r="M89" s="8" t="inlineStr">
        <is>
          <t>J</t>
        </is>
      </c>
      <c r="N89" s="8" t="inlineStr">
        <is>
          <t>A</t>
        </is>
      </c>
      <c r="O89" s="8" t="inlineStr">
        <is>
          <t>Q</t>
        </is>
      </c>
      <c r="P89" s="8" t="inlineStr">
        <is>
          <t>J</t>
        </is>
      </c>
      <c r="Q89" s="8" t="inlineStr">
        <is>
          <t>M3</t>
        </is>
      </c>
      <c r="S89" s="27">
        <f t="shared" si="4"/>
        <v>7</v>
      </c>
      <c r="T89" s="27">
        <f t="shared" si="4"/>
        <v>11</v>
      </c>
      <c r="U89" s="27">
        <f t="shared" si="4"/>
        <v>8</v>
      </c>
      <c r="V89" s="27">
        <f t="shared" si="3"/>
        <v>10</v>
      </c>
      <c r="W89" s="27">
        <f t="shared" si="3"/>
        <v>11</v>
      </c>
      <c r="X89" s="27">
        <f t="shared" si="3"/>
        <v>6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M4</t>
        </is>
      </c>
      <c r="M90" s="8" t="inlineStr">
        <is>
          <t>Q</t>
        </is>
      </c>
      <c r="N90" s="8" t="inlineStr">
        <is>
          <t>A</t>
        </is>
      </c>
      <c r="O90" s="8" t="inlineStr">
        <is>
          <t>Q</t>
        </is>
      </c>
      <c r="P90" s="8" t="inlineStr">
        <is>
          <t>Q</t>
        </is>
      </c>
      <c r="Q90" s="8" t="inlineStr">
        <is>
          <t>J</t>
        </is>
      </c>
      <c r="S90" s="27">
        <f t="shared" si="4"/>
        <v>7</v>
      </c>
      <c r="T90" s="27">
        <f t="shared" si="4"/>
        <v>10</v>
      </c>
      <c r="U90" s="27">
        <f t="shared" si="4"/>
        <v>8</v>
      </c>
      <c r="V90" s="27">
        <f t="shared" si="3"/>
        <v>10</v>
      </c>
      <c r="W90" s="27">
        <f t="shared" si="3"/>
        <v>10</v>
      </c>
      <c r="X90" s="27">
        <f t="shared" si="3"/>
        <v>11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J</t>
        </is>
      </c>
      <c r="M91" s="8" t="inlineStr">
        <is>
          <t>Q</t>
        </is>
      </c>
      <c r="N91" s="8" t="inlineStr">
        <is>
          <t>C2</t>
        </is>
      </c>
      <c r="O91" s="8" t="inlineStr">
        <is>
          <t>J</t>
        </is>
      </c>
      <c r="P91" s="8" t="inlineStr">
        <is>
          <t>Q</t>
        </is>
      </c>
      <c r="Q91" s="8" t="inlineStr">
        <is>
          <t>J</t>
        </is>
      </c>
      <c r="S91" s="27">
        <f t="shared" si="4"/>
        <v>11</v>
      </c>
      <c r="T91" s="27">
        <f t="shared" si="4"/>
        <v>10</v>
      </c>
      <c r="U91" s="27">
        <f t="shared" si="4"/>
        <v>2</v>
      </c>
      <c r="V91" s="27">
        <f t="shared" si="3"/>
        <v>11</v>
      </c>
      <c r="W91" s="27">
        <f t="shared" si="3"/>
        <v>10</v>
      </c>
      <c r="X91" s="27">
        <f t="shared" si="3"/>
        <v>11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J</t>
        </is>
      </c>
      <c r="M92" s="8" t="inlineStr">
        <is>
          <t>M4</t>
        </is>
      </c>
      <c r="N92" s="8" t="inlineStr">
        <is>
          <t>J</t>
        </is>
      </c>
      <c r="O92" s="8" t="inlineStr">
        <is>
          <t>J</t>
        </is>
      </c>
      <c r="P92" s="8" t="inlineStr">
        <is>
          <t>M4</t>
        </is>
      </c>
      <c r="Q92" s="8" t="inlineStr">
        <is>
          <t>J</t>
        </is>
      </c>
      <c r="S92" s="27">
        <f t="shared" si="4"/>
        <v>11</v>
      </c>
      <c r="T92" s="27">
        <f t="shared" si="4"/>
        <v>7</v>
      </c>
      <c r="U92" s="27">
        <f t="shared" si="4"/>
        <v>11</v>
      </c>
      <c r="V92" s="27">
        <f t="shared" si="3"/>
        <v>11</v>
      </c>
      <c r="W92" s="27">
        <f t="shared" si="3"/>
        <v>7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K</t>
        </is>
      </c>
      <c r="M93" s="8" t="inlineStr">
        <is>
          <t>M4</t>
        </is>
      </c>
      <c r="N93" s="8" t="inlineStr">
        <is>
          <t>J</t>
        </is>
      </c>
      <c r="O93" s="8" t="inlineStr">
        <is>
          <t>M3</t>
        </is>
      </c>
      <c r="P93" s="8" t="inlineStr">
        <is>
          <t>M4</t>
        </is>
      </c>
      <c r="Q93" s="8" t="inlineStr">
        <is>
          <t>Q</t>
        </is>
      </c>
      <c r="S93" s="27">
        <f t="shared" si="4"/>
        <v>9</v>
      </c>
      <c r="T93" s="27">
        <f t="shared" si="4"/>
        <v>7</v>
      </c>
      <c r="U93" s="27">
        <f t="shared" si="4"/>
        <v>11</v>
      </c>
      <c r="V93" s="27">
        <f t="shared" si="3"/>
        <v>6</v>
      </c>
      <c r="W93" s="27">
        <f t="shared" si="3"/>
        <v>7</v>
      </c>
      <c r="X93" s="27">
        <f t="shared" si="3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K</t>
        </is>
      </c>
      <c r="M94" s="8" t="inlineStr">
        <is>
          <t>J</t>
        </is>
      </c>
      <c r="N94" s="8" t="inlineStr">
        <is>
          <t>Q</t>
        </is>
      </c>
      <c r="O94" s="8" t="inlineStr">
        <is>
          <t>A</t>
        </is>
      </c>
      <c r="P94" s="8" t="inlineStr">
        <is>
          <t>A</t>
        </is>
      </c>
      <c r="Q94" s="8" t="inlineStr">
        <is>
          <t>Q</t>
        </is>
      </c>
      <c r="S94" s="27">
        <f t="shared" si="4"/>
        <v>9</v>
      </c>
      <c r="T94" s="27">
        <f t="shared" si="4"/>
        <v>11</v>
      </c>
      <c r="U94" s="27">
        <f t="shared" si="4"/>
        <v>10</v>
      </c>
      <c r="V94" s="27">
        <f t="shared" si="3"/>
        <v>8</v>
      </c>
      <c r="W94" s="27">
        <f t="shared" si="3"/>
        <v>8</v>
      </c>
      <c r="X94" s="27">
        <f t="shared" si="3"/>
        <v>10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M2</t>
        </is>
      </c>
      <c r="M95" s="8" t="inlineStr">
        <is>
          <t>J</t>
        </is>
      </c>
      <c r="N95" s="8" t="inlineStr">
        <is>
          <t>Q</t>
        </is>
      </c>
      <c r="O95" s="8" t="inlineStr">
        <is>
          <t>A</t>
        </is>
      </c>
      <c r="P95" s="8" t="inlineStr">
        <is>
          <t>A</t>
        </is>
      </c>
      <c r="Q95" s="8" t="inlineStr">
        <is>
          <t>Q</t>
        </is>
      </c>
      <c r="S95" s="27">
        <f t="shared" si="4"/>
        <v>5</v>
      </c>
      <c r="T95" s="27">
        <f t="shared" si="4"/>
        <v>11</v>
      </c>
      <c r="U95" s="27">
        <f t="shared" si="4"/>
        <v>10</v>
      </c>
      <c r="V95" s="27">
        <f t="shared" si="3"/>
        <v>8</v>
      </c>
      <c r="W95" s="27">
        <f t="shared" si="3"/>
        <v>8</v>
      </c>
      <c r="X95" s="27">
        <f t="shared" si="3"/>
        <v>10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M2</t>
        </is>
      </c>
      <c r="M96" s="8" t="inlineStr">
        <is>
          <t>J</t>
        </is>
      </c>
      <c r="N96" s="8" t="inlineStr">
        <is>
          <t>A</t>
        </is>
      </c>
      <c r="O96" s="8" t="inlineStr">
        <is>
          <t>A</t>
        </is>
      </c>
      <c r="P96" s="8" t="inlineStr">
        <is>
          <t>J</t>
        </is>
      </c>
      <c r="Q96" s="8" t="inlineStr">
        <is>
          <t>TE</t>
        </is>
      </c>
      <c r="S96" s="27">
        <f t="shared" si="4"/>
        <v>5</v>
      </c>
      <c r="T96" s="27">
        <f t="shared" si="4"/>
        <v>11</v>
      </c>
      <c r="U96" s="27">
        <f t="shared" si="4"/>
        <v>8</v>
      </c>
      <c r="V96" s="27">
        <f t="shared" si="3"/>
        <v>8</v>
      </c>
      <c r="W96" s="27">
        <f t="shared" si="3"/>
        <v>11</v>
      </c>
      <c r="X96" s="27">
        <f t="shared" si="3"/>
        <v>12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J</t>
        </is>
      </c>
      <c r="M97" s="8" t="inlineStr">
        <is>
          <t>Q</t>
        </is>
      </c>
      <c r="N97" s="8" t="inlineStr">
        <is>
          <t>A</t>
        </is>
      </c>
      <c r="O97" s="8" t="inlineStr">
        <is>
          <t>Q</t>
        </is>
      </c>
      <c r="P97" s="8" t="inlineStr">
        <is>
          <t>J</t>
        </is>
      </c>
      <c r="Q97" s="8" t="inlineStr">
        <is>
          <t>TE</t>
        </is>
      </c>
      <c r="S97" s="27">
        <f t="shared" si="4"/>
        <v>11</v>
      </c>
      <c r="T97" s="27">
        <f t="shared" si="4"/>
        <v>10</v>
      </c>
      <c r="U97" s="27">
        <f t="shared" si="4"/>
        <v>8</v>
      </c>
      <c r="V97" s="27">
        <f t="shared" si="3"/>
        <v>10</v>
      </c>
      <c r="W97" s="27">
        <f t="shared" si="3"/>
        <v>11</v>
      </c>
      <c r="X97" s="27">
        <f t="shared" si="3"/>
        <v>12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J</t>
        </is>
      </c>
      <c r="M98" s="8" t="inlineStr">
        <is>
          <t>Q</t>
        </is>
      </c>
      <c r="N98" s="8" t="inlineStr">
        <is>
          <t>A</t>
        </is>
      </c>
      <c r="O98" s="8" t="inlineStr">
        <is>
          <t>Q</t>
        </is>
      </c>
      <c r="P98" s="8" t="inlineStr">
        <is>
          <t>Q</t>
        </is>
      </c>
      <c r="Q98" s="8" t="inlineStr">
        <is>
          <t>A</t>
        </is>
      </c>
      <c r="S98" s="27">
        <f t="shared" si="4"/>
        <v>11</v>
      </c>
      <c r="T98" s="27">
        <f t="shared" si="4"/>
        <v>10</v>
      </c>
      <c r="U98" s="27">
        <f t="shared" si="4"/>
        <v>8</v>
      </c>
      <c r="V98" s="27">
        <f t="shared" si="3"/>
        <v>10</v>
      </c>
      <c r="W98" s="27">
        <f t="shared" si="3"/>
        <v>10</v>
      </c>
      <c r="X98" s="27">
        <f t="shared" si="3"/>
        <v>8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Q</t>
        </is>
      </c>
      <c r="M99" s="8" t="inlineStr">
        <is>
          <t>M1</t>
        </is>
      </c>
      <c r="N99" s="8" t="inlineStr">
        <is>
          <t>K</t>
        </is>
      </c>
      <c r="O99" s="8" t="inlineStr">
        <is>
          <t>J</t>
        </is>
      </c>
      <c r="P99" s="8" t="inlineStr">
        <is>
          <t>M4</t>
        </is>
      </c>
      <c r="Q99" s="8" t="inlineStr">
        <is>
          <t>A</t>
        </is>
      </c>
      <c r="S99" s="27">
        <f t="shared" si="4"/>
        <v>10</v>
      </c>
      <c r="T99" s="27">
        <f t="shared" si="4"/>
        <v>4</v>
      </c>
      <c r="U99" s="27">
        <f t="shared" si="4"/>
        <v>9</v>
      </c>
      <c r="V99" s="27">
        <f t="shared" si="3"/>
        <v>11</v>
      </c>
      <c r="W99" s="27">
        <f t="shared" si="3"/>
        <v>7</v>
      </c>
      <c r="X99" s="27">
        <f t="shared" si="3"/>
        <v>8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Q</t>
        </is>
      </c>
      <c r="M100" s="8" t="inlineStr">
        <is>
          <t>M1</t>
        </is>
      </c>
      <c r="N100" s="8" t="inlineStr">
        <is>
          <t>K</t>
        </is>
      </c>
      <c r="O100" s="8" t="inlineStr">
        <is>
          <t>J</t>
        </is>
      </c>
      <c r="P100" s="8" t="inlineStr">
        <is>
          <t>M4</t>
        </is>
      </c>
      <c r="Q100" s="8" t="inlineStr">
        <is>
          <t>M2</t>
        </is>
      </c>
      <c r="S100" s="27">
        <f t="shared" si="4"/>
        <v>10</v>
      </c>
      <c r="T100" s="27">
        <f t="shared" si="4"/>
        <v>4</v>
      </c>
      <c r="U100" s="27">
        <f t="shared" si="4"/>
        <v>9</v>
      </c>
      <c r="V100" s="27">
        <f t="shared" si="3"/>
        <v>11</v>
      </c>
      <c r="W100" s="27">
        <f t="shared" si="3"/>
        <v>7</v>
      </c>
      <c r="X100" s="27">
        <f t="shared" si="3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M4</t>
        </is>
      </c>
      <c r="M101" s="8" t="inlineStr">
        <is>
          <t>J</t>
        </is>
      </c>
      <c r="N101" s="8" t="inlineStr">
        <is>
          <t>Q</t>
        </is>
      </c>
      <c r="O101" s="8" t="inlineStr">
        <is>
          <t>J</t>
        </is>
      </c>
      <c r="P101" s="8" t="inlineStr">
        <is>
          <t>M2</t>
        </is>
      </c>
      <c r="Q101" s="8" t="inlineStr">
        <is>
          <t>M2</t>
        </is>
      </c>
      <c r="S101" s="27">
        <f t="shared" si="4"/>
        <v>7</v>
      </c>
      <c r="T101" s="27">
        <f t="shared" si="4"/>
        <v>11</v>
      </c>
      <c r="U101" s="27">
        <f t="shared" si="4"/>
        <v>10</v>
      </c>
      <c r="V101" s="27">
        <f t="shared" si="3"/>
        <v>11</v>
      </c>
      <c r="W101" s="27">
        <f t="shared" si="3"/>
        <v>5</v>
      </c>
      <c r="X101" s="27">
        <f t="shared" si="3"/>
        <v>5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M4</t>
        </is>
      </c>
      <c r="M102" s="8" t="inlineStr">
        <is>
          <t>J</t>
        </is>
      </c>
      <c r="N102" s="8" t="inlineStr">
        <is>
          <t>Q</t>
        </is>
      </c>
      <c r="O102" s="8" t="inlineStr">
        <is>
          <t>A</t>
        </is>
      </c>
      <c r="P102" s="8" t="inlineStr">
        <is>
          <t>M2</t>
        </is>
      </c>
      <c r="Q102" s="8" t="inlineStr">
        <is>
          <t>M2</t>
        </is>
      </c>
      <c r="S102" s="27">
        <f t="shared" si="4"/>
        <v>7</v>
      </c>
      <c r="T102" s="27">
        <f t="shared" si="4"/>
        <v>11</v>
      </c>
      <c r="U102" s="27">
        <f t="shared" si="4"/>
        <v>10</v>
      </c>
      <c r="V102" s="27">
        <f t="shared" si="3"/>
        <v>8</v>
      </c>
      <c r="W102" s="27">
        <f t="shared" si="3"/>
        <v>5</v>
      </c>
      <c r="X102" s="27">
        <f t="shared" si="3"/>
        <v>5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J</t>
        </is>
      </c>
      <c r="M103" s="8" t="inlineStr">
        <is>
          <t>M4</t>
        </is>
      </c>
      <c r="N103" s="8" t="inlineStr">
        <is>
          <t>A</t>
        </is>
      </c>
      <c r="O103" s="8" t="inlineStr">
        <is>
          <t>A</t>
        </is>
      </c>
      <c r="P103" s="8" t="inlineStr">
        <is>
          <t>M2</t>
        </is>
      </c>
      <c r="Q103" s="8" t="inlineStr">
        <is>
          <t>Q</t>
        </is>
      </c>
      <c r="S103" s="27">
        <f t="shared" si="4"/>
        <v>11</v>
      </c>
      <c r="T103" s="27">
        <f t="shared" si="4"/>
        <v>7</v>
      </c>
      <c r="U103" s="27">
        <f t="shared" si="4"/>
        <v>8</v>
      </c>
      <c r="V103" s="27">
        <f t="shared" si="3"/>
        <v>8</v>
      </c>
      <c r="W103" s="27">
        <f t="shared" si="3"/>
        <v>5</v>
      </c>
      <c r="X103" s="27">
        <f t="shared" si="3"/>
        <v>10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J</t>
        </is>
      </c>
      <c r="M104" s="8" t="inlineStr">
        <is>
          <t>M4</t>
        </is>
      </c>
      <c r="N104" s="8" t="inlineStr">
        <is>
          <t>A</t>
        </is>
      </c>
      <c r="O104" s="8" t="inlineStr">
        <is>
          <t>Q</t>
        </is>
      </c>
      <c r="P104" s="8" t="inlineStr">
        <is>
          <t>Q</t>
        </is>
      </c>
      <c r="Q104" s="8" t="inlineStr">
        <is>
          <t>Q</t>
        </is>
      </c>
      <c r="S104" s="27">
        <f t="shared" si="4"/>
        <v>11</v>
      </c>
      <c r="T104" s="27">
        <f t="shared" si="4"/>
        <v>7</v>
      </c>
      <c r="U104" s="27">
        <f t="shared" si="4"/>
        <v>8</v>
      </c>
      <c r="V104" s="27">
        <f t="shared" si="3"/>
        <v>10</v>
      </c>
      <c r="W104" s="27">
        <f t="shared" si="3"/>
        <v>10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J</t>
        </is>
      </c>
      <c r="M105" s="8" t="inlineStr">
        <is>
          <t>Q</t>
        </is>
      </c>
      <c r="N105" s="8" t="inlineStr">
        <is>
          <t>J</t>
        </is>
      </c>
      <c r="O105" s="8" t="inlineStr">
        <is>
          <t>M3</t>
        </is>
      </c>
      <c r="P105" s="8" t="inlineStr">
        <is>
          <t>A</t>
        </is>
      </c>
      <c r="Q105" s="8" t="inlineStr">
        <is>
          <t>A</t>
        </is>
      </c>
      <c r="S105" s="27">
        <f t="shared" si="4"/>
        <v>11</v>
      </c>
      <c r="T105" s="27">
        <f t="shared" si="4"/>
        <v>10</v>
      </c>
      <c r="U105" s="27">
        <f t="shared" si="4"/>
        <v>11</v>
      </c>
      <c r="V105" s="27">
        <f t="shared" si="3"/>
        <v>6</v>
      </c>
      <c r="W105" s="27">
        <f t="shared" si="3"/>
        <v>8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TE</t>
        </is>
      </c>
      <c r="M106" s="8" t="inlineStr">
        <is>
          <t>Q</t>
        </is>
      </c>
      <c r="N106" s="8" t="inlineStr">
        <is>
          <t>J</t>
        </is>
      </c>
      <c r="O106" s="8" t="inlineStr">
        <is>
          <t>M3</t>
        </is>
      </c>
      <c r="P106" s="8" t="inlineStr">
        <is>
          <t>A</t>
        </is>
      </c>
      <c r="Q106" s="8" t="inlineStr">
        <is>
          <t>A</t>
        </is>
      </c>
      <c r="S106" s="27">
        <f t="shared" si="4"/>
        <v>12</v>
      </c>
      <c r="T106" s="27">
        <f t="shared" si="4"/>
        <v>10</v>
      </c>
      <c r="U106" s="27">
        <f t="shared" si="4"/>
        <v>11</v>
      </c>
      <c r="V106" s="27">
        <f t="shared" si="3"/>
        <v>6</v>
      </c>
      <c r="W106" s="27">
        <f t="shared" si="3"/>
        <v>8</v>
      </c>
      <c r="X106" s="27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TE</t>
        </is>
      </c>
      <c r="M107" s="8" t="inlineStr">
        <is>
          <t>J</t>
        </is>
      </c>
      <c r="N107" s="8" t="inlineStr">
        <is>
          <t>M3</t>
        </is>
      </c>
      <c r="O107" s="8" t="inlineStr">
        <is>
          <t>J</t>
        </is>
      </c>
      <c r="P107" s="8" t="inlineStr">
        <is>
          <t>A</t>
        </is>
      </c>
      <c r="Q107" s="8" t="inlineStr">
        <is>
          <t>K</t>
        </is>
      </c>
      <c r="S107" s="27">
        <f t="shared" si="4"/>
        <v>12</v>
      </c>
      <c r="T107" s="27">
        <f t="shared" si="4"/>
        <v>11</v>
      </c>
      <c r="U107" s="27">
        <f t="shared" si="4"/>
        <v>6</v>
      </c>
      <c r="V107" s="27">
        <f t="shared" si="3"/>
        <v>11</v>
      </c>
      <c r="W107" s="27">
        <f t="shared" si="3"/>
        <v>8</v>
      </c>
      <c r="X107" s="27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A</t>
        </is>
      </c>
      <c r="M108" s="8" t="inlineStr">
        <is>
          <t>J</t>
        </is>
      </c>
      <c r="N108" s="8" t="inlineStr">
        <is>
          <t>M3</t>
        </is>
      </c>
      <c r="O108" s="8" t="inlineStr">
        <is>
          <t>J</t>
        </is>
      </c>
      <c r="P108" s="8" t="inlineStr">
        <is>
          <t>J</t>
        </is>
      </c>
      <c r="Q108" s="8" t="inlineStr">
        <is>
          <t>K</t>
        </is>
      </c>
      <c r="S108" s="27">
        <f t="shared" si="4"/>
        <v>8</v>
      </c>
      <c r="T108" s="27">
        <f t="shared" si="4"/>
        <v>11</v>
      </c>
      <c r="U108" s="27">
        <f t="shared" si="4"/>
        <v>6</v>
      </c>
      <c r="V108" s="27">
        <f t="shared" si="3"/>
        <v>11</v>
      </c>
      <c r="W108" s="27">
        <f t="shared" si="3"/>
        <v>11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A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A</t>
        </is>
      </c>
      <c r="P109" s="8" t="inlineStr">
        <is>
          <t>J</t>
        </is>
      </c>
      <c r="Q109" s="8" t="inlineStr">
        <is>
          <t>M4</t>
        </is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8</v>
      </c>
      <c r="W109" s="27">
        <f t="shared" si="3"/>
        <v>11</v>
      </c>
      <c r="X109" s="27">
        <f t="shared" si="3"/>
        <v>7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J</t>
        </is>
      </c>
      <c r="M110" s="8" t="inlineStr">
        <is>
          <t>K</t>
        </is>
      </c>
      <c r="N110" s="8" t="inlineStr">
        <is>
          <t>A</t>
        </is>
      </c>
      <c r="O110" s="8" t="inlineStr">
        <is>
          <t>A</t>
        </is>
      </c>
      <c r="P110" s="8" t="inlineStr">
        <is>
          <t>Q</t>
        </is>
      </c>
      <c r="Q110" s="8" t="inlineStr">
        <is>
          <t>M3</t>
        </is>
      </c>
      <c r="S110" s="27">
        <f t="shared" si="4"/>
        <v>11</v>
      </c>
      <c r="T110" s="27">
        <f t="shared" si="4"/>
        <v>9</v>
      </c>
      <c r="U110" s="27">
        <f t="shared" si="4"/>
        <v>8</v>
      </c>
      <c r="V110" s="27">
        <f t="shared" si="4"/>
        <v>8</v>
      </c>
      <c r="W110" s="27">
        <f t="shared" si="4"/>
        <v>10</v>
      </c>
      <c r="X110" s="27">
        <f t="shared" si="4"/>
        <v>6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J</t>
        </is>
      </c>
      <c r="M111" s="8" t="inlineStr">
        <is>
          <t>TE</t>
        </is>
      </c>
      <c r="N111" s="8" t="inlineStr">
        <is>
          <t>A</t>
        </is>
      </c>
      <c r="O111" s="8" t="inlineStr">
        <is>
          <t>M4</t>
        </is>
      </c>
      <c r="P111" s="8" t="inlineStr">
        <is>
          <t>Q</t>
        </is>
      </c>
      <c r="Q111" s="8" t="inlineStr">
        <is>
          <t>M3</t>
        </is>
      </c>
      <c r="S111" s="27">
        <f t="shared" ref="S111:X153" si="5">IF(L111="","",VLOOKUP(L111,$A$4:$I$15,9,FALSE))</f>
        <v>11</v>
      </c>
      <c r="T111" s="27">
        <f t="shared" si="5"/>
        <v>12</v>
      </c>
      <c r="U111" s="27">
        <f t="shared" si="5"/>
        <v>8</v>
      </c>
      <c r="V111" s="27">
        <f t="shared" si="5"/>
        <v>7</v>
      </c>
      <c r="W111" s="27">
        <f t="shared" si="5"/>
        <v>10</v>
      </c>
      <c r="X111" s="27">
        <f t="shared" si="5"/>
        <v>6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M4</t>
        </is>
      </c>
      <c r="M112" s="8" t="inlineStr">
        <is>
          <t>TE</t>
        </is>
      </c>
      <c r="N112" s="8" t="inlineStr">
        <is>
          <t>Q</t>
        </is>
      </c>
      <c r="O112" s="8" t="inlineStr">
        <is>
          <t>M4</t>
        </is>
      </c>
      <c r="P112" s="8" t="inlineStr">
        <is>
          <t>Q</t>
        </is>
      </c>
      <c r="Q112" s="8" t="inlineStr">
        <is>
          <t>J</t>
        </is>
      </c>
      <c r="S112" s="27">
        <f t="shared" si="5"/>
        <v>7</v>
      </c>
      <c r="T112" s="27">
        <f t="shared" si="5"/>
        <v>12</v>
      </c>
      <c r="U112" s="27">
        <f t="shared" si="5"/>
        <v>10</v>
      </c>
      <c r="V112" s="27">
        <f t="shared" si="5"/>
        <v>7</v>
      </c>
      <c r="W112" s="27">
        <f t="shared" si="5"/>
        <v>10</v>
      </c>
      <c r="X112" s="27">
        <f t="shared" si="5"/>
        <v>11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M4</t>
        </is>
      </c>
      <c r="M113" s="8" t="inlineStr">
        <is>
          <t>J</t>
        </is>
      </c>
      <c r="N113" s="8" t="inlineStr">
        <is>
          <t>Q</t>
        </is>
      </c>
      <c r="O113" s="8" t="inlineStr">
        <is>
          <t>Q</t>
        </is>
      </c>
      <c r="P113" s="8" t="inlineStr">
        <is>
          <t>K</t>
        </is>
      </c>
      <c r="Q113" s="8" t="inlineStr">
        <is>
          <t>J</t>
        </is>
      </c>
      <c r="S113" s="27">
        <f t="shared" si="5"/>
        <v>7</v>
      </c>
      <c r="T113" s="27">
        <f t="shared" si="5"/>
        <v>11</v>
      </c>
      <c r="U113" s="27">
        <f t="shared" si="5"/>
        <v>10</v>
      </c>
      <c r="V113" s="27">
        <f t="shared" si="5"/>
        <v>10</v>
      </c>
      <c r="W113" s="27">
        <f t="shared" si="5"/>
        <v>9</v>
      </c>
      <c r="X113" s="27">
        <f t="shared" si="5"/>
        <v>11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Q</t>
        </is>
      </c>
      <c r="M114" s="8" t="inlineStr">
        <is>
          <t>C2</t>
        </is>
      </c>
      <c r="N114" s="8" t="inlineStr">
        <is>
          <t>J</t>
        </is>
      </c>
      <c r="O114" s="8" t="inlineStr">
        <is>
          <t>Q</t>
        </is>
      </c>
      <c r="P114" s="8" t="inlineStr">
        <is>
          <t>K</t>
        </is>
      </c>
      <c r="Q114" s="8" t="inlineStr">
        <is>
          <t>A</t>
        </is>
      </c>
      <c r="S114" s="27">
        <f t="shared" si="5"/>
        <v>10</v>
      </c>
      <c r="T114" s="27">
        <f t="shared" si="5"/>
        <v>2</v>
      </c>
      <c r="U114" s="27">
        <f t="shared" si="5"/>
        <v>11</v>
      </c>
      <c r="V114" s="27">
        <f t="shared" si="5"/>
        <v>10</v>
      </c>
      <c r="W114" s="27">
        <f t="shared" si="5"/>
        <v>9</v>
      </c>
      <c r="X114" s="27">
        <f t="shared" si="5"/>
        <v>8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Q</t>
        </is>
      </c>
      <c r="M115" s="8" t="inlineStr">
        <is>
          <t>Q</t>
        </is>
      </c>
      <c r="N115" s="8" t="inlineStr">
        <is>
          <t>J</t>
        </is>
      </c>
      <c r="O115" s="8" t="inlineStr">
        <is>
          <t>J</t>
        </is>
      </c>
      <c r="P115" s="8" t="inlineStr">
        <is>
          <t>K</t>
        </is>
      </c>
      <c r="Q115" s="8" t="inlineStr">
        <is>
          <t>A</t>
        </is>
      </c>
      <c r="S115" s="27">
        <f t="shared" si="5"/>
        <v>10</v>
      </c>
      <c r="T115" s="27">
        <f t="shared" si="5"/>
        <v>10</v>
      </c>
      <c r="U115" s="27">
        <f t="shared" si="5"/>
        <v>11</v>
      </c>
      <c r="V115" s="27">
        <f t="shared" si="5"/>
        <v>11</v>
      </c>
      <c r="W115" s="27">
        <f t="shared" si="5"/>
        <v>9</v>
      </c>
      <c r="X115" s="27">
        <f t="shared" si="5"/>
        <v>8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J</t>
        </is>
      </c>
      <c r="M116" s="8" t="inlineStr">
        <is>
          <t>Q</t>
        </is>
      </c>
      <c r="N116" s="8" t="inlineStr">
        <is>
          <t>M2</t>
        </is>
      </c>
      <c r="O116" s="8" t="inlineStr">
        <is>
          <t>J</t>
        </is>
      </c>
      <c r="P116" s="8" t="inlineStr">
        <is>
          <t>M3</t>
        </is>
      </c>
      <c r="Q116" s="8" t="inlineStr">
        <is>
          <t>Q</t>
        </is>
      </c>
      <c r="S116" s="27">
        <f t="shared" si="5"/>
        <v>11</v>
      </c>
      <c r="T116" s="27">
        <f t="shared" si="5"/>
        <v>10</v>
      </c>
      <c r="U116" s="27">
        <f t="shared" si="5"/>
        <v>5</v>
      </c>
      <c r="V116" s="27">
        <f t="shared" si="5"/>
        <v>11</v>
      </c>
      <c r="W116" s="27">
        <f t="shared" si="5"/>
        <v>6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J</t>
        </is>
      </c>
      <c r="M117" s="8" t="inlineStr">
        <is>
          <t>M3</t>
        </is>
      </c>
      <c r="N117" s="8" t="inlineStr">
        <is>
          <t>M2</t>
        </is>
      </c>
      <c r="O117" s="8" t="inlineStr">
        <is>
          <t>TE</t>
        </is>
      </c>
      <c r="P117" s="8" t="inlineStr">
        <is>
          <t>M3</t>
        </is>
      </c>
      <c r="Q117" s="8" t="inlineStr">
        <is>
          <t>Q</t>
        </is>
      </c>
      <c r="S117" s="27">
        <f t="shared" si="5"/>
        <v>11</v>
      </c>
      <c r="T117" s="27">
        <f t="shared" si="5"/>
        <v>6</v>
      </c>
      <c r="U117" s="27">
        <f t="shared" si="5"/>
        <v>5</v>
      </c>
      <c r="V117" s="27">
        <f t="shared" si="5"/>
        <v>12</v>
      </c>
      <c r="W117" s="27">
        <f t="shared" si="5"/>
        <v>6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M2</t>
        </is>
      </c>
      <c r="M118" s="8" t="inlineStr">
        <is>
          <t>M3</t>
        </is>
      </c>
      <c r="N118" s="8" t="inlineStr">
        <is>
          <t>A</t>
        </is>
      </c>
      <c r="O118" s="8" t="inlineStr">
        <is>
          <t>TE</t>
        </is>
      </c>
      <c r="P118" s="8" t="inlineStr">
        <is>
          <t>Q</t>
        </is>
      </c>
      <c r="Q118" s="8" t="inlineStr">
        <is>
          <t>Q</t>
        </is>
      </c>
      <c r="S118" s="27">
        <f t="shared" si="5"/>
        <v>5</v>
      </c>
      <c r="T118" s="27">
        <f t="shared" si="5"/>
        <v>6</v>
      </c>
      <c r="U118" s="27">
        <f t="shared" si="5"/>
        <v>8</v>
      </c>
      <c r="V118" s="27">
        <f t="shared" si="5"/>
        <v>12</v>
      </c>
      <c r="W118" s="27">
        <f t="shared" si="5"/>
        <v>10</v>
      </c>
      <c r="X118" s="27">
        <f t="shared" si="5"/>
        <v>10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M2</t>
        </is>
      </c>
      <c r="M119" s="8" t="inlineStr">
        <is>
          <t>J</t>
        </is>
      </c>
      <c r="N119" s="8" t="inlineStr">
        <is>
          <t>A</t>
        </is>
      </c>
      <c r="O119" s="8" t="inlineStr">
        <is>
          <t>C2</t>
        </is>
      </c>
      <c r="P119" s="8" t="inlineStr">
        <is>
          <t>Q</t>
        </is>
      </c>
      <c r="Q119" s="8" t="inlineStr">
        <is>
          <t>M4</t>
        </is>
      </c>
      <c r="S119" s="27">
        <f t="shared" si="5"/>
        <v>5</v>
      </c>
      <c r="T119" s="27">
        <f t="shared" si="5"/>
        <v>11</v>
      </c>
      <c r="U119" s="27">
        <f t="shared" si="5"/>
        <v>8</v>
      </c>
      <c r="V119" s="27">
        <f t="shared" si="5"/>
        <v>2</v>
      </c>
      <c r="W119" s="27">
        <f t="shared" si="5"/>
        <v>10</v>
      </c>
      <c r="X119" s="27">
        <f t="shared" si="5"/>
        <v>7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TE</t>
        </is>
      </c>
      <c r="M120" s="8" t="inlineStr">
        <is>
          <t>J</t>
        </is>
      </c>
      <c r="N120" s="8" t="inlineStr">
        <is>
          <t>TE</t>
        </is>
      </c>
      <c r="O120" s="8" t="inlineStr">
        <is>
          <t>Q</t>
        </is>
      </c>
      <c r="P120" s="8" t="inlineStr">
        <is>
          <t>Q</t>
        </is>
      </c>
      <c r="Q120" s="8" t="inlineStr">
        <is>
          <t>M4</t>
        </is>
      </c>
      <c r="S120" s="27">
        <f t="shared" si="5"/>
        <v>12</v>
      </c>
      <c r="T120" s="27">
        <f t="shared" si="5"/>
        <v>11</v>
      </c>
      <c r="U120" s="27">
        <f t="shared" si="5"/>
        <v>12</v>
      </c>
      <c r="V120" s="27">
        <f t="shared" si="5"/>
        <v>10</v>
      </c>
      <c r="W120" s="27">
        <f t="shared" si="5"/>
        <v>10</v>
      </c>
      <c r="X120" s="27">
        <f t="shared" si="5"/>
        <v>7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TE</t>
        </is>
      </c>
      <c r="M121" s="8" t="inlineStr">
        <is>
          <t>TE</t>
        </is>
      </c>
      <c r="N121" s="8" t="inlineStr">
        <is>
          <t>TE</t>
        </is>
      </c>
      <c r="O121" s="8" t="inlineStr">
        <is>
          <t>Q</t>
        </is>
      </c>
      <c r="P121" s="8" t="inlineStr">
        <is>
          <t>M4</t>
        </is>
      </c>
      <c r="Q121" s="8" t="inlineStr">
        <is>
          <t>M4</t>
        </is>
      </c>
      <c r="S121" s="27">
        <f t="shared" si="5"/>
        <v>12</v>
      </c>
      <c r="T121" s="27">
        <f t="shared" si="5"/>
        <v>12</v>
      </c>
      <c r="U121" s="27">
        <f t="shared" si="5"/>
        <v>12</v>
      </c>
      <c r="V121" s="27">
        <f t="shared" si="5"/>
        <v>10</v>
      </c>
      <c r="W121" s="27">
        <f t="shared" si="5"/>
        <v>7</v>
      </c>
      <c r="X121" s="27">
        <f t="shared" si="5"/>
        <v>7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TE</t>
        </is>
      </c>
      <c r="M122" s="8" t="inlineStr">
        <is>
          <t>TE</t>
        </is>
      </c>
      <c r="N122" s="8" t="inlineStr">
        <is>
          <t>M3</t>
        </is>
      </c>
      <c r="O122" s="8" t="inlineStr">
        <is>
          <t>J</t>
        </is>
      </c>
      <c r="P122" s="8" t="inlineStr">
        <is>
          <t>M4</t>
        </is>
      </c>
      <c r="Q122" s="8" t="inlineStr">
        <is>
          <t>K</t>
        </is>
      </c>
      <c r="S122" s="27">
        <f t="shared" si="5"/>
        <v>12</v>
      </c>
      <c r="T122" s="27">
        <f t="shared" si="5"/>
        <v>12</v>
      </c>
      <c r="U122" s="27">
        <f t="shared" si="5"/>
        <v>6</v>
      </c>
      <c r="V122" s="27">
        <f t="shared" si="5"/>
        <v>11</v>
      </c>
      <c r="W122" s="27">
        <f t="shared" si="5"/>
        <v>7</v>
      </c>
      <c r="X122" s="27">
        <f t="shared" si="5"/>
        <v>9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J</t>
        </is>
      </c>
      <c r="M123" s="8" t="inlineStr">
        <is>
          <t>Q</t>
        </is>
      </c>
      <c r="N123" s="8" t="inlineStr">
        <is>
          <t>M3</t>
        </is>
      </c>
      <c r="O123" s="8" t="inlineStr">
        <is>
          <t>J</t>
        </is>
      </c>
      <c r="P123" s="8" t="inlineStr">
        <is>
          <t>TE</t>
        </is>
      </c>
      <c r="Q123" s="8" t="inlineStr">
        <is>
          <t>K</t>
        </is>
      </c>
      <c r="S123" s="27">
        <f t="shared" si="5"/>
        <v>11</v>
      </c>
      <c r="T123" s="27">
        <f t="shared" si="5"/>
        <v>10</v>
      </c>
      <c r="U123" s="27">
        <f t="shared" si="5"/>
        <v>6</v>
      </c>
      <c r="V123" s="27">
        <f t="shared" si="5"/>
        <v>11</v>
      </c>
      <c r="W123" s="27">
        <f t="shared" si="5"/>
        <v>12</v>
      </c>
      <c r="X123" s="27">
        <f t="shared" si="5"/>
        <v>9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J</t>
        </is>
      </c>
      <c r="M124" s="8" t="inlineStr">
        <is>
          <t>Q</t>
        </is>
      </c>
      <c r="N124" s="8" t="inlineStr">
        <is>
          <t>M2</t>
        </is>
      </c>
      <c r="O124" s="8" t="inlineStr">
        <is>
          <t>C1</t>
        </is>
      </c>
      <c r="P124" s="8" t="inlineStr">
        <is>
          <t>TE</t>
        </is>
      </c>
      <c r="Q124" s="8" t="inlineStr">
        <is>
          <t>Q</t>
        </is>
      </c>
      <c r="S124" s="27">
        <f t="shared" si="5"/>
        <v>11</v>
      </c>
      <c r="T124" s="27">
        <f t="shared" si="5"/>
        <v>10</v>
      </c>
      <c r="U124" s="27">
        <f t="shared" si="5"/>
        <v>5</v>
      </c>
      <c r="V124" s="27">
        <f t="shared" si="5"/>
        <v>1</v>
      </c>
      <c r="W124" s="27">
        <f t="shared" si="5"/>
        <v>12</v>
      </c>
      <c r="X124" s="27">
        <f t="shared" si="5"/>
        <v>10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M4</t>
        </is>
      </c>
      <c r="M125" s="8" t="inlineStr">
        <is>
          <t>Q</t>
        </is>
      </c>
      <c r="N125" s="8" t="inlineStr">
        <is>
          <t>M2</t>
        </is>
      </c>
      <c r="O125" s="8" t="inlineStr">
        <is>
          <t>M4</t>
        </is>
      </c>
      <c r="P125" s="8" t="inlineStr">
        <is>
          <t>TE</t>
        </is>
      </c>
      <c r="Q125" s="8" t="inlineStr">
        <is>
          <t>Q</t>
        </is>
      </c>
      <c r="S125" s="27">
        <f t="shared" si="5"/>
        <v>7</v>
      </c>
      <c r="T125" s="27">
        <f t="shared" si="5"/>
        <v>10</v>
      </c>
      <c r="U125" s="27">
        <f t="shared" si="5"/>
        <v>5</v>
      </c>
      <c r="V125" s="27">
        <f t="shared" si="5"/>
        <v>7</v>
      </c>
      <c r="W125" s="27">
        <f t="shared" si="5"/>
        <v>12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M4</t>
        </is>
      </c>
      <c r="M126" s="8" t="inlineStr">
        <is>
          <t>J</t>
        </is>
      </c>
      <c r="N126" s="8" t="inlineStr">
        <is>
          <t>A</t>
        </is>
      </c>
      <c r="O126" s="8" t="inlineStr">
        <is>
          <t>M4</t>
        </is>
      </c>
      <c r="P126" s="8" t="inlineStr">
        <is>
          <t>Q</t>
        </is>
      </c>
      <c r="Q126" s="8" t="inlineStr">
        <is>
          <t>J</t>
        </is>
      </c>
      <c r="S126" s="27">
        <f t="shared" si="5"/>
        <v>7</v>
      </c>
      <c r="T126" s="27">
        <f t="shared" si="5"/>
        <v>11</v>
      </c>
      <c r="U126" s="27">
        <f t="shared" si="5"/>
        <v>8</v>
      </c>
      <c r="V126" s="27">
        <f t="shared" si="5"/>
        <v>7</v>
      </c>
      <c r="W126" s="27">
        <f t="shared" si="5"/>
        <v>10</v>
      </c>
      <c r="X126" s="27">
        <f t="shared" si="5"/>
        <v>11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Q</t>
        </is>
      </c>
      <c r="M127" s="8" t="inlineStr">
        <is>
          <t>J</t>
        </is>
      </c>
      <c r="N127" s="8" t="inlineStr">
        <is>
          <t>A</t>
        </is>
      </c>
      <c r="O127" s="8" t="inlineStr">
        <is>
          <t>M4</t>
        </is>
      </c>
      <c r="P127" s="8" t="inlineStr">
        <is>
          <t>J</t>
        </is>
      </c>
      <c r="Q127" s="8" t="inlineStr">
        <is>
          <t>J</t>
        </is>
      </c>
      <c r="S127" s="27">
        <f t="shared" si="5"/>
        <v>10</v>
      </c>
      <c r="T127" s="27">
        <f t="shared" si="5"/>
        <v>11</v>
      </c>
      <c r="U127" s="27">
        <f t="shared" si="5"/>
        <v>8</v>
      </c>
      <c r="V127" s="27">
        <f t="shared" si="5"/>
        <v>7</v>
      </c>
      <c r="W127" s="27">
        <f t="shared" si="5"/>
        <v>11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TE</t>
        </is>
      </c>
      <c r="M128" s="8" t="inlineStr">
        <is>
          <t>C1</t>
        </is>
      </c>
      <c r="N128" s="8" t="inlineStr">
        <is>
          <t>Q</t>
        </is>
      </c>
      <c r="O128" s="8" t="inlineStr">
        <is>
          <t>Q</t>
        </is>
      </c>
      <c r="P128" s="8" t="inlineStr">
        <is>
          <t>J</t>
        </is>
      </c>
      <c r="Q128" s="8" t="inlineStr">
        <is>
          <t>J</t>
        </is>
      </c>
      <c r="S128" s="27">
        <f t="shared" si="5"/>
        <v>12</v>
      </c>
      <c r="T128" s="27">
        <f t="shared" si="5"/>
        <v>1</v>
      </c>
      <c r="U128" s="27">
        <f t="shared" si="5"/>
        <v>10</v>
      </c>
      <c r="V128" s="27">
        <f t="shared" si="5"/>
        <v>10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Q</t>
        </is>
      </c>
      <c r="O129" s="8" t="inlineStr">
        <is>
          <t>J</t>
        </is>
      </c>
      <c r="P129" s="8" t="inlineStr">
        <is>
          <t>M2</t>
        </is>
      </c>
      <c r="Q129" s="8" t="inlineStr">
        <is>
          <t>A</t>
        </is>
      </c>
      <c r="S129" s="27">
        <f t="shared" si="5"/>
        <v>12</v>
      </c>
      <c r="T129" s="27">
        <f t="shared" si="5"/>
        <v>12</v>
      </c>
      <c r="U129" s="27">
        <f t="shared" si="5"/>
        <v>10</v>
      </c>
      <c r="V129" s="27">
        <f t="shared" si="5"/>
        <v>11</v>
      </c>
      <c r="W129" s="27">
        <f t="shared" si="5"/>
        <v>5</v>
      </c>
      <c r="X129" s="27">
        <f t="shared" si="5"/>
        <v>8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C2</t>
        </is>
      </c>
      <c r="M130" s="8" t="inlineStr">
        <is>
          <t>TE</t>
        </is>
      </c>
      <c r="N130" s="8" t="inlineStr">
        <is>
          <t>M3</t>
        </is>
      </c>
      <c r="O130" s="8" t="inlineStr">
        <is>
          <t>J</t>
        </is>
      </c>
      <c r="P130" s="8" t="inlineStr">
        <is>
          <t>M2</t>
        </is>
      </c>
      <c r="Q130" s="8" t="inlineStr">
        <is>
          <t>A</t>
        </is>
      </c>
      <c r="S130" s="27">
        <f t="shared" si="5"/>
        <v>2</v>
      </c>
      <c r="T130" s="27">
        <f t="shared" si="5"/>
        <v>12</v>
      </c>
      <c r="U130" s="27">
        <f t="shared" si="5"/>
        <v>6</v>
      </c>
      <c r="V130" s="27">
        <f t="shared" si="5"/>
        <v>11</v>
      </c>
      <c r="W130" s="27">
        <f t="shared" si="5"/>
        <v>5</v>
      </c>
      <c r="X130" s="27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J</t>
        </is>
      </c>
      <c r="M131" s="8" t="inlineStr">
        <is>
          <t>M4</t>
        </is>
      </c>
      <c r="N131" s="8" t="inlineStr">
        <is>
          <t>M3</t>
        </is>
      </c>
      <c r="O131" s="8" t="inlineStr">
        <is>
          <t>M1</t>
        </is>
      </c>
      <c r="P131" s="8" t="inlineStr">
        <is>
          <t>M2</t>
        </is>
      </c>
      <c r="Q131" s="8" t="inlineStr">
        <is>
          <t>Q</t>
        </is>
      </c>
      <c r="S131" s="27">
        <f t="shared" si="5"/>
        <v>11</v>
      </c>
      <c r="T131" s="27">
        <f t="shared" si="5"/>
        <v>7</v>
      </c>
      <c r="U131" s="27">
        <f t="shared" si="5"/>
        <v>6</v>
      </c>
      <c r="V131" s="27">
        <f t="shared" si="5"/>
        <v>4</v>
      </c>
      <c r="W131" s="27">
        <f t="shared" si="5"/>
        <v>5</v>
      </c>
      <c r="X131" s="27">
        <f t="shared" si="5"/>
        <v>10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J</t>
        </is>
      </c>
      <c r="M132" s="8" t="inlineStr">
        <is>
          <t>M4</t>
        </is>
      </c>
      <c r="N132" s="8" t="inlineStr">
        <is>
          <t>M3</t>
        </is>
      </c>
      <c r="O132" s="8" t="inlineStr">
        <is>
          <t>M1</t>
        </is>
      </c>
      <c r="P132" s="8" t="inlineStr">
        <is>
          <t>Q</t>
        </is>
      </c>
      <c r="Q132" s="8" t="inlineStr">
        <is>
          <t>Q</t>
        </is>
      </c>
      <c r="S132" s="27">
        <f t="shared" si="5"/>
        <v>11</v>
      </c>
      <c r="T132" s="27">
        <f t="shared" si="5"/>
        <v>7</v>
      </c>
      <c r="U132" s="27">
        <f t="shared" si="5"/>
        <v>6</v>
      </c>
      <c r="V132" s="27">
        <f t="shared" si="5"/>
        <v>4</v>
      </c>
      <c r="W132" s="27">
        <f t="shared" si="5"/>
        <v>10</v>
      </c>
      <c r="X132" s="27">
        <f t="shared" si="5"/>
        <v>10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Q</t>
        </is>
      </c>
      <c r="M133" s="8" t="inlineStr">
        <is>
          <t>J</t>
        </is>
      </c>
      <c r="N133" s="8" t="inlineStr">
        <is>
          <t>A</t>
        </is>
      </c>
      <c r="O133" s="8" t="inlineStr">
        <is>
          <t>M1</t>
        </is>
      </c>
      <c r="P133" s="8" t="inlineStr">
        <is>
          <t>M4</t>
        </is>
      </c>
      <c r="Q133" s="8" t="inlineStr">
        <is>
          <t>M4</t>
        </is>
      </c>
      <c r="S133" s="27">
        <f t="shared" si="5"/>
        <v>10</v>
      </c>
      <c r="T133" s="27">
        <f t="shared" si="5"/>
        <v>11</v>
      </c>
      <c r="U133" s="27">
        <f t="shared" si="5"/>
        <v>8</v>
      </c>
      <c r="V133" s="27">
        <f t="shared" si="5"/>
        <v>4</v>
      </c>
      <c r="W133" s="27">
        <f t="shared" si="5"/>
        <v>7</v>
      </c>
      <c r="X133" s="27">
        <f t="shared" si="5"/>
        <v>7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Q</t>
        </is>
      </c>
      <c r="M134" s="8" t="inlineStr">
        <is>
          <t>M2</t>
        </is>
      </c>
      <c r="N134" s="8" t="inlineStr">
        <is>
          <t>A</t>
        </is>
      </c>
      <c r="O134" s="8" t="inlineStr">
        <is>
          <t>Q</t>
        </is>
      </c>
      <c r="P134" s="8" t="inlineStr">
        <is>
          <t>M4</t>
        </is>
      </c>
      <c r="Q134" s="8" t="inlineStr">
        <is>
          <t>M4</t>
        </is>
      </c>
      <c r="S134" s="27">
        <f t="shared" si="5"/>
        <v>10</v>
      </c>
      <c r="T134" s="27">
        <f t="shared" si="5"/>
        <v>5</v>
      </c>
      <c r="U134" s="27">
        <f t="shared" si="5"/>
        <v>8</v>
      </c>
      <c r="V134" s="27">
        <f t="shared" si="5"/>
        <v>10</v>
      </c>
      <c r="W134" s="27">
        <f t="shared" si="5"/>
        <v>7</v>
      </c>
      <c r="X134" s="27">
        <f t="shared" si="5"/>
        <v>7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M4</t>
        </is>
      </c>
      <c r="M135" s="8" t="inlineStr">
        <is>
          <t>M2</t>
        </is>
      </c>
      <c r="N135" s="8" t="inlineStr">
        <is>
          <t>M2</t>
        </is>
      </c>
      <c r="O135" s="8" t="inlineStr">
        <is>
          <t>Q</t>
        </is>
      </c>
      <c r="P135" s="8" t="inlineStr">
        <is>
          <t>A</t>
        </is>
      </c>
      <c r="Q135" s="8" t="inlineStr">
        <is>
          <t>M4</t>
        </is>
      </c>
      <c r="S135" s="27">
        <f t="shared" si="5"/>
        <v>7</v>
      </c>
      <c r="T135" s="27">
        <f t="shared" si="5"/>
        <v>5</v>
      </c>
      <c r="U135" s="27">
        <f t="shared" si="5"/>
        <v>5</v>
      </c>
      <c r="V135" s="27">
        <f t="shared" si="5"/>
        <v>10</v>
      </c>
      <c r="W135" s="27">
        <f t="shared" si="5"/>
        <v>8</v>
      </c>
      <c r="X135" s="27">
        <f t="shared" si="5"/>
        <v>7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M4</t>
        </is>
      </c>
      <c r="M136" s="8" t="inlineStr">
        <is>
          <t>Q</t>
        </is>
      </c>
      <c r="N136" s="8" t="inlineStr">
        <is>
          <t>M2</t>
        </is>
      </c>
      <c r="O136" s="8" t="inlineStr">
        <is>
          <t>J</t>
        </is>
      </c>
      <c r="P136" s="8" t="inlineStr">
        <is>
          <t>A</t>
        </is>
      </c>
      <c r="Q136" s="8" t="inlineStr">
        <is>
          <t>A</t>
        </is>
      </c>
      <c r="S136" s="27">
        <f t="shared" si="5"/>
        <v>7</v>
      </c>
      <c r="T136" s="27">
        <f t="shared" si="5"/>
        <v>10</v>
      </c>
      <c r="U136" s="27">
        <f t="shared" si="5"/>
        <v>5</v>
      </c>
      <c r="V136" s="27">
        <f t="shared" si="5"/>
        <v>11</v>
      </c>
      <c r="W136" s="27">
        <f t="shared" si="5"/>
        <v>8</v>
      </c>
      <c r="X136" s="27">
        <f t="shared" si="5"/>
        <v>8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J</t>
        </is>
      </c>
      <c r="M137" s="8" t="inlineStr">
        <is>
          <t>Q</t>
        </is>
      </c>
      <c r="N137" s="8" t="inlineStr">
        <is>
          <t>J</t>
        </is>
      </c>
      <c r="O137" s="8" t="inlineStr">
        <is>
          <t>J</t>
        </is>
      </c>
      <c r="P137" s="8" t="inlineStr">
        <is>
          <t>J</t>
        </is>
      </c>
      <c r="Q137" s="8" t="inlineStr">
        <is>
          <t>A</t>
        </is>
      </c>
      <c r="S137" s="27">
        <f t="shared" si="5"/>
        <v>11</v>
      </c>
      <c r="T137" s="27">
        <f t="shared" si="5"/>
        <v>10</v>
      </c>
      <c r="U137" s="27">
        <f t="shared" si="5"/>
        <v>11</v>
      </c>
      <c r="V137" s="27">
        <f t="shared" si="5"/>
        <v>11</v>
      </c>
      <c r="W137" s="27">
        <f t="shared" si="5"/>
        <v>11</v>
      </c>
      <c r="X137" s="27">
        <f t="shared" si="5"/>
        <v>8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J</t>
        </is>
      </c>
      <c r="M138" s="8" t="inlineStr">
        <is>
          <t>M4</t>
        </is>
      </c>
      <c r="N138" s="8" t="inlineStr">
        <is>
          <t>J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J</t>
        </is>
      </c>
      <c r="S138" s="27">
        <f t="shared" si="5"/>
        <v>11</v>
      </c>
      <c r="T138" s="27">
        <f t="shared" si="5"/>
        <v>7</v>
      </c>
      <c r="U138" s="27">
        <f t="shared" si="5"/>
        <v>11</v>
      </c>
      <c r="V138" s="27">
        <f t="shared" si="5"/>
        <v>11</v>
      </c>
      <c r="W138" s="27">
        <f t="shared" si="5"/>
        <v>11</v>
      </c>
      <c r="X138" s="27">
        <f t="shared" si="5"/>
        <v>11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J</t>
        </is>
      </c>
      <c r="M139" s="8" t="inlineStr">
        <is>
          <t>M4</t>
        </is>
      </c>
      <c r="N139" s="8" t="inlineStr">
        <is>
          <t>TE</t>
        </is>
      </c>
      <c r="O139" s="8" t="inlineStr">
        <is>
          <t>A</t>
        </is>
      </c>
      <c r="P139" s="8" t="inlineStr">
        <is>
          <t>Q</t>
        </is>
      </c>
      <c r="Q139" s="8" t="inlineStr">
        <is>
          <t>J</t>
        </is>
      </c>
      <c r="S139" s="27">
        <f t="shared" si="5"/>
        <v>11</v>
      </c>
      <c r="T139" s="27">
        <f t="shared" si="5"/>
        <v>7</v>
      </c>
      <c r="U139" s="27">
        <f t="shared" si="5"/>
        <v>12</v>
      </c>
      <c r="V139" s="27">
        <f t="shared" si="5"/>
        <v>8</v>
      </c>
      <c r="W139" s="27">
        <f t="shared" si="5"/>
        <v>10</v>
      </c>
      <c r="X139" s="27">
        <f t="shared" si="5"/>
        <v>11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TE</t>
        </is>
      </c>
      <c r="M140" s="8" t="inlineStr">
        <is>
          <t>TE</t>
        </is>
      </c>
      <c r="N140" s="8" t="inlineStr">
        <is>
          <t>TE</t>
        </is>
      </c>
      <c r="O140" s="8" t="inlineStr">
        <is>
          <t>A</t>
        </is>
      </c>
      <c r="P140" s="8" t="inlineStr">
        <is>
          <t>Q</t>
        </is>
      </c>
      <c r="Q140" s="8" t="inlineStr">
        <is>
          <t>J</t>
        </is>
      </c>
      <c r="S140" s="27">
        <f t="shared" si="5"/>
        <v>12</v>
      </c>
      <c r="T140" s="27">
        <f t="shared" si="5"/>
        <v>12</v>
      </c>
      <c r="U140" s="27">
        <f t="shared" si="5"/>
        <v>12</v>
      </c>
      <c r="V140" s="27">
        <f t="shared" si="5"/>
        <v>8</v>
      </c>
      <c r="W140" s="27">
        <f t="shared" si="5"/>
        <v>10</v>
      </c>
      <c r="X140" s="27">
        <f t="shared" si="5"/>
        <v>11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TE</t>
        </is>
      </c>
      <c r="M141" s="8" t="inlineStr">
        <is>
          <t>TE</t>
        </is>
      </c>
      <c r="N141" s="8" t="inlineStr">
        <is>
          <t>Q</t>
        </is>
      </c>
      <c r="O141" s="8" t="inlineStr">
        <is>
          <t>A</t>
        </is>
      </c>
      <c r="P141" s="8" t="inlineStr">
        <is>
          <t>Q</t>
        </is>
      </c>
      <c r="Q141" s="8" t="inlineStr">
        <is>
          <t>Q</t>
        </is>
      </c>
      <c r="S141" s="27">
        <f t="shared" si="5"/>
        <v>12</v>
      </c>
      <c r="T141" s="27">
        <f t="shared" si="5"/>
        <v>12</v>
      </c>
      <c r="U141" s="27">
        <f t="shared" si="5"/>
        <v>10</v>
      </c>
      <c r="V141" s="27">
        <f t="shared" si="5"/>
        <v>8</v>
      </c>
      <c r="W141" s="27">
        <f t="shared" si="5"/>
        <v>10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Q</t>
        </is>
      </c>
      <c r="M142" s="8" t="inlineStr">
        <is>
          <t>J</t>
        </is>
      </c>
      <c r="N142" s="8" t="inlineStr">
        <is>
          <t>Q</t>
        </is>
      </c>
      <c r="O142" s="8" t="inlineStr">
        <is>
          <t>Q</t>
        </is>
      </c>
      <c r="P142" s="8" t="inlineStr">
        <is>
          <t>M3</t>
        </is>
      </c>
      <c r="Q142" s="8" t="inlineStr">
        <is>
          <t>Q</t>
        </is>
      </c>
      <c r="S142" s="27">
        <f t="shared" si="5"/>
        <v>10</v>
      </c>
      <c r="T142" s="27">
        <f t="shared" si="5"/>
        <v>11</v>
      </c>
      <c r="U142" s="27">
        <f t="shared" si="5"/>
        <v>10</v>
      </c>
      <c r="V142" s="27">
        <f t="shared" si="5"/>
        <v>10</v>
      </c>
      <c r="W142" s="27">
        <f t="shared" si="5"/>
        <v>6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Q</t>
        </is>
      </c>
      <c r="M143" s="8" t="inlineStr">
        <is>
          <t>J</t>
        </is>
      </c>
      <c r="N143" s="8" t="inlineStr">
        <is>
          <t>A</t>
        </is>
      </c>
      <c r="O143" s="8" t="inlineStr">
        <is>
          <t>Q</t>
        </is>
      </c>
      <c r="P143" s="8" t="inlineStr">
        <is>
          <t>M3</t>
        </is>
      </c>
      <c r="Q143" s="8" t="inlineStr">
        <is>
          <t>M3</t>
        </is>
      </c>
      <c r="S143" s="27">
        <f t="shared" si="5"/>
        <v>10</v>
      </c>
      <c r="T143" s="27">
        <f t="shared" si="5"/>
        <v>11</v>
      </c>
      <c r="U143" s="27">
        <f t="shared" si="5"/>
        <v>8</v>
      </c>
      <c r="V143" s="27">
        <f t="shared" si="5"/>
        <v>10</v>
      </c>
      <c r="W143" s="27">
        <f t="shared" si="5"/>
        <v>6</v>
      </c>
      <c r="X143" s="27">
        <f t="shared" si="5"/>
        <v>6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J</t>
        </is>
      </c>
      <c r="M144" s="8" t="inlineStr">
        <is>
          <t>Q</t>
        </is>
      </c>
      <c r="N144" s="8" t="inlineStr">
        <is>
          <t>A</t>
        </is>
      </c>
      <c r="O144" s="8" t="inlineStr">
        <is>
          <t>J</t>
        </is>
      </c>
      <c r="P144" s="8" t="inlineStr">
        <is>
          <t>M2</t>
        </is>
      </c>
      <c r="Q144" s="8" t="inlineStr">
        <is>
          <t>M3</t>
        </is>
      </c>
      <c r="S144" s="27">
        <f t="shared" si="5"/>
        <v>11</v>
      </c>
      <c r="T144" s="27">
        <f t="shared" si="5"/>
        <v>10</v>
      </c>
      <c r="U144" s="27">
        <f t="shared" si="5"/>
        <v>8</v>
      </c>
      <c r="V144" s="27">
        <f t="shared" si="5"/>
        <v>11</v>
      </c>
      <c r="W144" s="27">
        <f t="shared" si="5"/>
        <v>5</v>
      </c>
      <c r="X144" s="27">
        <f t="shared" si="5"/>
        <v>6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J</t>
        </is>
      </c>
      <c r="M145" s="8" t="inlineStr">
        <is>
          <t>Q</t>
        </is>
      </c>
      <c r="N145" s="8" t="inlineStr">
        <is>
          <t>M4</t>
        </is>
      </c>
      <c r="O145" s="8" t="inlineStr">
        <is>
          <t>J</t>
        </is>
      </c>
      <c r="P145" s="8" t="inlineStr">
        <is>
          <t>M2</t>
        </is>
      </c>
      <c r="Q145" s="8" t="inlineStr">
        <is>
          <t>M2</t>
        </is>
      </c>
      <c r="S145" s="27">
        <f t="shared" si="5"/>
        <v>11</v>
      </c>
      <c r="T145" s="27">
        <f t="shared" si="5"/>
        <v>10</v>
      </c>
      <c r="U145" s="27">
        <f t="shared" si="5"/>
        <v>7</v>
      </c>
      <c r="V145" s="27">
        <f t="shared" si="5"/>
        <v>11</v>
      </c>
      <c r="W145" s="27">
        <f t="shared" si="5"/>
        <v>5</v>
      </c>
      <c r="X145" s="27">
        <f t="shared" si="5"/>
        <v>5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K</t>
        </is>
      </c>
      <c r="M146" s="8" t="inlineStr">
        <is>
          <t>Q</t>
        </is>
      </c>
      <c r="N146" s="8" t="inlineStr">
        <is>
          <t>M4</t>
        </is>
      </c>
      <c r="O146" s="8" t="inlineStr">
        <is>
          <t>M1</t>
        </is>
      </c>
      <c r="P146" s="8" t="inlineStr">
        <is>
          <t>M2</t>
        </is>
      </c>
      <c r="Q146" s="8" t="inlineStr">
        <is>
          <t>M4</t>
        </is>
      </c>
      <c r="S146" s="27">
        <f t="shared" si="5"/>
        <v>9</v>
      </c>
      <c r="T146" s="27">
        <f t="shared" si="5"/>
        <v>10</v>
      </c>
      <c r="U146" s="27">
        <f t="shared" si="5"/>
        <v>7</v>
      </c>
      <c r="V146" s="27">
        <f t="shared" si="5"/>
        <v>4</v>
      </c>
      <c r="W146" s="27">
        <f t="shared" si="5"/>
        <v>5</v>
      </c>
      <c r="X146" s="27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K</t>
        </is>
      </c>
      <c r="M147" s="8" t="inlineStr">
        <is>
          <t>M2</t>
        </is>
      </c>
      <c r="N147" s="8" t="inlineStr">
        <is>
          <t>K</t>
        </is>
      </c>
      <c r="O147" s="8" t="inlineStr">
        <is>
          <t>M1</t>
        </is>
      </c>
      <c r="P147" s="8" t="inlineStr">
        <is>
          <t>Q</t>
        </is>
      </c>
      <c r="Q147" s="8" t="inlineStr">
        <is>
          <t>M4</t>
        </is>
      </c>
      <c r="S147" s="27">
        <f t="shared" si="5"/>
        <v>9</v>
      </c>
      <c r="T147" s="27">
        <f t="shared" si="5"/>
        <v>5</v>
      </c>
      <c r="U147" s="27">
        <f t="shared" si="5"/>
        <v>9</v>
      </c>
      <c r="V147" s="27">
        <f t="shared" si="5"/>
        <v>4</v>
      </c>
      <c r="W147" s="27">
        <f t="shared" si="5"/>
        <v>10</v>
      </c>
      <c r="X147" s="27">
        <f t="shared" si="5"/>
        <v>7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K</t>
        </is>
      </c>
      <c r="M148" s="8" t="inlineStr">
        <is>
          <t>M2</t>
        </is>
      </c>
      <c r="N148" s="8" t="inlineStr">
        <is>
          <t>K</t>
        </is>
      </c>
      <c r="O148" s="8" t="inlineStr">
        <is>
          <t>M1</t>
        </is>
      </c>
      <c r="P148" s="8" t="inlineStr">
        <is>
          <t>Q</t>
        </is>
      </c>
      <c r="Q148" s="8" t="inlineStr">
        <is>
          <t>M4</t>
        </is>
      </c>
      <c r="S148" s="27">
        <f t="shared" si="5"/>
        <v>9</v>
      </c>
      <c r="T148" s="27">
        <f t="shared" si="5"/>
        <v>5</v>
      </c>
      <c r="U148" s="27">
        <f t="shared" si="5"/>
        <v>9</v>
      </c>
      <c r="V148" s="27">
        <f t="shared" si="5"/>
        <v>4</v>
      </c>
      <c r="W148" s="27">
        <f t="shared" si="5"/>
        <v>10</v>
      </c>
      <c r="X148" s="27">
        <f t="shared" si="5"/>
        <v>7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M4</t>
        </is>
      </c>
      <c r="M149" s="8" t="inlineStr">
        <is>
          <t>J</t>
        </is>
      </c>
      <c r="N149" s="8" t="inlineStr">
        <is>
          <t>Q</t>
        </is>
      </c>
      <c r="O149" s="8" t="inlineStr">
        <is>
          <t>Q</t>
        </is>
      </c>
      <c r="P149" s="8" t="inlineStr">
        <is>
          <t>M4</t>
        </is>
      </c>
      <c r="Q149" s="8" t="inlineStr">
        <is>
          <t>J</t>
        </is>
      </c>
      <c r="S149" s="27">
        <f t="shared" si="5"/>
        <v>7</v>
      </c>
      <c r="T149" s="27">
        <f t="shared" si="5"/>
        <v>11</v>
      </c>
      <c r="U149" s="27">
        <f t="shared" si="5"/>
        <v>10</v>
      </c>
      <c r="V149" s="27">
        <f t="shared" si="5"/>
        <v>10</v>
      </c>
      <c r="W149" s="27">
        <f t="shared" si="5"/>
        <v>7</v>
      </c>
      <c r="X149" s="27">
        <f t="shared" si="5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M4</t>
        </is>
      </c>
      <c r="M150" s="8" t="inlineStr">
        <is>
          <t>J</t>
        </is>
      </c>
      <c r="N150" s="8" t="inlineStr">
        <is>
          <t>Q</t>
        </is>
      </c>
      <c r="O150" s="8" t="inlineStr">
        <is>
          <t>Q</t>
        </is>
      </c>
      <c r="P150" s="8" t="inlineStr">
        <is>
          <t>M4</t>
        </is>
      </c>
      <c r="Q150" s="8" t="inlineStr">
        <is>
          <t>J</t>
        </is>
      </c>
      <c r="S150" s="27">
        <f t="shared" si="5"/>
        <v>7</v>
      </c>
      <c r="T150" s="27">
        <f t="shared" si="5"/>
        <v>11</v>
      </c>
      <c r="U150" s="27">
        <f t="shared" si="5"/>
        <v>10</v>
      </c>
      <c r="V150" s="27">
        <f t="shared" si="5"/>
        <v>10</v>
      </c>
      <c r="W150" s="27">
        <f t="shared" si="5"/>
        <v>7</v>
      </c>
      <c r="X150" s="27">
        <f t="shared" si="5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J</t>
        </is>
      </c>
      <c r="M151" s="8" t="inlineStr">
        <is>
          <t>C1</t>
        </is>
      </c>
      <c r="N151" s="8" t="inlineStr">
        <is>
          <t>A</t>
        </is>
      </c>
      <c r="O151" s="8" t="inlineStr">
        <is>
          <t>TE</t>
        </is>
      </c>
      <c r="P151" s="8" t="inlineStr">
        <is>
          <t>K</t>
        </is>
      </c>
      <c r="Q151" s="8" t="inlineStr">
        <is>
          <t>Q</t>
        </is>
      </c>
      <c r="S151" s="27">
        <f t="shared" si="5"/>
        <v>11</v>
      </c>
      <c r="T151" s="27">
        <f t="shared" si="5"/>
        <v>1</v>
      </c>
      <c r="U151" s="27">
        <f t="shared" si="5"/>
        <v>8</v>
      </c>
      <c r="V151" s="27">
        <f t="shared" si="5"/>
        <v>12</v>
      </c>
      <c r="W151" s="27">
        <f t="shared" si="5"/>
        <v>9</v>
      </c>
      <c r="X151" s="27">
        <f t="shared" si="5"/>
        <v>10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J</t>
        </is>
      </c>
      <c r="M152" s="8" t="inlineStr">
        <is>
          <t>M4</t>
        </is>
      </c>
      <c r="N152" s="8" t="inlineStr">
        <is>
          <t>A</t>
        </is>
      </c>
      <c r="O152" s="8" t="inlineStr">
        <is>
          <t>TE</t>
        </is>
      </c>
      <c r="P152" s="8" t="inlineStr">
        <is>
          <t>J</t>
        </is>
      </c>
      <c r="Q152" s="8" t="inlineStr">
        <is>
          <t>Q</t>
        </is>
      </c>
      <c r="S152" s="27">
        <f t="shared" si="5"/>
        <v>11</v>
      </c>
      <c r="T152" s="27">
        <f t="shared" si="5"/>
        <v>7</v>
      </c>
      <c r="U152" s="27">
        <f t="shared" si="5"/>
        <v>8</v>
      </c>
      <c r="V152" s="27">
        <f t="shared" si="5"/>
        <v>12</v>
      </c>
      <c r="W152" s="27">
        <f t="shared" si="5"/>
        <v>11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TE</t>
        </is>
      </c>
      <c r="M153" s="8" t="inlineStr">
        <is>
          <t>M4</t>
        </is>
      </c>
      <c r="N153" s="8" t="inlineStr">
        <is>
          <t>J</t>
        </is>
      </c>
      <c r="O153" s="8" t="inlineStr">
        <is>
          <t>J</t>
        </is>
      </c>
      <c r="P153" s="8" t="inlineStr">
        <is>
          <t>J</t>
        </is>
      </c>
      <c r="Q153" s="8" t="inlineStr">
        <is>
          <t>C1</t>
        </is>
      </c>
      <c r="S153" s="27">
        <f t="shared" si="5"/>
        <v>12</v>
      </c>
      <c r="T153" s="27">
        <f t="shared" si="5"/>
        <v>7</v>
      </c>
      <c r="U153" s="27">
        <f t="shared" si="5"/>
        <v>11</v>
      </c>
      <c r="V153" s="27">
        <f t="shared" ref="V153:X216" si="6">IF(O153="","",VLOOKUP(O153,$A$4:$I$15,9,FALSE))</f>
        <v>11</v>
      </c>
      <c r="W153" s="27">
        <f t="shared" si="6"/>
        <v>11</v>
      </c>
      <c r="X153" s="27">
        <f t="shared" si="6"/>
        <v>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TE</t>
        </is>
      </c>
      <c r="M154" s="8" t="inlineStr">
        <is>
          <t>Q</t>
        </is>
      </c>
      <c r="N154" s="8" t="inlineStr">
        <is>
          <t>J</t>
        </is>
      </c>
      <c r="O154" s="8" t="inlineStr">
        <is>
          <t>J</t>
        </is>
      </c>
      <c r="P154" s="8" t="inlineStr">
        <is>
          <t>TE</t>
        </is>
      </c>
      <c r="Q154" s="8" t="inlineStr">
        <is>
          <t>A</t>
        </is>
      </c>
      <c r="S154" s="27">
        <f t="shared" ref="S154:X217" si="7">IF(L154="","",VLOOKUP(L154,$A$4:$I$15,9,FALSE))</f>
        <v>12</v>
      </c>
      <c r="T154" s="27">
        <f t="shared" si="7"/>
        <v>10</v>
      </c>
      <c r="U154" s="27">
        <f t="shared" si="7"/>
        <v>11</v>
      </c>
      <c r="V154" s="27">
        <f t="shared" si="6"/>
        <v>11</v>
      </c>
      <c r="W154" s="27">
        <f t="shared" si="6"/>
        <v>12</v>
      </c>
      <c r="X154" s="27">
        <f t="shared" si="6"/>
        <v>8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TE</t>
        </is>
      </c>
      <c r="M155" s="8" t="inlineStr">
        <is>
          <t>Q</t>
        </is>
      </c>
      <c r="N155" s="8" t="inlineStr">
        <is>
          <t>K</t>
        </is>
      </c>
      <c r="O155" s="8" t="inlineStr">
        <is>
          <t>A</t>
        </is>
      </c>
      <c r="P155" s="8" t="inlineStr">
        <is>
          <t>TE</t>
        </is>
      </c>
      <c r="Q155" s="8" t="inlineStr">
        <is>
          <t>A</t>
        </is>
      </c>
      <c r="S155" s="27">
        <f t="shared" si="7"/>
        <v>12</v>
      </c>
      <c r="T155" s="27">
        <f t="shared" si="7"/>
        <v>10</v>
      </c>
      <c r="U155" s="27">
        <f t="shared" si="7"/>
        <v>9</v>
      </c>
      <c r="V155" s="27">
        <f t="shared" si="6"/>
        <v>8</v>
      </c>
      <c r="W155" s="27">
        <f t="shared" si="6"/>
        <v>12</v>
      </c>
      <c r="X155" s="27">
        <f t="shared" si="6"/>
        <v>8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Q</t>
        </is>
      </c>
      <c r="M156" s="8" t="inlineStr">
        <is>
          <t>J</t>
        </is>
      </c>
      <c r="N156" s="8" t="inlineStr">
        <is>
          <t>K</t>
        </is>
      </c>
      <c r="O156" s="8" t="inlineStr">
        <is>
          <t>A</t>
        </is>
      </c>
      <c r="P156" s="8" t="inlineStr">
        <is>
          <t>Q</t>
        </is>
      </c>
      <c r="Q156" s="8" t="inlineStr">
        <is>
          <t>M4</t>
        </is>
      </c>
      <c r="S156" s="27">
        <f t="shared" si="7"/>
        <v>10</v>
      </c>
      <c r="T156" s="27">
        <f t="shared" si="7"/>
        <v>11</v>
      </c>
      <c r="U156" s="27">
        <f t="shared" si="7"/>
        <v>9</v>
      </c>
      <c r="V156" s="27">
        <f t="shared" si="6"/>
        <v>8</v>
      </c>
      <c r="W156" s="27">
        <f t="shared" si="6"/>
        <v>10</v>
      </c>
      <c r="X156" s="27">
        <f t="shared" si="6"/>
        <v>7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M3</t>
        </is>
      </c>
      <c r="M157" s="8" t="inlineStr">
        <is>
          <t>J</t>
        </is>
      </c>
      <c r="N157" s="8" t="inlineStr">
        <is>
          <t>M4</t>
        </is>
      </c>
      <c r="O157" s="8" t="inlineStr">
        <is>
          <t>C2</t>
        </is>
      </c>
      <c r="P157" s="8" t="inlineStr">
        <is>
          <t>Q</t>
        </is>
      </c>
      <c r="Q157" s="8" t="inlineStr">
        <is>
          <t>J</t>
        </is>
      </c>
      <c r="S157" s="27">
        <f t="shared" si="7"/>
        <v>6</v>
      </c>
      <c r="T157" s="27">
        <f t="shared" si="7"/>
        <v>11</v>
      </c>
      <c r="U157" s="27">
        <f t="shared" si="7"/>
        <v>7</v>
      </c>
      <c r="V157" s="27">
        <f t="shared" si="6"/>
        <v>2</v>
      </c>
      <c r="W157" s="27">
        <f t="shared" si="6"/>
        <v>10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J</t>
        </is>
      </c>
      <c r="M158" s="8" t="inlineStr">
        <is>
          <t>J</t>
        </is>
      </c>
      <c r="N158" s="8" t="inlineStr">
        <is>
          <t>M4</t>
        </is>
      </c>
      <c r="O158" s="8" t="inlineStr">
        <is>
          <t>M3</t>
        </is>
      </c>
      <c r="P158" s="8" t="inlineStr">
        <is>
          <t>Q</t>
        </is>
      </c>
      <c r="Q158" s="8" t="inlineStr">
        <is>
          <t>J</t>
        </is>
      </c>
      <c r="S158" s="27">
        <f t="shared" si="7"/>
        <v>11</v>
      </c>
      <c r="T158" s="27">
        <f t="shared" si="7"/>
        <v>11</v>
      </c>
      <c r="U158" s="27">
        <f t="shared" si="7"/>
        <v>7</v>
      </c>
      <c r="V158" s="27">
        <f t="shared" si="6"/>
        <v>6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J</t>
        </is>
      </c>
      <c r="M159" s="8" t="inlineStr">
        <is>
          <t>TE</t>
        </is>
      </c>
      <c r="N159" s="8" t="inlineStr">
        <is>
          <t>TE</t>
        </is>
      </c>
      <c r="O159" s="8" t="inlineStr">
        <is>
          <t>M3</t>
        </is>
      </c>
      <c r="P159" s="8" t="inlineStr">
        <is>
          <t>M4</t>
        </is>
      </c>
      <c r="Q159" s="8" t="inlineStr">
        <is>
          <t>Q</t>
        </is>
      </c>
      <c r="S159" s="27">
        <f t="shared" si="7"/>
        <v>11</v>
      </c>
      <c r="T159" s="27">
        <f t="shared" si="7"/>
        <v>12</v>
      </c>
      <c r="U159" s="27">
        <f t="shared" si="7"/>
        <v>12</v>
      </c>
      <c r="V159" s="27">
        <f t="shared" si="6"/>
        <v>6</v>
      </c>
      <c r="W159" s="27">
        <f t="shared" si="6"/>
        <v>7</v>
      </c>
      <c r="X159" s="27">
        <f t="shared" si="6"/>
        <v>10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M4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J</t>
        </is>
      </c>
      <c r="P160" s="8" t="inlineStr">
        <is>
          <t>M4</t>
        </is>
      </c>
      <c r="Q160" s="8" t="inlineStr">
        <is>
          <t>Q</t>
        </is>
      </c>
      <c r="S160" s="27">
        <f t="shared" si="7"/>
        <v>7</v>
      </c>
      <c r="T160" s="27">
        <f t="shared" si="7"/>
        <v>12</v>
      </c>
      <c r="U160" s="27">
        <f t="shared" si="7"/>
        <v>12</v>
      </c>
      <c r="V160" s="27">
        <f t="shared" si="6"/>
        <v>11</v>
      </c>
      <c r="W160" s="27">
        <f t="shared" si="6"/>
        <v>7</v>
      </c>
      <c r="X160" s="27">
        <f t="shared" si="6"/>
        <v>10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M4</t>
        </is>
      </c>
      <c r="M161" s="8" t="inlineStr">
        <is>
          <t>TE</t>
        </is>
      </c>
      <c r="N161" s="8" t="inlineStr">
        <is>
          <t>A</t>
        </is>
      </c>
      <c r="O161" s="8" t="inlineStr">
        <is>
          <t>J</t>
        </is>
      </c>
      <c r="P161" s="8" t="inlineStr">
        <is>
          <t>J</t>
        </is>
      </c>
      <c r="Q161" s="8" t="inlineStr">
        <is>
          <t>M3</t>
        </is>
      </c>
      <c r="S161" s="27">
        <f t="shared" si="7"/>
        <v>7</v>
      </c>
      <c r="T161" s="27">
        <f t="shared" si="7"/>
        <v>12</v>
      </c>
      <c r="U161" s="27">
        <f t="shared" si="7"/>
        <v>8</v>
      </c>
      <c r="V161" s="27">
        <f t="shared" si="6"/>
        <v>11</v>
      </c>
      <c r="W161" s="27">
        <f t="shared" si="6"/>
        <v>11</v>
      </c>
      <c r="X161" s="27">
        <f t="shared" si="6"/>
        <v>6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A</t>
        </is>
      </c>
      <c r="M162" s="8" t="inlineStr">
        <is>
          <t>M3</t>
        </is>
      </c>
      <c r="N162" s="8" t="inlineStr">
        <is>
          <t>A</t>
        </is>
      </c>
      <c r="O162" s="8" t="inlineStr">
        <is>
          <t>A</t>
        </is>
      </c>
      <c r="P162" s="8" t="inlineStr">
        <is>
          <t>J</t>
        </is>
      </c>
      <c r="Q162" s="8" t="inlineStr">
        <is>
          <t>M3</t>
        </is>
      </c>
      <c r="S162" s="27">
        <f t="shared" si="7"/>
        <v>8</v>
      </c>
      <c r="T162" s="27">
        <f t="shared" si="7"/>
        <v>6</v>
      </c>
      <c r="U162" s="27">
        <f t="shared" si="7"/>
        <v>8</v>
      </c>
      <c r="V162" s="27">
        <f t="shared" si="6"/>
        <v>8</v>
      </c>
      <c r="W162" s="27">
        <f t="shared" si="6"/>
        <v>11</v>
      </c>
      <c r="X162" s="27">
        <f t="shared" si="6"/>
        <v>6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A</t>
        </is>
      </c>
      <c r="M163" s="8" t="inlineStr">
        <is>
          <t>M3</t>
        </is>
      </c>
      <c r="N163" s="8" t="inlineStr">
        <is>
          <t>J</t>
        </is>
      </c>
      <c r="O163" s="8" t="inlineStr">
        <is>
          <t>A</t>
        </is>
      </c>
      <c r="P163" s="8" t="inlineStr">
        <is>
          <t>A</t>
        </is>
      </c>
      <c r="Q163" s="8" t="inlineStr">
        <is>
          <t>M2</t>
        </is>
      </c>
      <c r="S163" s="27">
        <f t="shared" si="7"/>
        <v>8</v>
      </c>
      <c r="T163" s="27">
        <f t="shared" si="7"/>
        <v>6</v>
      </c>
      <c r="U163" s="27">
        <f t="shared" si="7"/>
        <v>11</v>
      </c>
      <c r="V163" s="27">
        <f t="shared" si="6"/>
        <v>8</v>
      </c>
      <c r="W163" s="27">
        <f t="shared" si="6"/>
        <v>8</v>
      </c>
      <c r="X163" s="27">
        <f t="shared" si="6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J</t>
        </is>
      </c>
      <c r="M164" s="8" t="inlineStr">
        <is>
          <t>J</t>
        </is>
      </c>
      <c r="N164" s="8" t="inlineStr">
        <is>
          <t>M2</t>
        </is>
      </c>
      <c r="O164" s="8" t="inlineStr">
        <is>
          <t>TE</t>
        </is>
      </c>
      <c r="P164" s="8" t="inlineStr">
        <is>
          <t>Q</t>
        </is>
      </c>
      <c r="Q164" s="8" t="inlineStr">
        <is>
          <t>M2</t>
        </is>
      </c>
      <c r="S164" s="27">
        <f t="shared" si="7"/>
        <v>11</v>
      </c>
      <c r="T164" s="27">
        <f t="shared" si="7"/>
        <v>11</v>
      </c>
      <c r="U164" s="27">
        <f t="shared" si="7"/>
        <v>5</v>
      </c>
      <c r="V164" s="27">
        <f t="shared" si="6"/>
        <v>12</v>
      </c>
      <c r="W164" s="27">
        <f t="shared" si="6"/>
        <v>10</v>
      </c>
      <c r="X164" s="27">
        <f t="shared" si="6"/>
        <v>5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J</t>
        </is>
      </c>
      <c r="M165" s="8" t="inlineStr">
        <is>
          <t>Q</t>
        </is>
      </c>
      <c r="N165" s="8" t="inlineStr">
        <is>
          <t>M2</t>
        </is>
      </c>
      <c r="O165" s="8" t="inlineStr">
        <is>
          <t>TE</t>
        </is>
      </c>
      <c r="P165" s="8" t="inlineStr">
        <is>
          <t>M3</t>
        </is>
      </c>
      <c r="Q165" s="8" t="inlineStr">
        <is>
          <t>C2</t>
        </is>
      </c>
      <c r="S165" s="27">
        <f t="shared" si="7"/>
        <v>11</v>
      </c>
      <c r="T165" s="27">
        <f t="shared" si="7"/>
        <v>10</v>
      </c>
      <c r="U165" s="27">
        <f t="shared" si="7"/>
        <v>5</v>
      </c>
      <c r="V165" s="27">
        <f t="shared" si="6"/>
        <v>12</v>
      </c>
      <c r="W165" s="27">
        <f t="shared" si="6"/>
        <v>6</v>
      </c>
      <c r="X165" s="27">
        <f t="shared" si="6"/>
        <v>2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M2</t>
        </is>
      </c>
      <c r="M166" s="8" t="inlineStr">
        <is>
          <t>Q</t>
        </is>
      </c>
      <c r="N166" s="8" t="inlineStr">
        <is>
          <t>Q</t>
        </is>
      </c>
      <c r="O166" s="8" t="inlineStr">
        <is>
          <t>Q</t>
        </is>
      </c>
      <c r="P166" s="8" t="inlineStr">
        <is>
          <t>M3</t>
        </is>
      </c>
      <c r="Q166" s="8" t="inlineStr">
        <is>
          <t>M1</t>
        </is>
      </c>
      <c r="S166" s="27">
        <f t="shared" si="7"/>
        <v>5</v>
      </c>
      <c r="T166" s="27">
        <f t="shared" si="7"/>
        <v>10</v>
      </c>
      <c r="U166" s="27">
        <f t="shared" si="7"/>
        <v>10</v>
      </c>
      <c r="V166" s="27">
        <f t="shared" si="6"/>
        <v>10</v>
      </c>
      <c r="W166" s="27">
        <f t="shared" si="6"/>
        <v>6</v>
      </c>
      <c r="X166" s="27">
        <f t="shared" si="6"/>
        <v>4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TE</t>
        </is>
      </c>
      <c r="M167" s="8" t="inlineStr">
        <is>
          <t>M4</t>
        </is>
      </c>
      <c r="N167" s="8" t="inlineStr">
        <is>
          <t>Q</t>
        </is>
      </c>
      <c r="O167" s="8" t="inlineStr">
        <is>
          <t>Q</t>
        </is>
      </c>
      <c r="P167" s="8" t="inlineStr">
        <is>
          <t>TE</t>
        </is>
      </c>
      <c r="Q167" s="8" t="inlineStr">
        <is>
          <t>M1</t>
        </is>
      </c>
      <c r="S167" s="27">
        <f t="shared" si="7"/>
        <v>12</v>
      </c>
      <c r="T167" s="27">
        <f t="shared" si="7"/>
        <v>7</v>
      </c>
      <c r="U167" s="27">
        <f t="shared" si="7"/>
        <v>10</v>
      </c>
      <c r="V167" s="27">
        <f t="shared" si="6"/>
        <v>10</v>
      </c>
      <c r="W167" s="27">
        <f t="shared" si="6"/>
        <v>12</v>
      </c>
      <c r="X167" s="27">
        <f t="shared" si="6"/>
        <v>4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TE</t>
        </is>
      </c>
      <c r="M168" s="8" t="inlineStr">
        <is>
          <t>M4</t>
        </is>
      </c>
      <c r="N168" s="8" t="inlineStr">
        <is>
          <t>A</t>
        </is>
      </c>
      <c r="O168" s="8" t="inlineStr">
        <is>
          <t>J</t>
        </is>
      </c>
      <c r="P168" s="8" t="inlineStr">
        <is>
          <t>TE</t>
        </is>
      </c>
      <c r="Q168" s="8" t="inlineStr">
        <is>
          <t>J</t>
        </is>
      </c>
      <c r="S168" s="27">
        <f t="shared" si="7"/>
        <v>12</v>
      </c>
      <c r="T168" s="27">
        <f t="shared" si="7"/>
        <v>7</v>
      </c>
      <c r="U168" s="27">
        <f t="shared" si="7"/>
        <v>8</v>
      </c>
      <c r="V168" s="27">
        <f t="shared" si="6"/>
        <v>11</v>
      </c>
      <c r="W168" s="27">
        <f t="shared" si="6"/>
        <v>12</v>
      </c>
      <c r="X168" s="27">
        <f t="shared" si="6"/>
        <v>11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TE</t>
        </is>
      </c>
      <c r="M169" s="8" t="inlineStr">
        <is>
          <t>J</t>
        </is>
      </c>
      <c r="N169" s="8" t="inlineStr">
        <is>
          <t>A</t>
        </is>
      </c>
      <c r="O169" s="8" t="inlineStr">
        <is>
          <t>J</t>
        </is>
      </c>
      <c r="P169" s="8" t="inlineStr">
        <is>
          <t>J</t>
        </is>
      </c>
      <c r="Q169" s="8" t="inlineStr">
        <is>
          <t>J</t>
        </is>
      </c>
      <c r="S169" s="27">
        <f t="shared" si="7"/>
        <v>12</v>
      </c>
      <c r="T169" s="27">
        <f t="shared" si="7"/>
        <v>11</v>
      </c>
      <c r="U169" s="27">
        <f t="shared" si="7"/>
        <v>8</v>
      </c>
      <c r="V169" s="27">
        <f t="shared" si="6"/>
        <v>11</v>
      </c>
      <c r="W169" s="27">
        <f t="shared" si="6"/>
        <v>11</v>
      </c>
      <c r="X169" s="27">
        <f t="shared" si="6"/>
        <v>11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J</t>
        </is>
      </c>
      <c r="M170" s="8" t="inlineStr">
        <is>
          <t>J</t>
        </is>
      </c>
      <c r="N170" s="8" t="inlineStr">
        <is>
          <t>A</t>
        </is>
      </c>
      <c r="O170" s="8" t="inlineStr">
        <is>
          <t>M4</t>
        </is>
      </c>
      <c r="P170" s="8" t="inlineStr">
        <is>
          <t>J</t>
        </is>
      </c>
      <c r="Q170" s="8" t="inlineStr">
        <is>
          <t>J</t>
        </is>
      </c>
      <c r="S170" s="27">
        <f t="shared" si="7"/>
        <v>11</v>
      </c>
      <c r="T170" s="27">
        <f t="shared" si="7"/>
        <v>11</v>
      </c>
      <c r="U170" s="27">
        <f t="shared" si="7"/>
        <v>8</v>
      </c>
      <c r="V170" s="27">
        <f t="shared" si="6"/>
        <v>7</v>
      </c>
      <c r="W170" s="27">
        <f t="shared" si="6"/>
        <v>11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J</t>
        </is>
      </c>
      <c r="M171" s="8" t="inlineStr">
        <is>
          <t>J</t>
        </is>
      </c>
      <c r="N171" s="8" t="inlineStr">
        <is>
          <t>M1</t>
        </is>
      </c>
      <c r="O171" s="8" t="inlineStr">
        <is>
          <t>M4</t>
        </is>
      </c>
      <c r="P171" s="8" t="inlineStr">
        <is>
          <t>Q</t>
        </is>
      </c>
      <c r="Q171" s="8" t="inlineStr">
        <is>
          <t>Q</t>
        </is>
      </c>
      <c r="S171" s="27">
        <f t="shared" si="7"/>
        <v>11</v>
      </c>
      <c r="T171" s="27">
        <f t="shared" si="7"/>
        <v>11</v>
      </c>
      <c r="U171" s="27">
        <f t="shared" si="7"/>
        <v>4</v>
      </c>
      <c r="V171" s="27">
        <f t="shared" si="6"/>
        <v>7</v>
      </c>
      <c r="W171" s="27">
        <f t="shared" si="6"/>
        <v>10</v>
      </c>
      <c r="X171" s="27">
        <f t="shared" si="6"/>
        <v>10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Q</t>
        </is>
      </c>
      <c r="M172" s="8" t="inlineStr">
        <is>
          <t>Q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Q</t>
        </is>
      </c>
      <c r="Q172" s="8" t="inlineStr">
        <is>
          <t>Q</t>
        </is>
      </c>
      <c r="S172" s="27">
        <f t="shared" si="7"/>
        <v>10</v>
      </c>
      <c r="T172" s="27">
        <f t="shared" si="7"/>
        <v>10</v>
      </c>
      <c r="U172" s="27">
        <f t="shared" si="7"/>
        <v>4</v>
      </c>
      <c r="V172" s="27">
        <f t="shared" si="6"/>
        <v>12</v>
      </c>
      <c r="W172" s="27">
        <f t="shared" si="6"/>
        <v>10</v>
      </c>
      <c r="X172" s="27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Q</t>
        </is>
      </c>
      <c r="M173" s="8" t="inlineStr">
        <is>
          <t>Q</t>
        </is>
      </c>
      <c r="N173" s="8" t="inlineStr">
        <is>
          <t>Q</t>
        </is>
      </c>
      <c r="O173" s="8" t="inlineStr">
        <is>
          <t>Q</t>
        </is>
      </c>
      <c r="P173" s="8" t="inlineStr">
        <is>
          <t>A</t>
        </is>
      </c>
      <c r="Q173" s="8" t="inlineStr">
        <is>
          <t>K</t>
        </is>
      </c>
      <c r="S173" s="27">
        <f t="shared" si="7"/>
        <v>10</v>
      </c>
      <c r="T173" s="27">
        <f t="shared" si="7"/>
        <v>10</v>
      </c>
      <c r="U173" s="27">
        <f t="shared" si="7"/>
        <v>10</v>
      </c>
      <c r="V173" s="27">
        <f t="shared" si="6"/>
        <v>10</v>
      </c>
      <c r="W173" s="27">
        <f t="shared" si="6"/>
        <v>8</v>
      </c>
      <c r="X173" s="27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K</t>
        </is>
      </c>
      <c r="M174" s="8" t="inlineStr">
        <is>
          <t>M4</t>
        </is>
      </c>
      <c r="N174" s="8" t="inlineStr">
        <is>
          <t>Q</t>
        </is>
      </c>
      <c r="O174" s="8" t="inlineStr">
        <is>
          <t>Q</t>
        </is>
      </c>
      <c r="P174" s="8" t="inlineStr">
        <is>
          <t>A</t>
        </is>
      </c>
      <c r="Q174" s="8" t="inlineStr">
        <is>
          <t>K</t>
        </is>
      </c>
      <c r="S174" s="27">
        <f t="shared" si="7"/>
        <v>9</v>
      </c>
      <c r="T174" s="27">
        <f t="shared" si="7"/>
        <v>7</v>
      </c>
      <c r="U174" s="27">
        <f t="shared" si="7"/>
        <v>10</v>
      </c>
      <c r="V174" s="27">
        <f t="shared" si="6"/>
        <v>10</v>
      </c>
      <c r="W174" s="27">
        <f t="shared" si="6"/>
        <v>8</v>
      </c>
      <c r="X174" s="27">
        <f t="shared" si="6"/>
        <v>9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K</t>
        </is>
      </c>
      <c r="M175" s="8" t="inlineStr">
        <is>
          <t>M4</t>
        </is>
      </c>
      <c r="N175" s="8" t="inlineStr">
        <is>
          <t>A</t>
        </is>
      </c>
      <c r="O175" s="8" t="inlineStr">
        <is>
          <t>A</t>
        </is>
      </c>
      <c r="P175" s="8" t="inlineStr">
        <is>
          <t>A</t>
        </is>
      </c>
      <c r="Q175" s="8" t="inlineStr">
        <is>
          <t>A</t>
        </is>
      </c>
      <c r="S175" s="27">
        <f t="shared" si="7"/>
        <v>9</v>
      </c>
      <c r="T175" s="27">
        <f t="shared" si="7"/>
        <v>7</v>
      </c>
      <c r="U175" s="27">
        <f t="shared" si="7"/>
        <v>8</v>
      </c>
      <c r="V175" s="27">
        <f t="shared" si="6"/>
        <v>8</v>
      </c>
      <c r="W175" s="27">
        <f t="shared" si="6"/>
        <v>8</v>
      </c>
      <c r="X175" s="27">
        <f t="shared" si="6"/>
        <v>8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J</t>
        </is>
      </c>
      <c r="M176" s="8" t="inlineStr">
        <is>
          <t>J</t>
        </is>
      </c>
      <c r="N176" s="8" t="inlineStr">
        <is>
          <t>A</t>
        </is>
      </c>
      <c r="O176" s="8" t="inlineStr">
        <is>
          <t>A</t>
        </is>
      </c>
      <c r="P176" s="8" t="inlineStr">
        <is>
          <t>J</t>
        </is>
      </c>
      <c r="Q176" s="8" t="inlineStr">
        <is>
          <t>A</t>
        </is>
      </c>
      <c r="S176" s="27">
        <f t="shared" si="7"/>
        <v>11</v>
      </c>
      <c r="T176" s="27">
        <f t="shared" si="7"/>
        <v>11</v>
      </c>
      <c r="U176" s="27">
        <f t="shared" si="7"/>
        <v>8</v>
      </c>
      <c r="V176" s="27">
        <f t="shared" si="6"/>
        <v>8</v>
      </c>
      <c r="W176" s="27">
        <f t="shared" si="6"/>
        <v>11</v>
      </c>
      <c r="X176" s="27">
        <f t="shared" si="6"/>
        <v>8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J</t>
        </is>
      </c>
      <c r="M177" s="8" t="inlineStr">
        <is>
          <t>J</t>
        </is>
      </c>
      <c r="N177" s="8" t="inlineStr">
        <is>
          <t>K</t>
        </is>
      </c>
      <c r="O177" s="8" t="inlineStr">
        <is>
          <t>M2</t>
        </is>
      </c>
      <c r="P177" s="8" t="inlineStr">
        <is>
          <t>J</t>
        </is>
      </c>
      <c r="Q177" s="8" t="inlineStr">
        <is>
          <t>TE</t>
        </is>
      </c>
      <c r="S177" s="27">
        <f t="shared" si="7"/>
        <v>11</v>
      </c>
      <c r="T177" s="27">
        <f t="shared" si="7"/>
        <v>11</v>
      </c>
      <c r="U177" s="27">
        <f t="shared" si="7"/>
        <v>9</v>
      </c>
      <c r="V177" s="27">
        <f t="shared" si="6"/>
        <v>5</v>
      </c>
      <c r="W177" s="27">
        <f t="shared" si="6"/>
        <v>11</v>
      </c>
      <c r="X177" s="27">
        <f t="shared" si="6"/>
        <v>12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J</t>
        </is>
      </c>
      <c r="M178" s="8" t="inlineStr">
        <is>
          <t>M1</t>
        </is>
      </c>
      <c r="N178" s="8" t="inlineStr">
        <is>
          <t>K</t>
        </is>
      </c>
      <c r="O178" s="8" t="inlineStr">
        <is>
          <t>M2</t>
        </is>
      </c>
      <c r="P178" s="8" t="inlineStr">
        <is>
          <t>K</t>
        </is>
      </c>
      <c r="Q178" s="8" t="inlineStr">
        <is>
          <t>TE</t>
        </is>
      </c>
      <c r="S178" s="27">
        <f t="shared" si="7"/>
        <v>11</v>
      </c>
      <c r="T178" s="27">
        <f t="shared" si="7"/>
        <v>4</v>
      </c>
      <c r="U178" s="27">
        <f t="shared" si="7"/>
        <v>9</v>
      </c>
      <c r="V178" s="27">
        <f t="shared" si="6"/>
        <v>5</v>
      </c>
      <c r="W178" s="27">
        <f t="shared" si="6"/>
        <v>9</v>
      </c>
      <c r="X178" s="27">
        <f t="shared" si="6"/>
        <v>12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M4</t>
        </is>
      </c>
      <c r="M179" s="8" t="inlineStr">
        <is>
          <t>M1</t>
        </is>
      </c>
      <c r="N179" s="8" t="inlineStr">
        <is>
          <t>M4</t>
        </is>
      </c>
      <c r="O179" s="8" t="inlineStr">
        <is>
          <t>J</t>
        </is>
      </c>
      <c r="P179" s="8" t="inlineStr">
        <is>
          <t>K</t>
        </is>
      </c>
      <c r="Q179" s="8" t="inlineStr">
        <is>
          <t>M3</t>
        </is>
      </c>
      <c r="S179" s="27">
        <f t="shared" si="7"/>
        <v>7</v>
      </c>
      <c r="T179" s="27">
        <f t="shared" si="7"/>
        <v>4</v>
      </c>
      <c r="U179" s="27">
        <f t="shared" si="7"/>
        <v>7</v>
      </c>
      <c r="V179" s="27">
        <f t="shared" si="6"/>
        <v>11</v>
      </c>
      <c r="W179" s="27">
        <f t="shared" si="6"/>
        <v>9</v>
      </c>
      <c r="X179" s="27">
        <f t="shared" si="6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M4</t>
        </is>
      </c>
      <c r="M180" s="8" t="inlineStr">
        <is>
          <t>Q</t>
        </is>
      </c>
      <c r="N180" s="8" t="inlineStr">
        <is>
          <t>M1</t>
        </is>
      </c>
      <c r="O180" s="8" t="inlineStr">
        <is>
          <t>J</t>
        </is>
      </c>
      <c r="P180" s="8" t="inlineStr">
        <is>
          <t>C1</t>
        </is>
      </c>
      <c r="Q180" s="8" t="inlineStr">
        <is>
          <t>M3</t>
        </is>
      </c>
      <c r="S180" s="27">
        <f t="shared" si="7"/>
        <v>7</v>
      </c>
      <c r="T180" s="27">
        <f t="shared" si="7"/>
        <v>10</v>
      </c>
      <c r="U180" s="27">
        <f t="shared" si="7"/>
        <v>4</v>
      </c>
      <c r="V180" s="27">
        <f t="shared" si="6"/>
        <v>11</v>
      </c>
      <c r="W180" s="27">
        <f t="shared" si="6"/>
        <v>1</v>
      </c>
      <c r="X180" s="27">
        <f t="shared" si="6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TE</t>
        </is>
      </c>
      <c r="M181" s="8" t="inlineStr">
        <is>
          <t>Q</t>
        </is>
      </c>
      <c r="N181" s="8" t="inlineStr">
        <is>
          <t>M1</t>
        </is>
      </c>
      <c r="O181" s="8" t="inlineStr">
        <is>
          <t>Q</t>
        </is>
      </c>
      <c r="P181" s="8" t="inlineStr">
        <is>
          <t>Q</t>
        </is>
      </c>
      <c r="Q181" s="8" t="inlineStr">
        <is>
          <t>Q</t>
        </is>
      </c>
      <c r="S181" s="27">
        <f t="shared" si="7"/>
        <v>12</v>
      </c>
      <c r="T181" s="27">
        <f t="shared" si="7"/>
        <v>10</v>
      </c>
      <c r="U181" s="27">
        <f t="shared" si="7"/>
        <v>4</v>
      </c>
      <c r="V181" s="27">
        <f t="shared" si="6"/>
        <v>10</v>
      </c>
      <c r="W181" s="27">
        <f t="shared" si="6"/>
        <v>10</v>
      </c>
      <c r="X181" s="27">
        <f t="shared" si="6"/>
        <v>10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TE</t>
        </is>
      </c>
      <c r="M182" s="8" t="inlineStr">
        <is>
          <t>Q</t>
        </is>
      </c>
      <c r="N182" s="8" t="inlineStr">
        <is>
          <t>A</t>
        </is>
      </c>
      <c r="O182" s="8" t="inlineStr">
        <is>
          <t>Q</t>
        </is>
      </c>
      <c r="P182" s="8" t="inlineStr">
        <is>
          <t>Q</t>
        </is>
      </c>
      <c r="Q182" s="8" t="inlineStr">
        <is>
          <t>Q</t>
        </is>
      </c>
      <c r="S182" s="27">
        <f t="shared" si="7"/>
        <v>12</v>
      </c>
      <c r="T182" s="27">
        <f t="shared" si="7"/>
        <v>10</v>
      </c>
      <c r="U182" s="27">
        <f t="shared" si="7"/>
        <v>8</v>
      </c>
      <c r="V182" s="27">
        <f t="shared" si="6"/>
        <v>10</v>
      </c>
      <c r="W182" s="27">
        <f t="shared" si="6"/>
        <v>10</v>
      </c>
      <c r="X182" s="27">
        <f t="shared" si="6"/>
        <v>10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J</t>
        </is>
      </c>
      <c r="M183" s="8" t="inlineStr">
        <is>
          <t>J</t>
        </is>
      </c>
      <c r="N183" s="8" t="inlineStr">
        <is>
          <t>A</t>
        </is>
      </c>
      <c r="O183" s="8" t="inlineStr">
        <is>
          <t>A</t>
        </is>
      </c>
      <c r="P183" s="8" t="inlineStr">
        <is>
          <t>M4</t>
        </is>
      </c>
      <c r="Q183" s="8" t="inlineStr">
        <is>
          <t>A</t>
        </is>
      </c>
      <c r="S183" s="27">
        <f t="shared" si="7"/>
        <v>11</v>
      </c>
      <c r="T183" s="27">
        <f t="shared" si="7"/>
        <v>11</v>
      </c>
      <c r="U183" s="27">
        <f t="shared" si="7"/>
        <v>8</v>
      </c>
      <c r="V183" s="27">
        <f t="shared" si="6"/>
        <v>8</v>
      </c>
      <c r="W183" s="27">
        <f t="shared" si="6"/>
        <v>7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J</t>
        </is>
      </c>
      <c r="M184" s="8" t="inlineStr">
        <is>
          <t>J</t>
        </is>
      </c>
      <c r="N184" s="8" t="inlineStr">
        <is>
          <t>Q</t>
        </is>
      </c>
      <c r="O184" s="8" t="inlineStr">
        <is>
          <t>A</t>
        </is>
      </c>
      <c r="P184" s="8" t="inlineStr">
        <is>
          <t>M4</t>
        </is>
      </c>
      <c r="Q184" s="8" t="inlineStr">
        <is>
          <t>A</t>
        </is>
      </c>
      <c r="S184" s="27">
        <f t="shared" si="7"/>
        <v>11</v>
      </c>
      <c r="T184" s="27">
        <f t="shared" si="7"/>
        <v>11</v>
      </c>
      <c r="U184" s="27">
        <f t="shared" si="7"/>
        <v>10</v>
      </c>
      <c r="V184" s="27">
        <f t="shared" si="6"/>
        <v>8</v>
      </c>
      <c r="W184" s="27">
        <f t="shared" si="6"/>
        <v>7</v>
      </c>
      <c r="X184" s="27">
        <f t="shared" si="6"/>
        <v>8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Q</t>
        </is>
      </c>
      <c r="M185" s="8" t="inlineStr">
        <is>
          <t>J</t>
        </is>
      </c>
      <c r="N185" s="8" t="inlineStr">
        <is>
          <t>Q</t>
        </is>
      </c>
      <c r="O185" s="8" t="inlineStr">
        <is>
          <t>M3</t>
        </is>
      </c>
      <c r="P185" s="8" t="inlineStr">
        <is>
          <t>J</t>
        </is>
      </c>
      <c r="Q185" s="8" t="inlineStr">
        <is>
          <t>J</t>
        </is>
      </c>
      <c r="S185" s="27">
        <f t="shared" si="7"/>
        <v>10</v>
      </c>
      <c r="T185" s="27">
        <f t="shared" si="7"/>
        <v>11</v>
      </c>
      <c r="U185" s="27">
        <f t="shared" si="7"/>
        <v>10</v>
      </c>
      <c r="V185" s="27">
        <f t="shared" si="6"/>
        <v>6</v>
      </c>
      <c r="W185" s="27">
        <f t="shared" si="6"/>
        <v>11</v>
      </c>
      <c r="X185" s="27">
        <f t="shared" si="6"/>
        <v>11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A</t>
        </is>
      </c>
      <c r="M186" s="8" t="inlineStr">
        <is>
          <t>M4</t>
        </is>
      </c>
      <c r="N186" s="8" t="inlineStr">
        <is>
          <t>M4</t>
        </is>
      </c>
      <c r="O186" s="8" t="inlineStr">
        <is>
          <t>M3</t>
        </is>
      </c>
      <c r="P186" s="8" t="inlineStr">
        <is>
          <t>J</t>
        </is>
      </c>
      <c r="Q186" s="8" t="inlineStr">
        <is>
          <t>J</t>
        </is>
      </c>
      <c r="S186" s="27">
        <f t="shared" si="7"/>
        <v>8</v>
      </c>
      <c r="T186" s="27">
        <f t="shared" si="7"/>
        <v>7</v>
      </c>
      <c r="U186" s="27">
        <f t="shared" si="7"/>
        <v>7</v>
      </c>
      <c r="V186" s="27">
        <f t="shared" si="6"/>
        <v>6</v>
      </c>
      <c r="W186" s="27">
        <f t="shared" si="6"/>
        <v>11</v>
      </c>
      <c r="X186" s="27">
        <f t="shared" si="6"/>
        <v>11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A</t>
        </is>
      </c>
      <c r="M187" s="8" t="inlineStr">
        <is>
          <t>M4</t>
        </is>
      </c>
      <c r="N187" s="8" t="inlineStr">
        <is>
          <t>M4</t>
        </is>
      </c>
      <c r="O187" s="8" t="inlineStr">
        <is>
          <t>J</t>
        </is>
      </c>
      <c r="P187" s="8" t="inlineStr">
        <is>
          <t>M1</t>
        </is>
      </c>
      <c r="Q187" s="8" t="inlineStr">
        <is>
          <t>J</t>
        </is>
      </c>
      <c r="S187" s="27">
        <f t="shared" si="7"/>
        <v>8</v>
      </c>
      <c r="T187" s="27">
        <f t="shared" si="7"/>
        <v>7</v>
      </c>
      <c r="U187" s="27">
        <f t="shared" si="7"/>
        <v>7</v>
      </c>
      <c r="V187" s="27">
        <f t="shared" si="6"/>
        <v>11</v>
      </c>
      <c r="W187" s="27">
        <f t="shared" si="6"/>
        <v>4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M4</t>
        </is>
      </c>
      <c r="M188" s="8" t="inlineStr">
        <is>
          <t>Q</t>
        </is>
      </c>
      <c r="N188" s="8" t="inlineStr">
        <is>
          <t>J</t>
        </is>
      </c>
      <c r="O188" s="8" t="inlineStr">
        <is>
          <t>J</t>
        </is>
      </c>
      <c r="P188" s="8" t="inlineStr">
        <is>
          <t>Q</t>
        </is>
      </c>
      <c r="Q188" s="8" t="inlineStr">
        <is>
          <t>M3</t>
        </is>
      </c>
      <c r="S188" s="27">
        <f t="shared" si="7"/>
        <v>7</v>
      </c>
      <c r="T188" s="27">
        <f t="shared" si="7"/>
        <v>10</v>
      </c>
      <c r="U188" s="27">
        <f t="shared" si="7"/>
        <v>11</v>
      </c>
      <c r="V188" s="27">
        <f t="shared" si="6"/>
        <v>11</v>
      </c>
      <c r="W188" s="27">
        <f t="shared" si="6"/>
        <v>10</v>
      </c>
      <c r="X188" s="27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M4</t>
        </is>
      </c>
      <c r="M189" s="8" t="inlineStr">
        <is>
          <t>Q</t>
        </is>
      </c>
      <c r="N189" s="8" t="inlineStr">
        <is>
          <t>J</t>
        </is>
      </c>
      <c r="O189" s="8" t="inlineStr">
        <is>
          <t>Q</t>
        </is>
      </c>
      <c r="P189" s="8" t="inlineStr">
        <is>
          <t>A</t>
        </is>
      </c>
      <c r="Q189" s="8" t="inlineStr">
        <is>
          <t>M3</t>
        </is>
      </c>
      <c r="S189" s="27">
        <f t="shared" si="7"/>
        <v>7</v>
      </c>
      <c r="T189" s="27">
        <f t="shared" si="7"/>
        <v>10</v>
      </c>
      <c r="U189" s="27">
        <f t="shared" si="7"/>
        <v>11</v>
      </c>
      <c r="V189" s="27">
        <f t="shared" si="6"/>
        <v>10</v>
      </c>
      <c r="W189" s="27">
        <f t="shared" si="6"/>
        <v>8</v>
      </c>
      <c r="X189" s="27">
        <f t="shared" si="6"/>
        <v>6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J</t>
        </is>
      </c>
      <c r="M190" s="8" t="inlineStr">
        <is>
          <t>C2</t>
        </is>
      </c>
      <c r="N190" s="8" t="inlineStr">
        <is>
          <t>A</t>
        </is>
      </c>
      <c r="O190" s="8" t="inlineStr">
        <is>
          <t>Q</t>
        </is>
      </c>
      <c r="P190" s="8" t="inlineStr">
        <is>
          <t>A</t>
        </is>
      </c>
      <c r="Q190" s="8" t="inlineStr">
        <is>
          <t>Q</t>
        </is>
      </c>
      <c r="S190" s="27">
        <f t="shared" si="7"/>
        <v>11</v>
      </c>
      <c r="T190" s="27">
        <f t="shared" si="7"/>
        <v>2</v>
      </c>
      <c r="U190" s="27">
        <f t="shared" si="7"/>
        <v>8</v>
      </c>
      <c r="V190" s="27">
        <f t="shared" si="6"/>
        <v>10</v>
      </c>
      <c r="W190" s="27">
        <f t="shared" si="6"/>
        <v>8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J</t>
        </is>
      </c>
      <c r="M191" s="8" t="inlineStr">
        <is>
          <t>J</t>
        </is>
      </c>
      <c r="N191" s="8" t="inlineStr">
        <is>
          <t>A</t>
        </is>
      </c>
      <c r="O191" s="8" t="inlineStr">
        <is>
          <t>M4</t>
        </is>
      </c>
      <c r="P191" s="8" t="inlineStr">
        <is>
          <t>A</t>
        </is>
      </c>
      <c r="Q191" s="8" t="inlineStr">
        <is>
          <t>Q</t>
        </is>
      </c>
      <c r="S191" s="27">
        <f t="shared" si="7"/>
        <v>11</v>
      </c>
      <c r="T191" s="27">
        <f t="shared" si="7"/>
        <v>11</v>
      </c>
      <c r="U191" s="27">
        <f t="shared" si="7"/>
        <v>8</v>
      </c>
      <c r="V191" s="27">
        <f t="shared" si="6"/>
        <v>7</v>
      </c>
      <c r="W191" s="27">
        <f t="shared" si="6"/>
        <v>8</v>
      </c>
      <c r="X191" s="27">
        <f t="shared" si="6"/>
        <v>10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K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M4</t>
        </is>
      </c>
      <c r="P192" s="8" t="inlineStr">
        <is>
          <t>J</t>
        </is>
      </c>
      <c r="Q192" s="8" t="inlineStr">
        <is>
          <t>A</t>
        </is>
      </c>
      <c r="S192" s="27">
        <f t="shared" si="7"/>
        <v>9</v>
      </c>
      <c r="T192" s="27">
        <f t="shared" si="7"/>
        <v>11</v>
      </c>
      <c r="U192" s="27">
        <f t="shared" si="7"/>
        <v>8</v>
      </c>
      <c r="V192" s="27">
        <f t="shared" si="6"/>
        <v>7</v>
      </c>
      <c r="W192" s="27">
        <f t="shared" si="6"/>
        <v>11</v>
      </c>
      <c r="X192" s="27">
        <f t="shared" si="6"/>
        <v>8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TE</t>
        </is>
      </c>
      <c r="M193" s="8" t="inlineStr">
        <is>
          <t>TE</t>
        </is>
      </c>
      <c r="N193" s="8" t="inlineStr">
        <is>
          <t>M2</t>
        </is>
      </c>
      <c r="O193" s="8" t="inlineStr">
        <is>
          <t>M4</t>
        </is>
      </c>
      <c r="P193" s="8" t="inlineStr">
        <is>
          <t>J</t>
        </is>
      </c>
      <c r="Q193" s="8" t="inlineStr">
        <is>
          <t>A</t>
        </is>
      </c>
      <c r="S193" s="27">
        <f t="shared" si="7"/>
        <v>12</v>
      </c>
      <c r="T193" s="27">
        <f t="shared" si="7"/>
        <v>12</v>
      </c>
      <c r="U193" s="27">
        <f t="shared" si="7"/>
        <v>5</v>
      </c>
      <c r="V193" s="27">
        <f t="shared" si="6"/>
        <v>7</v>
      </c>
      <c r="W193" s="27">
        <f t="shared" si="6"/>
        <v>11</v>
      </c>
      <c r="X193" s="27">
        <f t="shared" si="6"/>
        <v>8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TE</t>
        </is>
      </c>
      <c r="M194" s="8" t="inlineStr">
        <is>
          <t>TE</t>
        </is>
      </c>
      <c r="N194" s="8" t="inlineStr">
        <is>
          <t>M2</t>
        </is>
      </c>
      <c r="O194" s="8" t="inlineStr">
        <is>
          <t>J</t>
        </is>
      </c>
      <c r="P194" s="8" t="inlineStr">
        <is>
          <t>M3</t>
        </is>
      </c>
      <c r="Q194" s="8" t="inlineStr">
        <is>
          <t>M2</t>
        </is>
      </c>
      <c r="S194" s="27">
        <f t="shared" si="7"/>
        <v>12</v>
      </c>
      <c r="T194" s="27">
        <f t="shared" si="7"/>
        <v>12</v>
      </c>
      <c r="U194" s="27">
        <f t="shared" si="7"/>
        <v>5</v>
      </c>
      <c r="V194" s="27">
        <f t="shared" si="6"/>
        <v>11</v>
      </c>
      <c r="W194" s="27">
        <f t="shared" si="6"/>
        <v>6</v>
      </c>
      <c r="X194" s="27">
        <f t="shared" si="6"/>
        <v>5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Q</t>
        </is>
      </c>
      <c r="M195" s="8" t="inlineStr">
        <is>
          <t>M4</t>
        </is>
      </c>
      <c r="N195" s="8" t="inlineStr">
        <is>
          <t>M3</t>
        </is>
      </c>
      <c r="O195" s="8" t="inlineStr">
        <is>
          <t>J</t>
        </is>
      </c>
      <c r="P195" s="8" t="inlineStr">
        <is>
          <t>M3</t>
        </is>
      </c>
      <c r="Q195" s="8" t="inlineStr">
        <is>
          <t>M2</t>
        </is>
      </c>
      <c r="S195" s="27">
        <f t="shared" si="7"/>
        <v>10</v>
      </c>
      <c r="T195" s="27">
        <f t="shared" si="7"/>
        <v>7</v>
      </c>
      <c r="U195" s="27">
        <f t="shared" si="7"/>
        <v>6</v>
      </c>
      <c r="V195" s="27">
        <f t="shared" si="6"/>
        <v>11</v>
      </c>
      <c r="W195" s="27">
        <f t="shared" si="6"/>
        <v>6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Q</t>
        </is>
      </c>
      <c r="M196" s="8" t="inlineStr">
        <is>
          <t>M4</t>
        </is>
      </c>
      <c r="N196" s="8" t="inlineStr">
        <is>
          <t>M3</t>
        </is>
      </c>
      <c r="O196" s="8" t="inlineStr">
        <is>
          <t>J</t>
        </is>
      </c>
      <c r="P196" s="8" t="inlineStr">
        <is>
          <t>Q</t>
        </is>
      </c>
      <c r="Q196" s="8" t="inlineStr">
        <is>
          <t>K</t>
        </is>
      </c>
      <c r="S196" s="27">
        <f t="shared" si="7"/>
        <v>10</v>
      </c>
      <c r="T196" s="27">
        <f t="shared" si="7"/>
        <v>7</v>
      </c>
      <c r="U196" s="27">
        <f t="shared" si="7"/>
        <v>6</v>
      </c>
      <c r="V196" s="27">
        <f t="shared" si="6"/>
        <v>11</v>
      </c>
      <c r="W196" s="27">
        <f t="shared" si="6"/>
        <v>10</v>
      </c>
      <c r="X196" s="27">
        <f t="shared" si="6"/>
        <v>9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J</t>
        </is>
      </c>
      <c r="M197" s="8" t="inlineStr">
        <is>
          <t>M1</t>
        </is>
      </c>
      <c r="N197" s="8" t="inlineStr">
        <is>
          <t>Q</t>
        </is>
      </c>
      <c r="O197" s="8" t="inlineStr">
        <is>
          <t>Q</t>
        </is>
      </c>
      <c r="P197" s="8" t="inlineStr">
        <is>
          <t>Q</t>
        </is>
      </c>
      <c r="Q197" s="8" t="inlineStr">
        <is>
          <t>K</t>
        </is>
      </c>
      <c r="S197" s="27">
        <f t="shared" si="7"/>
        <v>11</v>
      </c>
      <c r="T197" s="27">
        <f t="shared" si="7"/>
        <v>4</v>
      </c>
      <c r="U197" s="27">
        <f t="shared" si="7"/>
        <v>10</v>
      </c>
      <c r="V197" s="27">
        <f t="shared" si="6"/>
        <v>10</v>
      </c>
      <c r="W197" s="27">
        <f t="shared" si="6"/>
        <v>10</v>
      </c>
      <c r="X197" s="27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J</t>
        </is>
      </c>
      <c r="M198" s="8" t="inlineStr">
        <is>
          <t>J</t>
        </is>
      </c>
      <c r="N198" s="8" t="inlineStr">
        <is>
          <t>Q</t>
        </is>
      </c>
      <c r="O198" s="8" t="inlineStr">
        <is>
          <t>Q</t>
        </is>
      </c>
      <c r="P198" s="8" t="inlineStr">
        <is>
          <t>A</t>
        </is>
      </c>
      <c r="Q198" s="8" t="inlineStr">
        <is>
          <t>Q</t>
        </is>
      </c>
      <c r="S198" s="27">
        <f t="shared" si="7"/>
        <v>11</v>
      </c>
      <c r="T198" s="27">
        <f t="shared" si="7"/>
        <v>11</v>
      </c>
      <c r="U198" s="27">
        <f t="shared" si="7"/>
        <v>10</v>
      </c>
      <c r="V198" s="27">
        <f t="shared" si="6"/>
        <v>10</v>
      </c>
      <c r="W198" s="27">
        <f t="shared" si="6"/>
        <v>8</v>
      </c>
      <c r="X198" s="27">
        <f t="shared" si="6"/>
        <v>10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M3</t>
        </is>
      </c>
      <c r="M199" s="8" t="inlineStr">
        <is>
          <t>J</t>
        </is>
      </c>
      <c r="N199" s="8" t="inlineStr">
        <is>
          <t>A</t>
        </is>
      </c>
      <c r="O199" s="8" t="inlineStr">
        <is>
          <t>M1</t>
        </is>
      </c>
      <c r="P199" s="8" t="inlineStr">
        <is>
          <t>A</t>
        </is>
      </c>
      <c r="Q199" s="8" t="inlineStr">
        <is>
          <t>Q</t>
        </is>
      </c>
      <c r="S199" s="27">
        <f t="shared" si="7"/>
        <v>6</v>
      </c>
      <c r="T199" s="27">
        <f t="shared" si="7"/>
        <v>11</v>
      </c>
      <c r="U199" s="27">
        <f t="shared" si="7"/>
        <v>8</v>
      </c>
      <c r="V199" s="27">
        <f t="shared" si="6"/>
        <v>4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M3</t>
        </is>
      </c>
      <c r="M200" s="8" t="inlineStr">
        <is>
          <t>Q</t>
        </is>
      </c>
      <c r="N200" s="8" t="inlineStr">
        <is>
          <t>A</t>
        </is>
      </c>
      <c r="O200" s="8" t="inlineStr">
        <is>
          <t>M1</t>
        </is>
      </c>
      <c r="P200" s="8" t="inlineStr">
        <is>
          <t>A</t>
        </is>
      </c>
      <c r="Q200" s="8" t="inlineStr">
        <is>
          <t>J</t>
        </is>
      </c>
      <c r="S200" s="27">
        <f t="shared" si="7"/>
        <v>6</v>
      </c>
      <c r="T200" s="27">
        <f t="shared" si="7"/>
        <v>10</v>
      </c>
      <c r="U200" s="27">
        <f t="shared" si="7"/>
        <v>8</v>
      </c>
      <c r="V200" s="27">
        <f t="shared" si="6"/>
        <v>4</v>
      </c>
      <c r="W200" s="27">
        <f t="shared" si="6"/>
        <v>8</v>
      </c>
      <c r="X200" s="27">
        <f t="shared" si="6"/>
        <v>11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K</t>
        </is>
      </c>
      <c r="M201" s="8" t="inlineStr">
        <is>
          <t>Q</t>
        </is>
      </c>
      <c r="N201" s="8" t="inlineStr">
        <is>
          <t>A</t>
        </is>
      </c>
      <c r="O201" s="8" t="inlineStr">
        <is>
          <t>M1</t>
        </is>
      </c>
      <c r="P201" s="8" t="inlineStr">
        <is>
          <t>J</t>
        </is>
      </c>
      <c r="Q201" s="8" t="inlineStr">
        <is>
          <t>J</t>
        </is>
      </c>
      <c r="S201" s="27">
        <f t="shared" si="7"/>
        <v>9</v>
      </c>
      <c r="T201" s="27">
        <f t="shared" si="7"/>
        <v>10</v>
      </c>
      <c r="U201" s="27">
        <f t="shared" si="7"/>
        <v>8</v>
      </c>
      <c r="V201" s="27">
        <f t="shared" si="6"/>
        <v>4</v>
      </c>
      <c r="W201" s="27">
        <f t="shared" si="6"/>
        <v>11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K</t>
        </is>
      </c>
      <c r="M202" s="8" t="inlineStr">
        <is>
          <t>K</t>
        </is>
      </c>
      <c r="N202" s="8" t="inlineStr">
        <is>
          <t>J</t>
        </is>
      </c>
      <c r="O202" s="8" t="inlineStr">
        <is>
          <t>J</t>
        </is>
      </c>
      <c r="P202" s="8" t="inlineStr">
        <is>
          <t>J</t>
        </is>
      </c>
      <c r="Q202" s="8" t="inlineStr">
        <is>
          <t>J</t>
        </is>
      </c>
      <c r="S202" s="27">
        <f t="shared" si="7"/>
        <v>9</v>
      </c>
      <c r="T202" s="27">
        <f t="shared" si="7"/>
        <v>9</v>
      </c>
      <c r="U202" s="27">
        <f t="shared" si="7"/>
        <v>11</v>
      </c>
      <c r="V202" s="27">
        <f t="shared" si="6"/>
        <v>11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J</t>
        </is>
      </c>
      <c r="M203" s="8" t="inlineStr">
        <is>
          <t>K</t>
        </is>
      </c>
      <c r="N203" s="8" t="inlineStr">
        <is>
          <t>J</t>
        </is>
      </c>
      <c r="O203" s="8" t="inlineStr">
        <is>
          <t>J</t>
        </is>
      </c>
      <c r="P203" s="8" t="inlineStr">
        <is>
          <t>Q</t>
        </is>
      </c>
      <c r="Q203" s="8" t="inlineStr">
        <is>
          <t>K</t>
        </is>
      </c>
      <c r="S203" s="27">
        <f t="shared" si="7"/>
        <v>11</v>
      </c>
      <c r="T203" s="27">
        <f t="shared" si="7"/>
        <v>9</v>
      </c>
      <c r="U203" s="27">
        <f t="shared" si="7"/>
        <v>11</v>
      </c>
      <c r="V203" s="27">
        <f t="shared" si="6"/>
        <v>11</v>
      </c>
      <c r="W203" s="27">
        <f t="shared" si="6"/>
        <v>10</v>
      </c>
      <c r="X203" s="27">
        <f t="shared" si="6"/>
        <v>9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J</t>
        </is>
      </c>
      <c r="M204" s="8" t="inlineStr">
        <is>
          <t>TE</t>
        </is>
      </c>
      <c r="N204" s="8" t="inlineStr">
        <is>
          <t>M1</t>
        </is>
      </c>
      <c r="O204" s="8" t="inlineStr">
        <is>
          <t>C2</t>
        </is>
      </c>
      <c r="P204" s="8" t="inlineStr">
        <is>
          <t>Q</t>
        </is>
      </c>
      <c r="Q204" s="8" t="inlineStr">
        <is>
          <t>K</t>
        </is>
      </c>
      <c r="S204" s="27">
        <f t="shared" si="7"/>
        <v>11</v>
      </c>
      <c r="T204" s="27">
        <f t="shared" si="7"/>
        <v>12</v>
      </c>
      <c r="U204" s="27">
        <f t="shared" si="7"/>
        <v>4</v>
      </c>
      <c r="V204" s="27">
        <f t="shared" si="6"/>
        <v>2</v>
      </c>
      <c r="W204" s="27">
        <f t="shared" si="6"/>
        <v>10</v>
      </c>
      <c r="X204" s="27">
        <f t="shared" si="6"/>
        <v>9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M4</t>
        </is>
      </c>
      <c r="M205" s="8" t="inlineStr">
        <is>
          <t>J</t>
        </is>
      </c>
      <c r="N205" s="8" t="inlineStr">
        <is>
          <t>M1</t>
        </is>
      </c>
      <c r="O205" s="8" t="inlineStr">
        <is>
          <t>M4</t>
        </is>
      </c>
      <c r="P205" s="8" t="inlineStr">
        <is>
          <t>Q</t>
        </is>
      </c>
      <c r="Q205" s="8" t="inlineStr">
        <is>
          <t>TE</t>
        </is>
      </c>
      <c r="S205" s="27">
        <f t="shared" si="7"/>
        <v>7</v>
      </c>
      <c r="T205" s="27">
        <f t="shared" si="7"/>
        <v>11</v>
      </c>
      <c r="U205" s="27">
        <f t="shared" si="7"/>
        <v>4</v>
      </c>
      <c r="V205" s="27">
        <f t="shared" si="6"/>
        <v>7</v>
      </c>
      <c r="W205" s="27">
        <f t="shared" si="6"/>
        <v>10</v>
      </c>
      <c r="X205" s="27">
        <f t="shared" si="6"/>
        <v>12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M4</t>
        </is>
      </c>
      <c r="M206" s="8" t="inlineStr">
        <is>
          <t>J</t>
        </is>
      </c>
      <c r="N206" s="8" t="inlineStr">
        <is>
          <t>Q</t>
        </is>
      </c>
      <c r="O206" s="8" t="inlineStr">
        <is>
          <t>M4</t>
        </is>
      </c>
      <c r="P206" s="8" t="inlineStr">
        <is>
          <t>A</t>
        </is>
      </c>
      <c r="Q206" s="8" t="inlineStr">
        <is>
          <t>TE</t>
        </is>
      </c>
      <c r="S206" s="27">
        <f t="shared" si="7"/>
        <v>7</v>
      </c>
      <c r="T206" s="27">
        <f t="shared" si="7"/>
        <v>11</v>
      </c>
      <c r="U206" s="27">
        <f t="shared" si="7"/>
        <v>10</v>
      </c>
      <c r="V206" s="27">
        <f t="shared" si="6"/>
        <v>7</v>
      </c>
      <c r="W206" s="27">
        <f t="shared" si="6"/>
        <v>8</v>
      </c>
      <c r="X206" s="27">
        <f t="shared" si="6"/>
        <v>12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Q</t>
        </is>
      </c>
      <c r="M207" s="8" t="inlineStr">
        <is>
          <t>Q</t>
        </is>
      </c>
      <c r="N207" s="8" t="inlineStr">
        <is>
          <t>Q</t>
        </is>
      </c>
      <c r="O207" s="8" t="inlineStr">
        <is>
          <t>Q</t>
        </is>
      </c>
      <c r="P207" s="8" t="inlineStr">
        <is>
          <t>A</t>
        </is>
      </c>
      <c r="Q207" s="8" t="inlineStr">
        <is>
          <t>Q</t>
        </is>
      </c>
      <c r="S207" s="27">
        <f t="shared" si="7"/>
        <v>10</v>
      </c>
      <c r="T207" s="27">
        <f t="shared" si="7"/>
        <v>10</v>
      </c>
      <c r="U207" s="27">
        <f t="shared" si="7"/>
        <v>10</v>
      </c>
      <c r="V207" s="27">
        <f t="shared" si="6"/>
        <v>10</v>
      </c>
      <c r="W207" s="27">
        <f t="shared" si="6"/>
        <v>8</v>
      </c>
      <c r="X207" s="27">
        <f t="shared" si="6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C2</t>
        </is>
      </c>
      <c r="M208" s="8" t="inlineStr">
        <is>
          <t>Q</t>
        </is>
      </c>
      <c r="N208" s="8" t="inlineStr">
        <is>
          <t>A</t>
        </is>
      </c>
      <c r="O208" s="8" t="inlineStr">
        <is>
          <t>Q</t>
        </is>
      </c>
      <c r="P208" s="8" t="inlineStr">
        <is>
          <t>J</t>
        </is>
      </c>
      <c r="Q208" s="8" t="inlineStr">
        <is>
          <t>Q</t>
        </is>
      </c>
      <c r="S208" s="27">
        <f t="shared" si="7"/>
        <v>2</v>
      </c>
      <c r="T208" s="27">
        <f t="shared" si="7"/>
        <v>10</v>
      </c>
      <c r="U208" s="27">
        <f t="shared" si="7"/>
        <v>8</v>
      </c>
      <c r="V208" s="27">
        <f t="shared" si="6"/>
        <v>10</v>
      </c>
      <c r="W208" s="27">
        <f t="shared" si="6"/>
        <v>11</v>
      </c>
      <c r="X208" s="27">
        <f t="shared" si="6"/>
        <v>10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J</t>
        </is>
      </c>
      <c r="M209" s="8" t="inlineStr">
        <is>
          <t>M4</t>
        </is>
      </c>
      <c r="N209" s="8" t="inlineStr">
        <is>
          <t>A</t>
        </is>
      </c>
      <c r="O209" s="8" t="inlineStr">
        <is>
          <t>J</t>
        </is>
      </c>
      <c r="P209" s="8" t="inlineStr">
        <is>
          <t>J</t>
        </is>
      </c>
      <c r="Q209" s="8" t="inlineStr">
        <is>
          <t>M3</t>
        </is>
      </c>
      <c r="S209" s="27">
        <f t="shared" si="7"/>
        <v>11</v>
      </c>
      <c r="T209" s="27">
        <f t="shared" si="7"/>
        <v>7</v>
      </c>
      <c r="U209" s="27">
        <f t="shared" si="7"/>
        <v>8</v>
      </c>
      <c r="V209" s="27">
        <f t="shared" si="6"/>
        <v>11</v>
      </c>
      <c r="W209" s="27">
        <f t="shared" si="6"/>
        <v>11</v>
      </c>
      <c r="X209" s="27">
        <f t="shared" si="6"/>
        <v>6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J</t>
        </is>
      </c>
      <c r="M210" s="8" t="inlineStr">
        <is>
          <t>M4</t>
        </is>
      </c>
      <c r="N210" s="8" t="inlineStr">
        <is>
          <t>M4</t>
        </is>
      </c>
      <c r="O210" s="8" t="inlineStr">
        <is>
          <t>J</t>
        </is>
      </c>
      <c r="P210" s="8" t="inlineStr">
        <is>
          <t>K</t>
        </is>
      </c>
      <c r="Q210" s="8" t="inlineStr">
        <is>
          <t>M3</t>
        </is>
      </c>
      <c r="S210" s="27">
        <f t="shared" si="7"/>
        <v>11</v>
      </c>
      <c r="T210" s="27">
        <f t="shared" si="7"/>
        <v>7</v>
      </c>
      <c r="U210" s="27">
        <f t="shared" si="7"/>
        <v>7</v>
      </c>
      <c r="V210" s="27">
        <f t="shared" si="6"/>
        <v>11</v>
      </c>
      <c r="W210" s="27">
        <f t="shared" si="6"/>
        <v>9</v>
      </c>
      <c r="X210" s="27">
        <f t="shared" si="6"/>
        <v>6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M3</t>
        </is>
      </c>
      <c r="M211" s="8" t="inlineStr">
        <is>
          <t>M3</t>
        </is>
      </c>
      <c r="N211" s="8" t="inlineStr">
        <is>
          <t>M4</t>
        </is>
      </c>
      <c r="O211" s="8" t="inlineStr">
        <is>
          <t>TE</t>
        </is>
      </c>
      <c r="P211" s="8" t="inlineStr">
        <is>
          <t>K</t>
        </is>
      </c>
      <c r="Q211" s="8" t="inlineStr">
        <is>
          <t>J</t>
        </is>
      </c>
      <c r="S211" s="27">
        <f t="shared" si="7"/>
        <v>6</v>
      </c>
      <c r="T211" s="27">
        <f t="shared" si="7"/>
        <v>6</v>
      </c>
      <c r="U211" s="27">
        <f t="shared" si="7"/>
        <v>7</v>
      </c>
      <c r="V211" s="27">
        <f t="shared" si="6"/>
        <v>12</v>
      </c>
      <c r="W211" s="27">
        <f t="shared" si="6"/>
        <v>9</v>
      </c>
      <c r="X211" s="27">
        <f t="shared" si="6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M3</t>
        </is>
      </c>
      <c r="M212" s="14" t="inlineStr">
        <is>
          <t>M3</t>
        </is>
      </c>
      <c r="N212" s="14" t="inlineStr">
        <is>
          <t>C2</t>
        </is>
      </c>
      <c r="O212" s="14" t="inlineStr">
        <is>
          <t>TE</t>
        </is>
      </c>
      <c r="P212" s="14" t="inlineStr">
        <is>
          <t>Q</t>
        </is>
      </c>
      <c r="Q212" s="14" t="inlineStr">
        <is>
          <t>J</t>
        </is>
      </c>
      <c r="S212" s="27">
        <f t="shared" si="7"/>
        <v>6</v>
      </c>
      <c r="T212" s="27">
        <f t="shared" si="7"/>
        <v>6</v>
      </c>
      <c r="U212" s="27">
        <f t="shared" si="7"/>
        <v>2</v>
      </c>
      <c r="V212" s="27">
        <f t="shared" si="6"/>
        <v>12</v>
      </c>
      <c r="W212" s="27">
        <f t="shared" si="6"/>
        <v>10</v>
      </c>
      <c r="X212" s="27">
        <f t="shared" si="6"/>
        <v>11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Q</t>
        </is>
      </c>
      <c r="M213" s="14" t="inlineStr">
        <is>
          <t>J</t>
        </is>
      </c>
      <c r="N213" s="14" t="inlineStr">
        <is>
          <t>Q</t>
        </is>
      </c>
      <c r="O213" s="14" t="inlineStr">
        <is>
          <t>M3</t>
        </is>
      </c>
      <c r="P213" s="14" t="inlineStr">
        <is>
          <t>Q</t>
        </is>
      </c>
      <c r="Q213" s="14" t="inlineStr">
        <is>
          <t>J</t>
        </is>
      </c>
      <c r="S213" s="27">
        <f t="shared" si="7"/>
        <v>10</v>
      </c>
      <c r="T213" s="27">
        <f t="shared" si="7"/>
        <v>11</v>
      </c>
      <c r="U213" s="27">
        <f t="shared" si="7"/>
        <v>10</v>
      </c>
      <c r="V213" s="27">
        <f t="shared" si="6"/>
        <v>6</v>
      </c>
      <c r="W213" s="27">
        <f t="shared" si="6"/>
        <v>10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Q</t>
        </is>
      </c>
      <c r="M214" s="14" t="inlineStr">
        <is>
          <t>J</t>
        </is>
      </c>
      <c r="N214" s="14" t="inlineStr">
        <is>
          <t>Q</t>
        </is>
      </c>
      <c r="O214" s="14" t="inlineStr">
        <is>
          <t>M3</t>
        </is>
      </c>
      <c r="P214" s="14" t="inlineStr">
        <is>
          <t>Q</t>
        </is>
      </c>
      <c r="Q214" s="14" t="inlineStr">
        <is>
          <t>A</t>
        </is>
      </c>
      <c r="S214" s="27">
        <f t="shared" si="7"/>
        <v>10</v>
      </c>
      <c r="T214" s="27">
        <f t="shared" si="7"/>
        <v>11</v>
      </c>
      <c r="U214" s="27">
        <f t="shared" si="7"/>
        <v>10</v>
      </c>
      <c r="V214" s="27">
        <f t="shared" si="6"/>
        <v>6</v>
      </c>
      <c r="W214" s="27">
        <f t="shared" si="6"/>
        <v>10</v>
      </c>
      <c r="X214" s="27">
        <f t="shared" si="6"/>
        <v>8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J</t>
        </is>
      </c>
      <c r="M215" s="14" t="inlineStr">
        <is>
          <t>Q</t>
        </is>
      </c>
      <c r="N215" s="14" t="inlineStr">
        <is>
          <t>A</t>
        </is>
      </c>
      <c r="O215" s="14" t="inlineStr">
        <is>
          <t>Q</t>
        </is>
      </c>
      <c r="P215" s="14" t="inlineStr">
        <is>
          <t>A</t>
        </is>
      </c>
      <c r="Q215" s="14" t="inlineStr">
        <is>
          <t>A</t>
        </is>
      </c>
      <c r="S215" s="27">
        <f t="shared" si="7"/>
        <v>11</v>
      </c>
      <c r="T215" s="27">
        <f t="shared" si="7"/>
        <v>10</v>
      </c>
      <c r="U215" s="27">
        <f t="shared" si="7"/>
        <v>8</v>
      </c>
      <c r="V215" s="27">
        <f t="shared" si="6"/>
        <v>10</v>
      </c>
      <c r="W215" s="27">
        <f t="shared" si="6"/>
        <v>8</v>
      </c>
      <c r="X215" s="27">
        <f t="shared" si="6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J</t>
        </is>
      </c>
      <c r="M216" s="14" t="inlineStr">
        <is>
          <t>Q</t>
        </is>
      </c>
      <c r="N216" s="14" t="inlineStr">
        <is>
          <t>A</t>
        </is>
      </c>
      <c r="O216" s="14" t="inlineStr">
        <is>
          <t>Q</t>
        </is>
      </c>
      <c r="P216" s="14" t="inlineStr">
        <is>
          <t>A</t>
        </is>
      </c>
      <c r="Q216" s="14" t="inlineStr">
        <is>
          <t>C1</t>
        </is>
      </c>
      <c r="S216" s="27">
        <f t="shared" si="7"/>
        <v>11</v>
      </c>
      <c r="T216" s="27">
        <f t="shared" si="7"/>
        <v>10</v>
      </c>
      <c r="U216" s="27">
        <f t="shared" si="7"/>
        <v>8</v>
      </c>
      <c r="V216" s="27">
        <f t="shared" si="6"/>
        <v>10</v>
      </c>
      <c r="W216" s="27">
        <f t="shared" si="6"/>
        <v>8</v>
      </c>
      <c r="X216" s="27">
        <f t="shared" si="6"/>
        <v>1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M4</t>
        </is>
      </c>
      <c r="M217" s="14" t="inlineStr">
        <is>
          <t>Q</t>
        </is>
      </c>
      <c r="N217" s="14" t="inlineStr">
        <is>
          <t>A</t>
        </is>
      </c>
      <c r="O217" s="14" t="inlineStr">
        <is>
          <t>J</t>
        </is>
      </c>
      <c r="P217" s="14" t="inlineStr">
        <is>
          <t>A</t>
        </is>
      </c>
      <c r="Q217" s="14" t="inlineStr">
        <is>
          <t>Q</t>
        </is>
      </c>
      <c r="S217" s="27">
        <f t="shared" si="7"/>
        <v>7</v>
      </c>
      <c r="T217" s="27">
        <f t="shared" si="7"/>
        <v>10</v>
      </c>
      <c r="U217" s="27">
        <f t="shared" si="7"/>
        <v>8</v>
      </c>
      <c r="V217" s="27">
        <f t="shared" si="7"/>
        <v>11</v>
      </c>
      <c r="W217" s="27">
        <f t="shared" si="7"/>
        <v>8</v>
      </c>
      <c r="X217" s="27">
        <f t="shared" si="7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M4</t>
        </is>
      </c>
      <c r="M218" s="14" t="inlineStr">
        <is>
          <t>K</t>
        </is>
      </c>
      <c r="N218" s="14" t="inlineStr">
        <is>
          <t>TE</t>
        </is>
      </c>
      <c r="O218" s="14" t="inlineStr">
        <is>
          <t>J</t>
        </is>
      </c>
      <c r="P218" s="14" t="inlineStr">
        <is>
          <t>J</t>
        </is>
      </c>
      <c r="Q218" s="14" t="inlineStr">
        <is>
          <t>Q</t>
        </is>
      </c>
      <c r="S218" s="27">
        <f t="shared" ref="S218:X260" si="8">IF(L218="","",VLOOKUP(L218,$A$4:$I$15,9,FALSE))</f>
        <v>7</v>
      </c>
      <c r="T218" s="27">
        <f t="shared" si="8"/>
        <v>9</v>
      </c>
      <c r="U218" s="27">
        <f t="shared" si="8"/>
        <v>12</v>
      </c>
      <c r="V218" s="27">
        <f t="shared" si="8"/>
        <v>11</v>
      </c>
      <c r="W218" s="27">
        <f t="shared" si="8"/>
        <v>11</v>
      </c>
      <c r="X218" s="27">
        <f t="shared" si="8"/>
        <v>10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A</t>
        </is>
      </c>
      <c r="M219" s="14" t="inlineStr">
        <is>
          <t>K</t>
        </is>
      </c>
      <c r="N219" s="14" t="inlineStr">
        <is>
          <t>TE</t>
        </is>
      </c>
      <c r="O219" s="14" t="inlineStr">
        <is>
          <t>M4</t>
        </is>
      </c>
      <c r="P219" s="14" t="inlineStr">
        <is>
          <t>J</t>
        </is>
      </c>
      <c r="Q219" s="14" t="inlineStr">
        <is>
          <t>M4</t>
        </is>
      </c>
      <c r="S219" s="27">
        <f t="shared" si="8"/>
        <v>8</v>
      </c>
      <c r="T219" s="27">
        <f t="shared" si="8"/>
        <v>9</v>
      </c>
      <c r="U219" s="27">
        <f t="shared" si="8"/>
        <v>12</v>
      </c>
      <c r="V219" s="27">
        <f t="shared" si="8"/>
        <v>7</v>
      </c>
      <c r="W219" s="27">
        <f t="shared" si="8"/>
        <v>11</v>
      </c>
      <c r="X219" s="27">
        <f t="shared" si="8"/>
        <v>7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A</t>
        </is>
      </c>
      <c r="M220" s="14" t="inlineStr">
        <is>
          <t>J</t>
        </is>
      </c>
      <c r="N220" s="14" t="inlineStr">
        <is>
          <t>Q</t>
        </is>
      </c>
      <c r="O220" s="14" t="inlineStr">
        <is>
          <t>M4</t>
        </is>
      </c>
      <c r="P220" s="14" t="inlineStr">
        <is>
          <t>M4</t>
        </is>
      </c>
      <c r="Q220" s="14" t="inlineStr">
        <is>
          <t>M4</t>
        </is>
      </c>
      <c r="S220" s="27">
        <f t="shared" si="8"/>
        <v>8</v>
      </c>
      <c r="T220" s="27">
        <f t="shared" si="8"/>
        <v>11</v>
      </c>
      <c r="U220" s="27">
        <f t="shared" si="8"/>
        <v>10</v>
      </c>
      <c r="V220" s="27">
        <f t="shared" si="8"/>
        <v>7</v>
      </c>
      <c r="W220" s="27">
        <f t="shared" si="8"/>
        <v>7</v>
      </c>
      <c r="X220" s="27">
        <f t="shared" si="8"/>
        <v>7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J</t>
        </is>
      </c>
      <c r="M221" s="14" t="inlineStr">
        <is>
          <t>J</t>
        </is>
      </c>
      <c r="N221" s="14" t="inlineStr">
        <is>
          <t>Q</t>
        </is>
      </c>
      <c r="O221" s="14" t="inlineStr">
        <is>
          <t>M4</t>
        </is>
      </c>
      <c r="P221" s="14" t="inlineStr">
        <is>
          <t>M4</t>
        </is>
      </c>
      <c r="Q221" s="14" t="inlineStr">
        <is>
          <t>M4</t>
        </is>
      </c>
      <c r="S221" s="27">
        <f t="shared" si="8"/>
        <v>11</v>
      </c>
      <c r="T221" s="27">
        <f t="shared" si="8"/>
        <v>11</v>
      </c>
      <c r="U221" s="27">
        <f t="shared" si="8"/>
        <v>10</v>
      </c>
      <c r="V221" s="27">
        <f t="shared" si="8"/>
        <v>7</v>
      </c>
      <c r="W221" s="27">
        <f t="shared" si="8"/>
        <v>7</v>
      </c>
      <c r="X221" s="27">
        <f t="shared" si="8"/>
        <v>7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J</t>
        </is>
      </c>
      <c r="M222" s="14" t="inlineStr">
        <is>
          <t>J</t>
        </is>
      </c>
      <c r="N222" s="14" t="inlineStr">
        <is>
          <t>K</t>
        </is>
      </c>
      <c r="O222" s="14" t="inlineStr">
        <is>
          <t>TE</t>
        </is>
      </c>
      <c r="P222" s="14" t="inlineStr">
        <is>
          <t>Q</t>
        </is>
      </c>
      <c r="Q222" s="14" t="inlineStr">
        <is>
          <t>M3</t>
        </is>
      </c>
      <c r="S222" s="27">
        <f t="shared" si="8"/>
        <v>11</v>
      </c>
      <c r="T222" s="27">
        <f t="shared" si="8"/>
        <v>11</v>
      </c>
      <c r="U222" s="27">
        <f t="shared" si="8"/>
        <v>9</v>
      </c>
      <c r="V222" s="27">
        <f t="shared" si="8"/>
        <v>12</v>
      </c>
      <c r="W222" s="27">
        <f t="shared" si="8"/>
        <v>10</v>
      </c>
      <c r="X222" s="27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TE</t>
        </is>
      </c>
      <c r="M223" s="14" t="inlineStr">
        <is>
          <t>C2</t>
        </is>
      </c>
      <c r="N223" s="14" t="inlineStr">
        <is>
          <t>K</t>
        </is>
      </c>
      <c r="O223" s="14" t="inlineStr">
        <is>
          <t>TE</t>
        </is>
      </c>
      <c r="P223" s="14" t="inlineStr">
        <is>
          <t>Q</t>
        </is>
      </c>
      <c r="Q223" s="14" t="inlineStr">
        <is>
          <t>M3</t>
        </is>
      </c>
      <c r="S223" s="27">
        <f t="shared" si="8"/>
        <v>12</v>
      </c>
      <c r="T223" s="27">
        <f t="shared" si="8"/>
        <v>2</v>
      </c>
      <c r="U223" s="27">
        <f t="shared" si="8"/>
        <v>9</v>
      </c>
      <c r="V223" s="27">
        <f t="shared" si="8"/>
        <v>12</v>
      </c>
      <c r="W223" s="27">
        <f t="shared" si="8"/>
        <v>10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TE</t>
        </is>
      </c>
      <c r="M224" s="14" t="inlineStr">
        <is>
          <t>TE</t>
        </is>
      </c>
      <c r="N224" s="14" t="inlineStr">
        <is>
          <t>A</t>
        </is>
      </c>
      <c r="O224" s="14" t="inlineStr">
        <is>
          <t>J</t>
        </is>
      </c>
      <c r="P224" s="14" t="inlineStr">
        <is>
          <t>A</t>
        </is>
      </c>
      <c r="Q224" s="14" t="inlineStr">
        <is>
          <t>Q</t>
        </is>
      </c>
      <c r="S224" s="27">
        <f t="shared" si="8"/>
        <v>12</v>
      </c>
      <c r="T224" s="27">
        <f t="shared" si="8"/>
        <v>12</v>
      </c>
      <c r="U224" s="27">
        <f t="shared" si="8"/>
        <v>8</v>
      </c>
      <c r="V224" s="27">
        <f t="shared" si="8"/>
        <v>11</v>
      </c>
      <c r="W224" s="27">
        <f t="shared" si="8"/>
        <v>8</v>
      </c>
      <c r="X224" s="27">
        <f t="shared" si="8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TE</t>
        </is>
      </c>
      <c r="M225" s="14" t="inlineStr">
        <is>
          <t>TE</t>
        </is>
      </c>
      <c r="N225" s="14" t="inlineStr">
        <is>
          <t>A</t>
        </is>
      </c>
      <c r="O225" s="14" t="inlineStr">
        <is>
          <t>J</t>
        </is>
      </c>
      <c r="P225" s="14" t="inlineStr">
        <is>
          <t>A</t>
        </is>
      </c>
      <c r="Q225" s="14" t="inlineStr">
        <is>
          <t>Q</t>
        </is>
      </c>
      <c r="S225" s="27">
        <f t="shared" si="8"/>
        <v>12</v>
      </c>
      <c r="T225" s="27">
        <f t="shared" si="8"/>
        <v>12</v>
      </c>
      <c r="U225" s="27">
        <f t="shared" si="8"/>
        <v>8</v>
      </c>
      <c r="V225" s="27">
        <f t="shared" si="8"/>
        <v>11</v>
      </c>
      <c r="W225" s="27">
        <f t="shared" si="8"/>
        <v>8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J</t>
        </is>
      </c>
      <c r="M226" s="14" t="inlineStr">
        <is>
          <t>Q</t>
        </is>
      </c>
      <c r="N226" s="14" t="inlineStr">
        <is>
          <t>J</t>
        </is>
      </c>
      <c r="O226" s="14" t="inlineStr">
        <is>
          <t>M1</t>
        </is>
      </c>
      <c r="P226" s="14" t="inlineStr">
        <is>
          <t>K</t>
        </is>
      </c>
      <c r="Q226" s="14" t="inlineStr">
        <is>
          <t>A</t>
        </is>
      </c>
      <c r="S226" s="27">
        <f t="shared" si="8"/>
        <v>11</v>
      </c>
      <c r="T226" s="27">
        <f t="shared" si="8"/>
        <v>10</v>
      </c>
      <c r="U226" s="27">
        <f t="shared" si="8"/>
        <v>11</v>
      </c>
      <c r="V226" s="27">
        <f t="shared" si="8"/>
        <v>4</v>
      </c>
      <c r="W226" s="27">
        <f t="shared" si="8"/>
        <v>9</v>
      </c>
      <c r="X226" s="27">
        <f t="shared" si="8"/>
        <v>8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J</t>
        </is>
      </c>
      <c r="M227" s="14" t="inlineStr">
        <is>
          <t>Q</t>
        </is>
      </c>
      <c r="N227" s="14" t="inlineStr">
        <is>
          <t>J</t>
        </is>
      </c>
      <c r="O227" s="14" t="inlineStr">
        <is>
          <t>M1</t>
        </is>
      </c>
      <c r="P227" s="14" t="inlineStr">
        <is>
          <t>K</t>
        </is>
      </c>
      <c r="Q227" s="14" t="inlineStr">
        <is>
          <t>A</t>
        </is>
      </c>
      <c r="S227" s="27">
        <f t="shared" si="8"/>
        <v>11</v>
      </c>
      <c r="T227" s="27">
        <f t="shared" si="8"/>
        <v>10</v>
      </c>
      <c r="U227" s="27">
        <f t="shared" si="8"/>
        <v>11</v>
      </c>
      <c r="V227" s="27">
        <f t="shared" si="8"/>
        <v>4</v>
      </c>
      <c r="W227" s="27">
        <f t="shared" si="8"/>
        <v>9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J</t>
        </is>
      </c>
      <c r="M228" s="14" t="inlineStr">
        <is>
          <t>J</t>
        </is>
      </c>
      <c r="N228" s="14" t="inlineStr">
        <is>
          <t>M4</t>
        </is>
      </c>
      <c r="O228" s="14" t="inlineStr">
        <is>
          <t>M1</t>
        </is>
      </c>
      <c r="P228" s="14" t="inlineStr">
        <is>
          <t>J</t>
        </is>
      </c>
      <c r="Q228" s="14" t="inlineStr">
        <is>
          <t>J</t>
        </is>
      </c>
      <c r="S228" s="27">
        <f t="shared" si="8"/>
        <v>11</v>
      </c>
      <c r="T228" s="27">
        <f t="shared" si="8"/>
        <v>11</v>
      </c>
      <c r="U228" s="27">
        <f t="shared" si="8"/>
        <v>7</v>
      </c>
      <c r="V228" s="27">
        <f t="shared" si="8"/>
        <v>4</v>
      </c>
      <c r="W228" s="27">
        <f t="shared" si="8"/>
        <v>11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Q</t>
        </is>
      </c>
      <c r="M229" s="14" t="inlineStr">
        <is>
          <t>J</t>
        </is>
      </c>
      <c r="N229" s="14" t="inlineStr">
        <is>
          <t>M4</t>
        </is>
      </c>
      <c r="O229" s="14" t="inlineStr">
        <is>
          <t>Q</t>
        </is>
      </c>
      <c r="P229" s="14" t="inlineStr">
        <is>
          <t>J</t>
        </is>
      </c>
      <c r="Q229" s="14" t="inlineStr">
        <is>
          <t>J</t>
        </is>
      </c>
      <c r="S229" s="27">
        <f t="shared" si="8"/>
        <v>10</v>
      </c>
      <c r="T229" s="27">
        <f t="shared" si="8"/>
        <v>11</v>
      </c>
      <c r="U229" s="27">
        <f t="shared" si="8"/>
        <v>7</v>
      </c>
      <c r="V229" s="27">
        <f t="shared" si="8"/>
        <v>10</v>
      </c>
      <c r="W229" s="27">
        <f t="shared" si="8"/>
        <v>11</v>
      </c>
      <c r="X229" s="27">
        <f t="shared" si="8"/>
        <v>11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Q</t>
        </is>
      </c>
      <c r="M230" s="14" t="inlineStr">
        <is>
          <t>A</t>
        </is>
      </c>
      <c r="N230" s="14" t="inlineStr">
        <is>
          <t>A</t>
        </is>
      </c>
      <c r="O230" s="14" t="inlineStr">
        <is>
          <t>Q</t>
        </is>
      </c>
      <c r="P230" s="14" t="inlineStr">
        <is>
          <t>Q</t>
        </is>
      </c>
      <c r="Q230" s="14" t="inlineStr">
        <is>
          <t>TE</t>
        </is>
      </c>
      <c r="S230" s="27">
        <f t="shared" si="8"/>
        <v>10</v>
      </c>
      <c r="T230" s="27">
        <f t="shared" si="8"/>
        <v>8</v>
      </c>
      <c r="U230" s="27">
        <f t="shared" si="8"/>
        <v>8</v>
      </c>
      <c r="V230" s="27">
        <f t="shared" si="8"/>
        <v>10</v>
      </c>
      <c r="W230" s="27">
        <f t="shared" si="8"/>
        <v>10</v>
      </c>
      <c r="X230" s="27">
        <f t="shared" si="8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M2</t>
        </is>
      </c>
      <c r="M231" s="14" t="inlineStr">
        <is>
          <t>A</t>
        </is>
      </c>
      <c r="N231" s="14" t="inlineStr">
        <is>
          <t>A</t>
        </is>
      </c>
      <c r="O231" s="14" t="inlineStr">
        <is>
          <t>J</t>
        </is>
      </c>
      <c r="P231" s="14" t="inlineStr">
        <is>
          <t>Q</t>
        </is>
      </c>
      <c r="Q231" s="14" t="inlineStr">
        <is>
          <t>TE</t>
        </is>
      </c>
      <c r="S231" s="27">
        <f t="shared" si="8"/>
        <v>5</v>
      </c>
      <c r="T231" s="27">
        <f t="shared" si="8"/>
        <v>8</v>
      </c>
      <c r="U231" s="27">
        <f t="shared" si="8"/>
        <v>8</v>
      </c>
      <c r="V231" s="27">
        <f t="shared" si="8"/>
        <v>11</v>
      </c>
      <c r="W231" s="27">
        <f t="shared" si="8"/>
        <v>10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M2</t>
        </is>
      </c>
      <c r="M232" s="14" t="inlineStr">
        <is>
          <t>M4</t>
        </is>
      </c>
      <c r="N232" s="14" t="inlineStr">
        <is>
          <t>C2</t>
        </is>
      </c>
      <c r="O232" s="14" t="inlineStr">
        <is>
          <t>J</t>
        </is>
      </c>
      <c r="P232" s="14" t="inlineStr">
        <is>
          <t>M4</t>
        </is>
      </c>
      <c r="Q232" s="14" t="inlineStr">
        <is>
          <t>TE</t>
        </is>
      </c>
      <c r="S232" s="27">
        <f t="shared" si="8"/>
        <v>5</v>
      </c>
      <c r="T232" s="27">
        <f t="shared" si="8"/>
        <v>7</v>
      </c>
      <c r="U232" s="27">
        <f t="shared" si="8"/>
        <v>2</v>
      </c>
      <c r="V232" s="27">
        <f t="shared" si="8"/>
        <v>11</v>
      </c>
      <c r="W232" s="27">
        <f t="shared" si="8"/>
        <v>7</v>
      </c>
      <c r="X232" s="27">
        <f t="shared" si="8"/>
        <v>12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J</t>
        </is>
      </c>
      <c r="M233" s="14" t="inlineStr">
        <is>
          <t>M4</t>
        </is>
      </c>
      <c r="N233" s="14" t="inlineStr">
        <is>
          <t>Q</t>
        </is>
      </c>
      <c r="O233" s="14" t="inlineStr">
        <is>
          <t>J</t>
        </is>
      </c>
      <c r="P233" s="14" t="inlineStr">
        <is>
          <t>M4</t>
        </is>
      </c>
      <c r="Q233" s="14" t="inlineStr">
        <is>
          <t>A</t>
        </is>
      </c>
      <c r="S233" s="27">
        <f t="shared" si="8"/>
        <v>11</v>
      </c>
      <c r="T233" s="27">
        <f t="shared" si="8"/>
        <v>7</v>
      </c>
      <c r="U233" s="27">
        <f t="shared" si="8"/>
        <v>10</v>
      </c>
      <c r="V233" s="27">
        <f t="shared" si="8"/>
        <v>11</v>
      </c>
      <c r="W233" s="27">
        <f t="shared" si="8"/>
        <v>7</v>
      </c>
      <c r="X233" s="27">
        <f t="shared" si="8"/>
        <v>8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J</t>
        </is>
      </c>
      <c r="M234" s="14" t="inlineStr">
        <is>
          <t>Q</t>
        </is>
      </c>
      <c r="N234" s="14" t="inlineStr">
        <is>
          <t>Q</t>
        </is>
      </c>
      <c r="O234" s="14" t="inlineStr">
        <is>
          <t>TE</t>
        </is>
      </c>
      <c r="P234" s="14" t="inlineStr">
        <is>
          <t>C2</t>
        </is>
      </c>
      <c r="Q234" s="14" t="inlineStr">
        <is>
          <t>A</t>
        </is>
      </c>
      <c r="S234" s="27">
        <f t="shared" si="8"/>
        <v>11</v>
      </c>
      <c r="T234" s="27">
        <f t="shared" si="8"/>
        <v>10</v>
      </c>
      <c r="U234" s="27">
        <f t="shared" si="8"/>
        <v>10</v>
      </c>
      <c r="V234" s="27">
        <f t="shared" si="8"/>
        <v>12</v>
      </c>
      <c r="W234" s="27">
        <f t="shared" si="8"/>
        <v>2</v>
      </c>
      <c r="X234" s="27">
        <f t="shared" si="8"/>
        <v>8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M4</t>
        </is>
      </c>
      <c r="M235" s="14" t="inlineStr">
        <is>
          <t>Q</t>
        </is>
      </c>
      <c r="N235" s="14" t="inlineStr">
        <is>
          <t>M4</t>
        </is>
      </c>
      <c r="O235" s="14" t="inlineStr">
        <is>
          <t>TE</t>
        </is>
      </c>
      <c r="P235" s="14" t="inlineStr">
        <is>
          <t>J</t>
        </is>
      </c>
      <c r="Q235" s="14" t="inlineStr">
        <is>
          <t>Q</t>
        </is>
      </c>
      <c r="S235" s="27">
        <f t="shared" si="8"/>
        <v>7</v>
      </c>
      <c r="T235" s="27">
        <f t="shared" si="8"/>
        <v>10</v>
      </c>
      <c r="U235" s="27">
        <f t="shared" si="8"/>
        <v>7</v>
      </c>
      <c r="V235" s="27">
        <f t="shared" si="8"/>
        <v>12</v>
      </c>
      <c r="W235" s="27">
        <f t="shared" si="8"/>
        <v>11</v>
      </c>
      <c r="X235" s="27">
        <f t="shared" si="8"/>
        <v>10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M4</t>
        </is>
      </c>
      <c r="M236" s="14" t="inlineStr">
        <is>
          <t>K</t>
        </is>
      </c>
      <c r="N236" s="14" t="inlineStr">
        <is>
          <t>M4</t>
        </is>
      </c>
      <c r="O236" s="14" t="inlineStr">
        <is>
          <t>Q</t>
        </is>
      </c>
      <c r="P236" s="14" t="inlineStr">
        <is>
          <t>J</t>
        </is>
      </c>
      <c r="Q236" s="14" t="inlineStr">
        <is>
          <t>Q</t>
        </is>
      </c>
      <c r="S236" s="27">
        <f t="shared" si="8"/>
        <v>7</v>
      </c>
      <c r="T236" s="27">
        <f t="shared" si="8"/>
        <v>9</v>
      </c>
      <c r="U236" s="27">
        <f t="shared" si="8"/>
        <v>7</v>
      </c>
      <c r="V236" s="27">
        <f t="shared" si="8"/>
        <v>10</v>
      </c>
      <c r="W236" s="27">
        <f t="shared" si="8"/>
        <v>11</v>
      </c>
      <c r="X236" s="27">
        <f t="shared" si="8"/>
        <v>10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M3</t>
        </is>
      </c>
      <c r="M237" s="14" t="inlineStr">
        <is>
          <t>K</t>
        </is>
      </c>
      <c r="N237" s="14" t="inlineStr">
        <is>
          <t>J</t>
        </is>
      </c>
      <c r="O237" s="14" t="inlineStr">
        <is>
          <t>Q</t>
        </is>
      </c>
      <c r="P237" s="14" t="inlineStr">
        <is>
          <t>A</t>
        </is>
      </c>
      <c r="Q237" s="14" t="inlineStr">
        <is>
          <t>J</t>
        </is>
      </c>
      <c r="S237" s="27">
        <f t="shared" si="8"/>
        <v>6</v>
      </c>
      <c r="T237" s="27">
        <f t="shared" si="8"/>
        <v>9</v>
      </c>
      <c r="U237" s="27">
        <f t="shared" si="8"/>
        <v>11</v>
      </c>
      <c r="V237" s="27">
        <f t="shared" si="8"/>
        <v>10</v>
      </c>
      <c r="W237" s="27">
        <f t="shared" si="8"/>
        <v>8</v>
      </c>
      <c r="X237" s="27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M3</t>
        </is>
      </c>
      <c r="M238" s="14" t="inlineStr">
        <is>
          <t>J</t>
        </is>
      </c>
      <c r="N238" s="14" t="inlineStr">
        <is>
          <t>J</t>
        </is>
      </c>
      <c r="O238" s="14" t="inlineStr">
        <is>
          <t>K</t>
        </is>
      </c>
      <c r="P238" s="14" t="inlineStr">
        <is>
          <t>A</t>
        </is>
      </c>
      <c r="Q238" s="14" t="inlineStr">
        <is>
          <t>J</t>
        </is>
      </c>
      <c r="S238" s="27">
        <f t="shared" si="8"/>
        <v>6</v>
      </c>
      <c r="T238" s="27">
        <f t="shared" si="8"/>
        <v>11</v>
      </c>
      <c r="U238" s="27">
        <f t="shared" si="8"/>
        <v>11</v>
      </c>
      <c r="V238" s="27">
        <f t="shared" si="8"/>
        <v>9</v>
      </c>
      <c r="W238" s="27">
        <f t="shared" si="8"/>
        <v>8</v>
      </c>
      <c r="X238" s="27">
        <f t="shared" si="8"/>
        <v>11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J</t>
        </is>
      </c>
      <c r="M239" s="14" t="inlineStr">
        <is>
          <t>M2</t>
        </is>
      </c>
      <c r="N239" s="14" t="inlineStr">
        <is>
          <t>A</t>
        </is>
      </c>
      <c r="O239" s="14" t="inlineStr">
        <is>
          <t>K</t>
        </is>
      </c>
      <c r="P239" s="14" t="inlineStr">
        <is>
          <t>TE</t>
        </is>
      </c>
      <c r="Q239" s="14" t="inlineStr">
        <is>
          <t>J</t>
        </is>
      </c>
      <c r="S239" s="27">
        <f t="shared" si="8"/>
        <v>11</v>
      </c>
      <c r="T239" s="27">
        <f t="shared" si="8"/>
        <v>5</v>
      </c>
      <c r="U239" s="27">
        <f t="shared" si="8"/>
        <v>8</v>
      </c>
      <c r="V239" s="27">
        <f t="shared" si="8"/>
        <v>9</v>
      </c>
      <c r="W239" s="27">
        <f t="shared" si="8"/>
        <v>12</v>
      </c>
      <c r="X239" s="27">
        <f t="shared" si="8"/>
        <v>11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J</t>
        </is>
      </c>
      <c r="M240" s="14" t="inlineStr">
        <is>
          <t>M2</t>
        </is>
      </c>
      <c r="N240" s="14" t="inlineStr">
        <is>
          <t>A</t>
        </is>
      </c>
      <c r="O240" s="14" t="inlineStr">
        <is>
          <t>J</t>
        </is>
      </c>
      <c r="P240" s="14" t="inlineStr">
        <is>
          <t>TE</t>
        </is>
      </c>
      <c r="Q240" s="14" t="inlineStr">
        <is>
          <t>C2</t>
        </is>
      </c>
      <c r="S240" s="27">
        <f t="shared" si="8"/>
        <v>11</v>
      </c>
      <c r="T240" s="27">
        <f t="shared" si="8"/>
        <v>5</v>
      </c>
      <c r="U240" s="27">
        <f t="shared" si="8"/>
        <v>8</v>
      </c>
      <c r="V240" s="27">
        <f t="shared" si="8"/>
        <v>11</v>
      </c>
      <c r="W240" s="27">
        <f t="shared" si="8"/>
        <v>12</v>
      </c>
      <c r="X240" s="27">
        <f t="shared" si="8"/>
        <v>2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J</t>
        </is>
      </c>
      <c r="M241" s="14" t="inlineStr">
        <is>
          <t>Q</t>
        </is>
      </c>
      <c r="N241" s="14" t="inlineStr">
        <is>
          <t>Q</t>
        </is>
      </c>
      <c r="O241" s="14" t="inlineStr">
        <is>
          <t>J</t>
        </is>
      </c>
      <c r="P241" s="14" t="inlineStr">
        <is>
          <t>M4</t>
        </is>
      </c>
      <c r="Q241" s="14" t="inlineStr">
        <is>
          <t>M1</t>
        </is>
      </c>
      <c r="S241" s="27">
        <f t="shared" si="8"/>
        <v>11</v>
      </c>
      <c r="T241" s="27">
        <f t="shared" si="8"/>
        <v>10</v>
      </c>
      <c r="U241" s="27">
        <f t="shared" si="8"/>
        <v>10</v>
      </c>
      <c r="V241" s="27">
        <f t="shared" si="8"/>
        <v>11</v>
      </c>
      <c r="W241" s="27">
        <f t="shared" si="8"/>
        <v>7</v>
      </c>
      <c r="X241" s="27">
        <f t="shared" si="8"/>
        <v>4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Q</t>
        </is>
      </c>
      <c r="M242" s="14" t="inlineStr">
        <is>
          <t>Q</t>
        </is>
      </c>
      <c r="N242" s="14" t="inlineStr">
        <is>
          <t>Q</t>
        </is>
      </c>
      <c r="O242" s="14" t="inlineStr">
        <is>
          <t>A</t>
        </is>
      </c>
      <c r="P242" s="14" t="inlineStr">
        <is>
          <t>M4</t>
        </is>
      </c>
      <c r="Q242" s="14" t="inlineStr">
        <is>
          <t>M1</t>
        </is>
      </c>
      <c r="S242" s="27">
        <f t="shared" si="8"/>
        <v>10</v>
      </c>
      <c r="T242" s="27">
        <f t="shared" si="8"/>
        <v>10</v>
      </c>
      <c r="U242" s="27">
        <f t="shared" si="8"/>
        <v>10</v>
      </c>
      <c r="V242" s="27">
        <f t="shared" si="8"/>
        <v>8</v>
      </c>
      <c r="W242" s="27">
        <f t="shared" si="8"/>
        <v>7</v>
      </c>
      <c r="X242" s="27">
        <f t="shared" si="8"/>
        <v>4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K</t>
        </is>
      </c>
      <c r="M243" s="14" t="inlineStr">
        <is>
          <t>C2</t>
        </is>
      </c>
      <c r="N243" s="14" t="inlineStr">
        <is>
          <t>M4</t>
        </is>
      </c>
      <c r="O243" s="14" t="inlineStr">
        <is>
          <t>A</t>
        </is>
      </c>
      <c r="P243" s="14" t="inlineStr">
        <is>
          <t>Q</t>
        </is>
      </c>
      <c r="Q243" s="14" t="inlineStr">
        <is>
          <t>TE</t>
        </is>
      </c>
      <c r="S243" s="27">
        <f t="shared" si="8"/>
        <v>9</v>
      </c>
      <c r="T243" s="27">
        <f t="shared" si="8"/>
        <v>2</v>
      </c>
      <c r="U243" s="27">
        <f t="shared" si="8"/>
        <v>7</v>
      </c>
      <c r="V243" s="27">
        <f t="shared" si="8"/>
        <v>8</v>
      </c>
      <c r="W243" s="27">
        <f t="shared" si="8"/>
        <v>10</v>
      </c>
      <c r="X243" s="27">
        <f t="shared" si="8"/>
        <v>12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K</t>
        </is>
      </c>
      <c r="M244" s="14" t="inlineStr">
        <is>
          <t>J</t>
        </is>
      </c>
      <c r="N244" s="14" t="inlineStr">
        <is>
          <t>M4</t>
        </is>
      </c>
      <c r="O244" s="14" t="inlineStr">
        <is>
          <t>TE</t>
        </is>
      </c>
      <c r="P244" s="14" t="inlineStr">
        <is>
          <t>Q</t>
        </is>
      </c>
      <c r="Q244" s="14" t="inlineStr">
        <is>
          <t>TE</t>
        </is>
      </c>
      <c r="S244" s="27">
        <f t="shared" si="8"/>
        <v>9</v>
      </c>
      <c r="T244" s="27">
        <f t="shared" si="8"/>
        <v>11</v>
      </c>
      <c r="U244" s="27">
        <f t="shared" si="8"/>
        <v>7</v>
      </c>
      <c r="V244" s="27">
        <f t="shared" si="8"/>
        <v>12</v>
      </c>
      <c r="W244" s="27">
        <f t="shared" si="8"/>
        <v>10</v>
      </c>
      <c r="X244" s="27">
        <f t="shared" si="8"/>
        <v>12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TE</t>
        </is>
      </c>
      <c r="M245" s="14" t="inlineStr">
        <is>
          <t>M3</t>
        </is>
      </c>
      <c r="N245" s="14" t="inlineStr">
        <is>
          <t>A</t>
        </is>
      </c>
      <c r="O245" s="14" t="inlineStr">
        <is>
          <t>TE</t>
        </is>
      </c>
      <c r="P245" s="14" t="inlineStr">
        <is>
          <t>A</t>
        </is>
      </c>
      <c r="Q245" s="14" t="inlineStr">
        <is>
          <t>TE</t>
        </is>
      </c>
      <c r="S245" s="27">
        <f t="shared" si="8"/>
        <v>12</v>
      </c>
      <c r="T245" s="27">
        <f t="shared" si="8"/>
        <v>6</v>
      </c>
      <c r="U245" s="27">
        <f t="shared" si="8"/>
        <v>8</v>
      </c>
      <c r="V245" s="27">
        <f t="shared" si="8"/>
        <v>12</v>
      </c>
      <c r="W245" s="27">
        <f t="shared" si="8"/>
        <v>8</v>
      </c>
      <c r="X245" s="27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TE</t>
        </is>
      </c>
      <c r="M246" s="14" t="inlineStr">
        <is>
          <t>M3</t>
        </is>
      </c>
      <c r="N246" s="14" t="inlineStr">
        <is>
          <t>A</t>
        </is>
      </c>
      <c r="O246" s="14" t="inlineStr">
        <is>
          <t>Q</t>
        </is>
      </c>
      <c r="P246" s="14" t="inlineStr">
        <is>
          <t>A</t>
        </is>
      </c>
      <c r="Q246" s="14" t="inlineStr">
        <is>
          <t>J</t>
        </is>
      </c>
      <c r="S246" s="27">
        <f t="shared" si="8"/>
        <v>12</v>
      </c>
      <c r="T246" s="27">
        <f t="shared" si="8"/>
        <v>6</v>
      </c>
      <c r="U246" s="27">
        <f t="shared" si="8"/>
        <v>8</v>
      </c>
      <c r="V246" s="27">
        <f t="shared" si="8"/>
        <v>10</v>
      </c>
      <c r="W246" s="27">
        <f t="shared" si="8"/>
        <v>8</v>
      </c>
      <c r="X246" s="27">
        <f t="shared" si="8"/>
        <v>11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J</t>
        </is>
      </c>
      <c r="M247" s="14" t="inlineStr">
        <is>
          <t>M1</t>
        </is>
      </c>
      <c r="N247" s="14" t="inlineStr">
        <is>
          <t>A</t>
        </is>
      </c>
      <c r="O247" s="14" t="inlineStr">
        <is>
          <t>Q</t>
        </is>
      </c>
      <c r="P247" s="14" t="inlineStr">
        <is>
          <t>J</t>
        </is>
      </c>
      <c r="Q247" s="14" t="inlineStr">
        <is>
          <t>J</t>
        </is>
      </c>
      <c r="S247" s="27">
        <f t="shared" si="8"/>
        <v>11</v>
      </c>
      <c r="T247" s="27">
        <f t="shared" si="8"/>
        <v>4</v>
      </c>
      <c r="U247" s="27">
        <f t="shared" si="8"/>
        <v>8</v>
      </c>
      <c r="V247" s="27">
        <f t="shared" si="8"/>
        <v>10</v>
      </c>
      <c r="W247" s="27">
        <f t="shared" si="8"/>
        <v>11</v>
      </c>
      <c r="X247" s="27">
        <f t="shared" si="8"/>
        <v>11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J</t>
        </is>
      </c>
      <c r="M248" s="14" t="inlineStr">
        <is>
          <t>M1</t>
        </is>
      </c>
      <c r="N248" s="14" t="inlineStr">
        <is>
          <t>J</t>
        </is>
      </c>
      <c r="O248" s="14" t="inlineStr">
        <is>
          <t>J</t>
        </is>
      </c>
      <c r="P248" s="14" t="inlineStr">
        <is>
          <t>J</t>
        </is>
      </c>
      <c r="Q248" s="14" t="inlineStr">
        <is>
          <t>J</t>
        </is>
      </c>
      <c r="S248" s="27">
        <f t="shared" si="8"/>
        <v>11</v>
      </c>
      <c r="T248" s="27">
        <f t="shared" si="8"/>
        <v>4</v>
      </c>
      <c r="U248" s="27">
        <f t="shared" si="8"/>
        <v>11</v>
      </c>
      <c r="V248" s="27">
        <f t="shared" si="8"/>
        <v>11</v>
      </c>
      <c r="W248" s="27">
        <f t="shared" si="8"/>
        <v>11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M4</t>
        </is>
      </c>
      <c r="M249" s="14" t="inlineStr">
        <is>
          <t>Q</t>
        </is>
      </c>
      <c r="N249" s="14" t="inlineStr">
        <is>
          <t>J</t>
        </is>
      </c>
      <c r="O249" s="14" t="inlineStr">
        <is>
          <t>J</t>
        </is>
      </c>
      <c r="P249" s="14" t="inlineStr">
        <is>
          <t>TE</t>
        </is>
      </c>
      <c r="Q249" s="14" t="inlineStr">
        <is>
          <t>Q</t>
        </is>
      </c>
      <c r="S249" s="27">
        <f t="shared" si="8"/>
        <v>7</v>
      </c>
      <c r="T249" s="27">
        <f t="shared" si="8"/>
        <v>10</v>
      </c>
      <c r="U249" s="27">
        <f t="shared" si="8"/>
        <v>11</v>
      </c>
      <c r="V249" s="27">
        <f t="shared" si="8"/>
        <v>11</v>
      </c>
      <c r="W249" s="27">
        <f t="shared" si="8"/>
        <v>12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M4</t>
        </is>
      </c>
      <c r="M250" s="14" t="inlineStr">
        <is>
          <t>J</t>
        </is>
      </c>
      <c r="N250" s="14" t="inlineStr">
        <is>
          <t>M4</t>
        </is>
      </c>
      <c r="O250" s="14" t="inlineStr">
        <is>
          <t>A</t>
        </is>
      </c>
      <c r="P250" s="14" t="inlineStr">
        <is>
          <t>TE</t>
        </is>
      </c>
      <c r="Q250" s="14" t="inlineStr">
        <is>
          <t>Q</t>
        </is>
      </c>
      <c r="S250" s="27">
        <f t="shared" si="8"/>
        <v>7</v>
      </c>
      <c r="T250" s="27">
        <f t="shared" si="8"/>
        <v>11</v>
      </c>
      <c r="U250" s="27">
        <f t="shared" si="8"/>
        <v>7</v>
      </c>
      <c r="V250" s="27">
        <f t="shared" si="8"/>
        <v>8</v>
      </c>
      <c r="W250" s="27">
        <f t="shared" si="8"/>
        <v>12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M1</t>
        </is>
      </c>
      <c r="M251" s="14" t="inlineStr">
        <is>
          <t>TE</t>
        </is>
      </c>
      <c r="N251" s="14" t="inlineStr">
        <is>
          <t>M4</t>
        </is>
      </c>
      <c r="O251" s="14" t="inlineStr">
        <is>
          <t>A</t>
        </is>
      </c>
      <c r="P251" s="14" t="inlineStr">
        <is>
          <t>Q</t>
        </is>
      </c>
      <c r="Q251" s="14" t="inlineStr">
        <is>
          <t>Q</t>
        </is>
      </c>
      <c r="S251" s="27">
        <f t="shared" si="8"/>
        <v>4</v>
      </c>
      <c r="T251" s="27">
        <f t="shared" si="8"/>
        <v>12</v>
      </c>
      <c r="U251" s="27">
        <f t="shared" si="8"/>
        <v>7</v>
      </c>
      <c r="V251" s="27">
        <f t="shared" si="8"/>
        <v>8</v>
      </c>
      <c r="W251" s="27">
        <f t="shared" si="8"/>
        <v>10</v>
      </c>
      <c r="X251" s="27">
        <f t="shared" si="8"/>
        <v>10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M1</t>
        </is>
      </c>
      <c r="M252" s="14" t="inlineStr">
        <is>
          <t>TE</t>
        </is>
      </c>
      <c r="N252" s="14" t="inlineStr">
        <is>
          <t>TE</t>
        </is>
      </c>
      <c r="O252" s="14" t="inlineStr">
        <is>
          <t>A</t>
        </is>
      </c>
      <c r="P252" s="14" t="inlineStr">
        <is>
          <t>Q</t>
        </is>
      </c>
      <c r="Q252" s="14" t="inlineStr">
        <is>
          <t>TE</t>
        </is>
      </c>
      <c r="S252" s="27">
        <f t="shared" si="8"/>
        <v>4</v>
      </c>
      <c r="T252" s="27">
        <f t="shared" si="8"/>
        <v>12</v>
      </c>
      <c r="U252" s="27">
        <f t="shared" si="8"/>
        <v>12</v>
      </c>
      <c r="V252" s="27">
        <f t="shared" si="8"/>
        <v>8</v>
      </c>
      <c r="W252" s="27">
        <f t="shared" si="8"/>
        <v>10</v>
      </c>
      <c r="X252" s="27">
        <f t="shared" si="8"/>
        <v>12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J</t>
        </is>
      </c>
      <c r="M253" s="14" t="inlineStr">
        <is>
          <t>M4</t>
        </is>
      </c>
      <c r="N253" s="14" t="inlineStr">
        <is>
          <t>TE</t>
        </is>
      </c>
      <c r="O253" s="14" t="inlineStr">
        <is>
          <t>Q</t>
        </is>
      </c>
      <c r="P253" s="14" t="inlineStr">
        <is>
          <t>M4</t>
        </is>
      </c>
      <c r="Q253" s="14" t="inlineStr">
        <is>
          <t>TE</t>
        </is>
      </c>
      <c r="S253" s="27">
        <f t="shared" si="8"/>
        <v>11</v>
      </c>
      <c r="T253" s="27">
        <f t="shared" si="8"/>
        <v>7</v>
      </c>
      <c r="U253" s="27">
        <f t="shared" si="8"/>
        <v>12</v>
      </c>
      <c r="V253" s="27">
        <f t="shared" si="8"/>
        <v>10</v>
      </c>
      <c r="W253" s="27">
        <f t="shared" si="8"/>
        <v>7</v>
      </c>
      <c r="X253" s="27">
        <f t="shared" si="8"/>
        <v>12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J</t>
        </is>
      </c>
      <c r="M254" s="14" t="inlineStr">
        <is>
          <t>M4</t>
        </is>
      </c>
      <c r="N254" s="14" t="inlineStr">
        <is>
          <t>A</t>
        </is>
      </c>
      <c r="O254" s="14" t="inlineStr">
        <is>
          <t>Q</t>
        </is>
      </c>
      <c r="P254" s="14" t="inlineStr">
        <is>
          <t>M4</t>
        </is>
      </c>
      <c r="Q254" s="14" t="inlineStr">
        <is>
          <t>TE</t>
        </is>
      </c>
      <c r="S254" s="27">
        <f t="shared" si="8"/>
        <v>11</v>
      </c>
      <c r="T254" s="27">
        <f t="shared" si="8"/>
        <v>7</v>
      </c>
      <c r="U254" s="27">
        <f t="shared" si="8"/>
        <v>8</v>
      </c>
      <c r="V254" s="27">
        <f t="shared" si="8"/>
        <v>10</v>
      </c>
      <c r="W254" s="27">
        <f t="shared" si="8"/>
        <v>7</v>
      </c>
      <c r="X254" s="27">
        <f t="shared" si="8"/>
        <v>12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Q</t>
        </is>
      </c>
      <c r="M255" s="14" t="inlineStr">
        <is>
          <t>C2</t>
        </is>
      </c>
      <c r="N255" s="14" t="inlineStr">
        <is>
          <t>A</t>
        </is>
      </c>
      <c r="O255" s="14" t="inlineStr">
        <is>
          <t>J</t>
        </is>
      </c>
      <c r="P255" s="14" t="inlineStr">
        <is>
          <t>A</t>
        </is>
      </c>
      <c r="Q255" s="14" t="inlineStr">
        <is>
          <t>A</t>
        </is>
      </c>
      <c r="S255" s="27">
        <f t="shared" si="8"/>
        <v>10</v>
      </c>
      <c r="T255" s="27">
        <f t="shared" si="8"/>
        <v>2</v>
      </c>
      <c r="U255" s="27">
        <f t="shared" si="8"/>
        <v>8</v>
      </c>
      <c r="V255" s="27">
        <f t="shared" si="8"/>
        <v>11</v>
      </c>
      <c r="W255" s="27">
        <f t="shared" si="8"/>
        <v>8</v>
      </c>
      <c r="X255" s="27">
        <f t="shared" si="8"/>
        <v>8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Q</t>
        </is>
      </c>
      <c r="M256" s="14" t="inlineStr">
        <is>
          <t>Q</t>
        </is>
      </c>
      <c r="N256" s="14" t="inlineStr">
        <is>
          <t>J</t>
        </is>
      </c>
      <c r="O256" s="14" t="inlineStr">
        <is>
          <t>J</t>
        </is>
      </c>
      <c r="P256" s="14" t="inlineStr">
        <is>
          <t>J</t>
        </is>
      </c>
      <c r="Q256" s="14" t="inlineStr">
        <is>
          <t>A</t>
        </is>
      </c>
      <c r="S256" s="27">
        <f t="shared" si="8"/>
        <v>10</v>
      </c>
      <c r="T256" s="27">
        <f t="shared" si="8"/>
        <v>10</v>
      </c>
      <c r="U256" s="27">
        <f t="shared" si="8"/>
        <v>11</v>
      </c>
      <c r="V256" s="27">
        <f t="shared" si="8"/>
        <v>11</v>
      </c>
      <c r="W256" s="27">
        <f t="shared" si="8"/>
        <v>11</v>
      </c>
      <c r="X256" s="27">
        <f t="shared" si="8"/>
        <v>8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M2</t>
        </is>
      </c>
      <c r="M257" s="14" t="inlineStr">
        <is>
          <t>Q</t>
        </is>
      </c>
      <c r="N257" s="14" t="inlineStr">
        <is>
          <t>J</t>
        </is>
      </c>
      <c r="O257" s="14" t="inlineStr">
        <is>
          <t>M3</t>
        </is>
      </c>
      <c r="P257" s="14" t="inlineStr">
        <is>
          <t>J</t>
        </is>
      </c>
      <c r="Q257" s="14" t="inlineStr">
        <is>
          <t>Q</t>
        </is>
      </c>
      <c r="S257" s="27">
        <f t="shared" si="8"/>
        <v>5</v>
      </c>
      <c r="T257" s="27">
        <f t="shared" si="8"/>
        <v>10</v>
      </c>
      <c r="U257" s="27">
        <f t="shared" si="8"/>
        <v>11</v>
      </c>
      <c r="V257" s="27">
        <f t="shared" si="8"/>
        <v>6</v>
      </c>
      <c r="W257" s="27">
        <f t="shared" si="8"/>
        <v>11</v>
      </c>
      <c r="X257" s="27">
        <f t="shared" si="8"/>
        <v>10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M2</t>
        </is>
      </c>
      <c r="M258" s="14" t="inlineStr">
        <is>
          <t>J</t>
        </is>
      </c>
      <c r="N258" s="14" t="inlineStr">
        <is>
          <t>Q</t>
        </is>
      </c>
      <c r="O258" s="14" t="inlineStr">
        <is>
          <t>M3</t>
        </is>
      </c>
      <c r="P258" s="14" t="inlineStr">
        <is>
          <t>TE</t>
        </is>
      </c>
      <c r="Q258" s="14" t="inlineStr">
        <is>
          <t>Q</t>
        </is>
      </c>
      <c r="S258" s="27">
        <f t="shared" si="8"/>
        <v>5</v>
      </c>
      <c r="T258" s="27">
        <f t="shared" si="8"/>
        <v>11</v>
      </c>
      <c r="U258" s="27">
        <f t="shared" si="8"/>
        <v>10</v>
      </c>
      <c r="V258" s="27">
        <f t="shared" si="8"/>
        <v>6</v>
      </c>
      <c r="W258" s="27">
        <f t="shared" si="8"/>
        <v>12</v>
      </c>
      <c r="X258" s="27">
        <f t="shared" si="8"/>
        <v>10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J</t>
        </is>
      </c>
      <c r="M259" s="14" t="inlineStr">
        <is>
          <t>J</t>
        </is>
      </c>
      <c r="N259" s="14" t="inlineStr">
        <is>
          <t>Q</t>
        </is>
      </c>
      <c r="O259" s="14" t="inlineStr">
        <is>
          <t>M4</t>
        </is>
      </c>
      <c r="P259" s="14" t="inlineStr">
        <is>
          <t>TE</t>
        </is>
      </c>
      <c r="Q259" s="14" t="inlineStr">
        <is>
          <t>K</t>
        </is>
      </c>
      <c r="S259" s="27">
        <f t="shared" si="8"/>
        <v>11</v>
      </c>
      <c r="T259" s="27">
        <f t="shared" si="8"/>
        <v>11</v>
      </c>
      <c r="U259" s="27">
        <f t="shared" si="8"/>
        <v>10</v>
      </c>
      <c r="V259" s="27">
        <f t="shared" si="8"/>
        <v>7</v>
      </c>
      <c r="W259" s="27">
        <f t="shared" si="8"/>
        <v>12</v>
      </c>
      <c r="X259" s="27">
        <f t="shared" si="8"/>
        <v>9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J</t>
        </is>
      </c>
      <c r="M260" s="14" t="inlineStr">
        <is>
          <t>M4</t>
        </is>
      </c>
      <c r="N260" s="14" t="inlineStr">
        <is>
          <t>A</t>
        </is>
      </c>
      <c r="O260" s="14" t="inlineStr">
        <is>
          <t>M4</t>
        </is>
      </c>
      <c r="P260" s="14" t="inlineStr">
        <is>
          <t>Q</t>
        </is>
      </c>
      <c r="Q260" s="14" t="inlineStr">
        <is>
          <t>K</t>
        </is>
      </c>
      <c r="S260" s="27">
        <f t="shared" si="8"/>
        <v>11</v>
      </c>
      <c r="T260" s="27">
        <f t="shared" si="8"/>
        <v>7</v>
      </c>
      <c r="U260" s="27">
        <f t="shared" si="8"/>
        <v>8</v>
      </c>
      <c r="V260" s="27">
        <f t="shared" ref="V260:X304" si="9">IF(O260="","",VLOOKUP(O260,$A$4:$I$15,9,FALSE))</f>
        <v>7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J</t>
        </is>
      </c>
      <c r="M261" s="14" t="inlineStr">
        <is>
          <t>M4</t>
        </is>
      </c>
      <c r="N261" s="14" t="inlineStr">
        <is>
          <t>A</t>
        </is>
      </c>
      <c r="O261" s="14" t="inlineStr">
        <is>
          <t>TE</t>
        </is>
      </c>
      <c r="P261" s="14" t="inlineStr">
        <is>
          <t>Q</t>
        </is>
      </c>
      <c r="Q261" s="14" t="inlineStr">
        <is>
          <t>TE</t>
        </is>
      </c>
      <c r="S261" s="27">
        <f t="shared" ref="S261:U304" si="10">IF(L261="","",VLOOKUP(L261,$A$4:$I$15,9,FALSE))</f>
        <v>11</v>
      </c>
      <c r="T261" s="27">
        <f t="shared" si="10"/>
        <v>7</v>
      </c>
      <c r="U261" s="27">
        <f t="shared" si="10"/>
        <v>8</v>
      </c>
      <c r="V261" s="27">
        <f t="shared" si="9"/>
        <v>12</v>
      </c>
      <c r="W261" s="27">
        <f t="shared" si="9"/>
        <v>10</v>
      </c>
      <c r="X261" s="27">
        <f t="shared" si="9"/>
        <v>12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A</t>
        </is>
      </c>
      <c r="M262" s="14" t="inlineStr">
        <is>
          <t>K</t>
        </is>
      </c>
      <c r="N262" s="14" t="inlineStr">
        <is>
          <t>M1</t>
        </is>
      </c>
      <c r="O262" s="14" t="inlineStr">
        <is>
          <t>TE</t>
        </is>
      </c>
      <c r="P262" s="14" t="inlineStr">
        <is>
          <t>Q</t>
        </is>
      </c>
      <c r="Q262" s="14" t="inlineStr">
        <is>
          <t>TE</t>
        </is>
      </c>
      <c r="S262" s="27">
        <f t="shared" si="10"/>
        <v>8</v>
      </c>
      <c r="T262" s="27">
        <f t="shared" si="10"/>
        <v>9</v>
      </c>
      <c r="U262" s="27">
        <f t="shared" si="10"/>
        <v>4</v>
      </c>
      <c r="V262" s="27">
        <f t="shared" si="9"/>
        <v>12</v>
      </c>
      <c r="W262" s="27">
        <f t="shared" si="9"/>
        <v>10</v>
      </c>
      <c r="X262" s="27">
        <f t="shared" si="9"/>
        <v>12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A</t>
        </is>
      </c>
      <c r="M263" s="14" t="inlineStr">
        <is>
          <t>K</t>
        </is>
      </c>
      <c r="N263" s="14" t="inlineStr">
        <is>
          <t>M1</t>
        </is>
      </c>
      <c r="O263" s="14" t="inlineStr">
        <is>
          <t>Q</t>
        </is>
      </c>
      <c r="P263" s="14" t="inlineStr">
        <is>
          <t>C2</t>
        </is>
      </c>
      <c r="Q263" s="14" t="inlineStr">
        <is>
          <t>M1</t>
        </is>
      </c>
      <c r="S263" s="27">
        <f t="shared" si="10"/>
        <v>8</v>
      </c>
      <c r="T263" s="27">
        <f t="shared" si="10"/>
        <v>9</v>
      </c>
      <c r="U263" s="27">
        <f t="shared" si="10"/>
        <v>4</v>
      </c>
      <c r="V263" s="27">
        <f t="shared" si="9"/>
        <v>10</v>
      </c>
      <c r="W263" s="27">
        <f t="shared" si="9"/>
        <v>2</v>
      </c>
      <c r="X263" s="27">
        <f t="shared" si="9"/>
        <v>4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Q</t>
        </is>
      </c>
      <c r="M264" s="14" t="inlineStr">
        <is>
          <t>Q</t>
        </is>
      </c>
      <c r="N264" s="14" t="inlineStr">
        <is>
          <t>J</t>
        </is>
      </c>
      <c r="O264" s="14" t="inlineStr">
        <is>
          <t>Q</t>
        </is>
      </c>
      <c r="P264" s="14" t="inlineStr">
        <is>
          <t>J</t>
        </is>
      </c>
      <c r="Q264" s="14" t="inlineStr">
        <is>
          <t>M1</t>
        </is>
      </c>
      <c r="S264" s="27">
        <f t="shared" si="10"/>
        <v>10</v>
      </c>
      <c r="T264" s="27">
        <f t="shared" si="10"/>
        <v>10</v>
      </c>
      <c r="U264" s="27">
        <f t="shared" si="10"/>
        <v>11</v>
      </c>
      <c r="V264" s="27">
        <f t="shared" si="9"/>
        <v>10</v>
      </c>
      <c r="W264" s="27">
        <f t="shared" si="9"/>
        <v>11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Q</t>
        </is>
      </c>
      <c r="M265" s="14" t="inlineStr">
        <is>
          <t>Q</t>
        </is>
      </c>
      <c r="N265" s="14" t="inlineStr">
        <is>
          <t>J</t>
        </is>
      </c>
      <c r="O265" s="14" t="inlineStr">
        <is>
          <t>J</t>
        </is>
      </c>
      <c r="P265" s="14" t="inlineStr">
        <is>
          <t>J</t>
        </is>
      </c>
      <c r="Q265" s="14" t="inlineStr">
        <is>
          <t>Q</t>
        </is>
      </c>
      <c r="S265" s="27">
        <f t="shared" si="10"/>
        <v>10</v>
      </c>
      <c r="T265" s="27">
        <f t="shared" si="10"/>
        <v>10</v>
      </c>
      <c r="U265" s="27">
        <f t="shared" si="10"/>
        <v>11</v>
      </c>
      <c r="V265" s="27">
        <f t="shared" si="9"/>
        <v>11</v>
      </c>
      <c r="W265" s="27">
        <f t="shared" si="9"/>
        <v>11</v>
      </c>
      <c r="X265" s="27">
        <f t="shared" si="9"/>
        <v>10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J</t>
        </is>
      </c>
      <c r="M266" s="14" t="inlineStr">
        <is>
          <t>J</t>
        </is>
      </c>
      <c r="N266" s="14" t="inlineStr">
        <is>
          <t>A</t>
        </is>
      </c>
      <c r="O266" s="14" t="inlineStr">
        <is>
          <t>J</t>
        </is>
      </c>
      <c r="P266" s="14" t="inlineStr">
        <is>
          <t>K</t>
        </is>
      </c>
      <c r="Q266" s="14" t="inlineStr">
        <is>
          <t>Q</t>
        </is>
      </c>
      <c r="S266" s="27">
        <f t="shared" si="10"/>
        <v>11</v>
      </c>
      <c r="T266" s="27">
        <f t="shared" si="10"/>
        <v>11</v>
      </c>
      <c r="U266" s="27">
        <f t="shared" si="10"/>
        <v>8</v>
      </c>
      <c r="V266" s="27">
        <f t="shared" si="9"/>
        <v>11</v>
      </c>
      <c r="W266" s="27">
        <f t="shared" si="9"/>
        <v>9</v>
      </c>
      <c r="X266" s="27">
        <f t="shared" si="9"/>
        <v>10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J</t>
        </is>
      </c>
      <c r="M267" s="14" t="inlineStr">
        <is>
          <t>J</t>
        </is>
      </c>
      <c r="N267" s="14" t="inlineStr">
        <is>
          <t>A</t>
        </is>
      </c>
      <c r="O267" s="14" t="inlineStr">
        <is>
          <t>J</t>
        </is>
      </c>
      <c r="P267" s="14" t="inlineStr">
        <is>
          <t>K</t>
        </is>
      </c>
      <c r="Q267" s="14" t="inlineStr">
        <is>
          <t>M4</t>
        </is>
      </c>
      <c r="S267" s="27">
        <f t="shared" si="10"/>
        <v>11</v>
      </c>
      <c r="T267" s="27">
        <f t="shared" si="10"/>
        <v>11</v>
      </c>
      <c r="U267" s="27">
        <f t="shared" si="10"/>
        <v>8</v>
      </c>
      <c r="V267" s="27">
        <f t="shared" si="9"/>
        <v>11</v>
      </c>
      <c r="W267" s="27">
        <f t="shared" si="9"/>
        <v>9</v>
      </c>
      <c r="X267" s="27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J</t>
        </is>
      </c>
      <c r="M268" s="14" t="inlineStr">
        <is>
          <t>J</t>
        </is>
      </c>
      <c r="N268" s="14" t="inlineStr">
        <is>
          <t>TE</t>
        </is>
      </c>
      <c r="O268" s="14" t="inlineStr">
        <is>
          <t>M3</t>
        </is>
      </c>
      <c r="P268" s="14" t="inlineStr">
        <is>
          <t>Q</t>
        </is>
      </c>
      <c r="Q268" s="14" t="inlineStr">
        <is>
          <t>M4</t>
        </is>
      </c>
      <c r="S268" s="27">
        <f t="shared" si="10"/>
        <v>11</v>
      </c>
      <c r="T268" s="27">
        <f t="shared" si="10"/>
        <v>11</v>
      </c>
      <c r="U268" s="27">
        <f t="shared" si="10"/>
        <v>12</v>
      </c>
      <c r="V268" s="27">
        <f t="shared" si="9"/>
        <v>6</v>
      </c>
      <c r="W268" s="27">
        <f t="shared" si="9"/>
        <v>10</v>
      </c>
      <c r="X268" s="27">
        <f t="shared" si="9"/>
        <v>7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M3</t>
        </is>
      </c>
      <c r="M269" s="14" t="inlineStr">
        <is>
          <t>K</t>
        </is>
      </c>
      <c r="N269" s="14" t="inlineStr">
        <is>
          <t>TE</t>
        </is>
      </c>
      <c r="O269" s="14" t="inlineStr">
        <is>
          <t>M3</t>
        </is>
      </c>
      <c r="P269" s="14" t="inlineStr">
        <is>
          <t>A</t>
        </is>
      </c>
      <c r="Q269" s="14" t="inlineStr">
        <is>
          <t>M4</t>
        </is>
      </c>
      <c r="S269" s="27">
        <f t="shared" si="10"/>
        <v>6</v>
      </c>
      <c r="T269" s="27">
        <f t="shared" si="10"/>
        <v>9</v>
      </c>
      <c r="U269" s="27">
        <f t="shared" si="10"/>
        <v>12</v>
      </c>
      <c r="V269" s="27">
        <f t="shared" si="9"/>
        <v>6</v>
      </c>
      <c r="W269" s="27">
        <f t="shared" si="9"/>
        <v>8</v>
      </c>
      <c r="X269" s="27">
        <f t="shared" si="9"/>
        <v>7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M3</t>
        </is>
      </c>
      <c r="M270" s="14" t="inlineStr">
        <is>
          <t>K</t>
        </is>
      </c>
      <c r="N270" s="14" t="inlineStr">
        <is>
          <t>M1</t>
        </is>
      </c>
      <c r="O270" s="14" t="inlineStr">
        <is>
          <t>A</t>
        </is>
      </c>
      <c r="P270" s="14" t="inlineStr">
        <is>
          <t>M4</t>
        </is>
      </c>
      <c r="Q270" s="14" t="inlineStr">
        <is>
          <t>J</t>
        </is>
      </c>
      <c r="S270" s="27">
        <f t="shared" si="10"/>
        <v>6</v>
      </c>
      <c r="T270" s="27">
        <f t="shared" si="10"/>
        <v>9</v>
      </c>
      <c r="U270" s="27">
        <f t="shared" si="10"/>
        <v>4</v>
      </c>
      <c r="V270" s="27">
        <f t="shared" si="9"/>
        <v>8</v>
      </c>
      <c r="W270" s="27">
        <f t="shared" si="9"/>
        <v>7</v>
      </c>
      <c r="X270" s="27">
        <f t="shared" si="9"/>
        <v>11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M4</t>
        </is>
      </c>
      <c r="M271" s="14" t="inlineStr">
        <is>
          <t>Q</t>
        </is>
      </c>
      <c r="N271" s="14" t="inlineStr">
        <is>
          <t>M1</t>
        </is>
      </c>
      <c r="O271" s="14" t="inlineStr">
        <is>
          <t>A</t>
        </is>
      </c>
      <c r="P271" s="14" t="inlineStr">
        <is>
          <t>M4</t>
        </is>
      </c>
      <c r="Q271" s="14" t="inlineStr">
        <is>
          <t>J</t>
        </is>
      </c>
      <c r="S271" s="27">
        <f t="shared" si="10"/>
        <v>7</v>
      </c>
      <c r="T271" s="27">
        <f t="shared" si="10"/>
        <v>10</v>
      </c>
      <c r="U271" s="27">
        <f t="shared" si="10"/>
        <v>4</v>
      </c>
      <c r="V271" s="27">
        <f t="shared" si="9"/>
        <v>8</v>
      </c>
      <c r="W271" s="27">
        <f t="shared" si="9"/>
        <v>7</v>
      </c>
      <c r="X271" s="27">
        <f t="shared" si="9"/>
        <v>11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M4</t>
        </is>
      </c>
      <c r="M272" s="14" t="inlineStr">
        <is>
          <t>Q</t>
        </is>
      </c>
      <c r="N272" s="14" t="inlineStr">
        <is>
          <t>Q</t>
        </is>
      </c>
      <c r="O272" s="14" t="inlineStr">
        <is>
          <t>Q</t>
        </is>
      </c>
      <c r="P272" s="14" t="inlineStr">
        <is>
          <t>J</t>
        </is>
      </c>
      <c r="Q272" s="14" t="inlineStr">
        <is>
          <t>A</t>
        </is>
      </c>
      <c r="S272" s="27">
        <f t="shared" si="10"/>
        <v>7</v>
      </c>
      <c r="T272" s="27">
        <f t="shared" si="10"/>
        <v>10</v>
      </c>
      <c r="U272" s="27">
        <f t="shared" si="10"/>
        <v>10</v>
      </c>
      <c r="V272" s="27">
        <f t="shared" si="9"/>
        <v>10</v>
      </c>
      <c r="W272" s="27">
        <f t="shared" si="9"/>
        <v>11</v>
      </c>
      <c r="X272" s="27">
        <f t="shared" si="9"/>
        <v>8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J</t>
        </is>
      </c>
      <c r="M273" s="14" t="inlineStr">
        <is>
          <t>M1</t>
        </is>
      </c>
      <c r="N273" s="14" t="inlineStr">
        <is>
          <t>Q</t>
        </is>
      </c>
      <c r="O273" s="14" t="inlineStr">
        <is>
          <t>Q</t>
        </is>
      </c>
      <c r="P273" s="14" t="inlineStr">
        <is>
          <t>J</t>
        </is>
      </c>
      <c r="Q273" s="14" t="inlineStr">
        <is>
          <t>A</t>
        </is>
      </c>
      <c r="S273" s="27">
        <f t="shared" si="10"/>
        <v>11</v>
      </c>
      <c r="T273" s="27">
        <f t="shared" si="10"/>
        <v>4</v>
      </c>
      <c r="U273" s="27">
        <f t="shared" si="10"/>
        <v>10</v>
      </c>
      <c r="V273" s="27">
        <f t="shared" si="9"/>
        <v>10</v>
      </c>
      <c r="W273" s="27">
        <f t="shared" si="9"/>
        <v>11</v>
      </c>
      <c r="X273" s="27">
        <f t="shared" si="9"/>
        <v>8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J</t>
        </is>
      </c>
      <c r="M274" s="14" t="inlineStr">
        <is>
          <t>M1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M3</t>
        </is>
      </c>
      <c r="Q274" s="14" t="inlineStr">
        <is>
          <t>Q</t>
        </is>
      </c>
      <c r="S274" s="27">
        <f t="shared" si="10"/>
        <v>11</v>
      </c>
      <c r="T274" s="27">
        <f t="shared" si="10"/>
        <v>4</v>
      </c>
      <c r="U274" s="27">
        <f t="shared" si="10"/>
        <v>8</v>
      </c>
      <c r="V274" s="27">
        <f t="shared" si="9"/>
        <v>11</v>
      </c>
      <c r="W274" s="27">
        <f t="shared" si="9"/>
        <v>6</v>
      </c>
      <c r="X274" s="27">
        <f t="shared" si="9"/>
        <v>10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TE</t>
        </is>
      </c>
      <c r="M275" s="14" t="inlineStr">
        <is>
          <t>C2</t>
        </is>
      </c>
      <c r="N275" s="14" t="inlineStr">
        <is>
          <t>A</t>
        </is>
      </c>
      <c r="O275" s="14" t="inlineStr">
        <is>
          <t>J</t>
        </is>
      </c>
      <c r="P275" s="14" t="inlineStr">
        <is>
          <t>M3</t>
        </is>
      </c>
      <c r="Q275" s="14" t="inlineStr">
        <is>
          <t>Q</t>
        </is>
      </c>
      <c r="S275" s="27">
        <f t="shared" si="10"/>
        <v>12</v>
      </c>
      <c r="T275" s="27">
        <f t="shared" si="10"/>
        <v>2</v>
      </c>
      <c r="U275" s="27">
        <f t="shared" si="10"/>
        <v>8</v>
      </c>
      <c r="V275" s="27">
        <f t="shared" si="9"/>
        <v>11</v>
      </c>
      <c r="W275" s="27">
        <f t="shared" si="9"/>
        <v>6</v>
      </c>
      <c r="X275" s="27">
        <f t="shared" si="9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TE</t>
        </is>
      </c>
      <c r="M276" s="14" t="inlineStr">
        <is>
          <t>M4</t>
        </is>
      </c>
      <c r="N276" s="14" t="inlineStr">
        <is>
          <t>K</t>
        </is>
      </c>
      <c r="O276" s="14" t="inlineStr">
        <is>
          <t>M2</t>
        </is>
      </c>
      <c r="P276" s="14" t="inlineStr">
        <is>
          <t>Q</t>
        </is>
      </c>
      <c r="Q276" s="14" t="inlineStr">
        <is>
          <t>M4</t>
        </is>
      </c>
      <c r="S276" s="27">
        <f t="shared" si="10"/>
        <v>12</v>
      </c>
      <c r="T276" s="27">
        <f t="shared" si="10"/>
        <v>7</v>
      </c>
      <c r="U276" s="27">
        <f t="shared" si="10"/>
        <v>9</v>
      </c>
      <c r="V276" s="27">
        <f t="shared" si="9"/>
        <v>5</v>
      </c>
      <c r="W276" s="27">
        <f t="shared" si="9"/>
        <v>10</v>
      </c>
      <c r="X276" s="27">
        <f t="shared" si="9"/>
        <v>7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M1</t>
        </is>
      </c>
      <c r="M277" s="14" t="inlineStr">
        <is>
          <t>M4</t>
        </is>
      </c>
      <c r="N277" s="14" t="inlineStr">
        <is>
          <t>K</t>
        </is>
      </c>
      <c r="O277" s="14" t="inlineStr">
        <is>
          <t>M2</t>
        </is>
      </c>
      <c r="P277" s="14" t="inlineStr">
        <is>
          <t>Q</t>
        </is>
      </c>
      <c r="Q277" s="14" t="inlineStr">
        <is>
          <t>M4</t>
        </is>
      </c>
      <c r="S277" s="27">
        <f t="shared" si="10"/>
        <v>4</v>
      </c>
      <c r="T277" s="27">
        <f t="shared" si="10"/>
        <v>7</v>
      </c>
      <c r="U277" s="27">
        <f t="shared" si="10"/>
        <v>9</v>
      </c>
      <c r="V277" s="27">
        <f t="shared" si="9"/>
        <v>5</v>
      </c>
      <c r="W277" s="27">
        <f t="shared" si="9"/>
        <v>10</v>
      </c>
      <c r="X277" s="27">
        <f t="shared" si="9"/>
        <v>7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Q</t>
        </is>
      </c>
      <c r="M278" s="14" t="inlineStr">
        <is>
          <t>J</t>
        </is>
      </c>
      <c r="N278" s="14" t="inlineStr">
        <is>
          <t>J</t>
        </is>
      </c>
      <c r="O278" s="14" t="inlineStr">
        <is>
          <t>A</t>
        </is>
      </c>
      <c r="P278" s="14" t="inlineStr">
        <is>
          <t>C2</t>
        </is>
      </c>
      <c r="Q278" s="14" t="inlineStr">
        <is>
          <t>M4</t>
        </is>
      </c>
      <c r="S278" s="27">
        <f t="shared" si="10"/>
        <v>10</v>
      </c>
      <c r="T278" s="27">
        <f t="shared" si="10"/>
        <v>11</v>
      </c>
      <c r="U278" s="27">
        <f t="shared" si="10"/>
        <v>11</v>
      </c>
      <c r="V278" s="27">
        <f t="shared" si="9"/>
        <v>8</v>
      </c>
      <c r="W278" s="27">
        <f t="shared" si="9"/>
        <v>2</v>
      </c>
      <c r="X278" s="27">
        <f t="shared" si="9"/>
        <v>7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Q</t>
        </is>
      </c>
      <c r="M279" s="14" t="inlineStr">
        <is>
          <t>J</t>
        </is>
      </c>
      <c r="N279" s="14" t="inlineStr">
        <is>
          <t>J</t>
        </is>
      </c>
      <c r="O279" s="14" t="inlineStr">
        <is>
          <t>A</t>
        </is>
      </c>
      <c r="P279" s="14" t="inlineStr">
        <is>
          <t>M4</t>
        </is>
      </c>
      <c r="Q279" s="14" t="inlineStr">
        <is>
          <t>A</t>
        </is>
      </c>
      <c r="S279" s="27">
        <f t="shared" si="10"/>
        <v>10</v>
      </c>
      <c r="T279" s="27">
        <f t="shared" si="10"/>
        <v>11</v>
      </c>
      <c r="U279" s="27">
        <f t="shared" si="10"/>
        <v>11</v>
      </c>
      <c r="V279" s="27">
        <f t="shared" si="9"/>
        <v>8</v>
      </c>
      <c r="W279" s="27">
        <f t="shared" si="9"/>
        <v>7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J</t>
        </is>
      </c>
      <c r="M280" s="14" t="inlineStr">
        <is>
          <t>Q</t>
        </is>
      </c>
      <c r="N280" s="14" t="inlineStr">
        <is>
          <t>Q</t>
        </is>
      </c>
      <c r="O280" s="14" t="inlineStr">
        <is>
          <t>C2</t>
        </is>
      </c>
      <c r="P280" s="14" t="inlineStr">
        <is>
          <t>J</t>
        </is>
      </c>
      <c r="Q280" s="14" t="inlineStr">
        <is>
          <t>A</t>
        </is>
      </c>
      <c r="S280" s="27">
        <f t="shared" si="10"/>
        <v>11</v>
      </c>
      <c r="T280" s="27">
        <f t="shared" si="10"/>
        <v>10</v>
      </c>
      <c r="U280" s="27">
        <f t="shared" si="10"/>
        <v>10</v>
      </c>
      <c r="V280" s="27">
        <f t="shared" si="9"/>
        <v>2</v>
      </c>
      <c r="W280" s="27">
        <f t="shared" si="9"/>
        <v>11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J</t>
        </is>
      </c>
      <c r="M281" s="14" t="inlineStr">
        <is>
          <t>Q</t>
        </is>
      </c>
      <c r="N281" s="14" t="inlineStr">
        <is>
          <t>Q</t>
        </is>
      </c>
      <c r="O281" s="14" t="inlineStr">
        <is>
          <t>J</t>
        </is>
      </c>
      <c r="P281" s="14" t="inlineStr">
        <is>
          <t>J</t>
        </is>
      </c>
      <c r="Q281" s="14" t="inlineStr">
        <is>
          <t>J</t>
        </is>
      </c>
      <c r="S281" s="27">
        <f t="shared" si="10"/>
        <v>11</v>
      </c>
      <c r="T281" s="27">
        <f t="shared" si="10"/>
        <v>10</v>
      </c>
      <c r="U281" s="27">
        <f t="shared" si="10"/>
        <v>10</v>
      </c>
      <c r="V281" s="27">
        <f t="shared" si="9"/>
        <v>11</v>
      </c>
      <c r="W281" s="27">
        <f t="shared" si="9"/>
        <v>11</v>
      </c>
      <c r="X281" s="27">
        <f t="shared" si="9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M3</t>
        </is>
      </c>
      <c r="M282" s="14" t="inlineStr">
        <is>
          <t>M3</t>
        </is>
      </c>
      <c r="N282" s="14" t="inlineStr">
        <is>
          <t>A</t>
        </is>
      </c>
      <c r="O282" s="14" t="inlineStr">
        <is>
          <t>J</t>
        </is>
      </c>
      <c r="P282" s="14" t="inlineStr">
        <is>
          <t>K</t>
        </is>
      </c>
      <c r="Q282" s="14" t="inlineStr">
        <is>
          <t>J</t>
        </is>
      </c>
      <c r="S282" s="27">
        <f t="shared" si="10"/>
        <v>6</v>
      </c>
      <c r="T282" s="27">
        <f t="shared" si="10"/>
        <v>6</v>
      </c>
      <c r="U282" s="27">
        <f t="shared" si="10"/>
        <v>8</v>
      </c>
      <c r="V282" s="27">
        <f t="shared" si="9"/>
        <v>11</v>
      </c>
      <c r="W282" s="27">
        <f t="shared" si="9"/>
        <v>9</v>
      </c>
      <c r="X282" s="27">
        <f t="shared" si="9"/>
        <v>11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M3</t>
        </is>
      </c>
      <c r="M283" s="14" t="inlineStr">
        <is>
          <t>M3</t>
        </is>
      </c>
      <c r="N283" s="14" t="inlineStr">
        <is>
          <t>A</t>
        </is>
      </c>
      <c r="O283" s="14" t="inlineStr">
        <is>
          <t>J</t>
        </is>
      </c>
      <c r="P283" s="14" t="inlineStr">
        <is>
          <t>K</t>
        </is>
      </c>
      <c r="Q283" s="14" t="inlineStr">
        <is>
          <t>Q</t>
        </is>
      </c>
      <c r="S283" s="27">
        <f t="shared" si="10"/>
        <v>6</v>
      </c>
      <c r="T283" s="27">
        <f t="shared" si="10"/>
        <v>6</v>
      </c>
      <c r="U283" s="27">
        <f t="shared" si="10"/>
        <v>8</v>
      </c>
      <c r="V283" s="27">
        <f t="shared" si="9"/>
        <v>11</v>
      </c>
      <c r="W283" s="27">
        <f t="shared" si="9"/>
        <v>9</v>
      </c>
      <c r="X283" s="27">
        <f t="shared" si="9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TE</t>
        </is>
      </c>
      <c r="M284" s="14" t="inlineStr">
        <is>
          <t>J</t>
        </is>
      </c>
      <c r="N284" s="14" t="inlineStr">
        <is>
          <t>K</t>
        </is>
      </c>
      <c r="O284" s="14" t="inlineStr">
        <is>
          <t>Q</t>
        </is>
      </c>
      <c r="P284" s="14" t="inlineStr">
        <is>
          <t>Q</t>
        </is>
      </c>
      <c r="Q284" s="14" t="inlineStr">
        <is>
          <t>Q</t>
        </is>
      </c>
      <c r="S284" s="27">
        <f t="shared" si="10"/>
        <v>12</v>
      </c>
      <c r="T284" s="27">
        <f t="shared" si="10"/>
        <v>11</v>
      </c>
      <c r="U284" s="27">
        <f t="shared" si="10"/>
        <v>9</v>
      </c>
      <c r="V284" s="27">
        <f t="shared" si="9"/>
        <v>10</v>
      </c>
      <c r="W284" s="27">
        <f t="shared" si="9"/>
        <v>10</v>
      </c>
      <c r="X284" s="27">
        <f t="shared" si="9"/>
        <v>10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TE</t>
        </is>
      </c>
      <c r="M285" s="14" t="inlineStr">
        <is>
          <t>M4</t>
        </is>
      </c>
      <c r="N285" s="14" t="inlineStr">
        <is>
          <t>K</t>
        </is>
      </c>
      <c r="O285" s="14" t="inlineStr">
        <is>
          <t>Q</t>
        </is>
      </c>
      <c r="P285" s="14" t="inlineStr">
        <is>
          <t>C2</t>
        </is>
      </c>
      <c r="Q285" s="14" t="inlineStr">
        <is>
          <t>C2</t>
        </is>
      </c>
      <c r="S285" s="27">
        <f t="shared" si="10"/>
        <v>12</v>
      </c>
      <c r="T285" s="27">
        <f t="shared" si="10"/>
        <v>7</v>
      </c>
      <c r="U285" s="27">
        <f t="shared" si="10"/>
        <v>9</v>
      </c>
      <c r="V285" s="27">
        <f t="shared" si="9"/>
        <v>10</v>
      </c>
      <c r="W285" s="27">
        <f t="shared" si="9"/>
        <v>2</v>
      </c>
      <c r="X285" s="27">
        <f t="shared" si="9"/>
        <v>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J</t>
        </is>
      </c>
      <c r="M286" s="14" t="inlineStr">
        <is>
          <t>M4</t>
        </is>
      </c>
      <c r="N286" s="14" t="inlineStr">
        <is>
          <t>K</t>
        </is>
      </c>
      <c r="O286" s="14" t="inlineStr">
        <is>
          <t>A</t>
        </is>
      </c>
      <c r="P286" s="14" t="inlineStr">
        <is>
          <t>A</t>
        </is>
      </c>
      <c r="Q286" s="14" t="inlineStr">
        <is>
          <t>TE</t>
        </is>
      </c>
      <c r="S286" s="27">
        <f t="shared" si="10"/>
        <v>11</v>
      </c>
      <c r="T286" s="27">
        <f t="shared" si="10"/>
        <v>7</v>
      </c>
      <c r="U286" s="27">
        <f t="shared" si="10"/>
        <v>9</v>
      </c>
      <c r="V286" s="27">
        <f t="shared" si="9"/>
        <v>8</v>
      </c>
      <c r="W286" s="27">
        <f t="shared" si="9"/>
        <v>8</v>
      </c>
      <c r="X286" s="27">
        <f t="shared" si="9"/>
        <v>12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J</t>
        </is>
      </c>
      <c r="M287" s="14" t="inlineStr">
        <is>
          <t>Q</t>
        </is>
      </c>
      <c r="N287" s="14" t="inlineStr">
        <is>
          <t>J</t>
        </is>
      </c>
      <c r="O287" s="14" t="inlineStr">
        <is>
          <t>A</t>
        </is>
      </c>
      <c r="P287" s="14" t="inlineStr">
        <is>
          <t>A</t>
        </is>
      </c>
      <c r="Q287" s="14" t="inlineStr">
        <is>
          <t>TE</t>
        </is>
      </c>
      <c r="S287" s="27">
        <f t="shared" si="10"/>
        <v>11</v>
      </c>
      <c r="T287" s="27">
        <f t="shared" si="10"/>
        <v>10</v>
      </c>
      <c r="U287" s="27">
        <f t="shared" si="10"/>
        <v>11</v>
      </c>
      <c r="V287" s="27">
        <f t="shared" si="9"/>
        <v>8</v>
      </c>
      <c r="W287" s="27">
        <f t="shared" si="9"/>
        <v>8</v>
      </c>
      <c r="X287" s="27">
        <f t="shared" si="9"/>
        <v>12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Q</t>
        </is>
      </c>
      <c r="M288" s="14" t="inlineStr">
        <is>
          <t>Q</t>
        </is>
      </c>
      <c r="N288" s="14" t="inlineStr">
        <is>
          <t>J</t>
        </is>
      </c>
      <c r="O288" s="14" t="inlineStr">
        <is>
          <t>M2</t>
        </is>
      </c>
      <c r="P288" s="14" t="inlineStr">
        <is>
          <t>M4</t>
        </is>
      </c>
      <c r="Q288" s="14" t="inlineStr">
        <is>
          <t>A</t>
        </is>
      </c>
      <c r="S288" s="27">
        <f t="shared" si="10"/>
        <v>10</v>
      </c>
      <c r="T288" s="27">
        <f t="shared" si="10"/>
        <v>10</v>
      </c>
      <c r="U288" s="27">
        <f t="shared" si="10"/>
        <v>11</v>
      </c>
      <c r="V288" s="27">
        <f t="shared" si="9"/>
        <v>5</v>
      </c>
      <c r="W288" s="27">
        <f t="shared" si="9"/>
        <v>7</v>
      </c>
      <c r="X288" s="27">
        <f t="shared" si="9"/>
        <v>8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Q</t>
        </is>
      </c>
      <c r="M289" s="14" t="inlineStr">
        <is>
          <t>C2</t>
        </is>
      </c>
      <c r="N289" s="14" t="inlineStr">
        <is>
          <t>A</t>
        </is>
      </c>
      <c r="O289" s="14" t="inlineStr">
        <is>
          <t>M2</t>
        </is>
      </c>
      <c r="P289" s="14" t="inlineStr">
        <is>
          <t>J</t>
        </is>
      </c>
      <c r="Q289" s="14" t="inlineStr">
        <is>
          <t>A</t>
        </is>
      </c>
      <c r="S289" s="27">
        <f t="shared" si="10"/>
        <v>10</v>
      </c>
      <c r="T289" s="27">
        <f t="shared" si="10"/>
        <v>2</v>
      </c>
      <c r="U289" s="27">
        <f t="shared" si="10"/>
        <v>8</v>
      </c>
      <c r="V289" s="27">
        <f t="shared" si="9"/>
        <v>5</v>
      </c>
      <c r="W289" s="27">
        <f t="shared" si="9"/>
        <v>11</v>
      </c>
      <c r="X289" s="27">
        <f t="shared" si="9"/>
        <v>8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A</t>
        </is>
      </c>
      <c r="M290" s="14" t="inlineStr">
        <is>
          <t>J</t>
        </is>
      </c>
      <c r="N290" s="14" t="inlineStr">
        <is>
          <t>Q</t>
        </is>
      </c>
      <c r="O290" s="14" t="inlineStr">
        <is>
          <t>J</t>
        </is>
      </c>
      <c r="P290" s="14" t="inlineStr">
        <is>
          <t>J</t>
        </is>
      </c>
      <c r="Q290" s="14" t="inlineStr">
        <is>
          <t>K</t>
        </is>
      </c>
      <c r="S290" s="27">
        <f t="shared" si="10"/>
        <v>8</v>
      </c>
      <c r="T290" s="27">
        <f t="shared" si="10"/>
        <v>11</v>
      </c>
      <c r="U290" s="27">
        <f t="shared" si="10"/>
        <v>10</v>
      </c>
      <c r="V290" s="27">
        <f t="shared" si="9"/>
        <v>11</v>
      </c>
      <c r="W290" s="27">
        <f t="shared" si="9"/>
        <v>11</v>
      </c>
      <c r="X290" s="27">
        <f t="shared" si="9"/>
        <v>9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A</t>
        </is>
      </c>
      <c r="M291" s="14" t="inlineStr">
        <is>
          <t>J</t>
        </is>
      </c>
      <c r="N291" s="14" t="inlineStr">
        <is>
          <t>Q</t>
        </is>
      </c>
      <c r="O291" s="14" t="inlineStr">
        <is>
          <t>J</t>
        </is>
      </c>
      <c r="P291" s="14" t="inlineStr">
        <is>
          <t>Q</t>
        </is>
      </c>
      <c r="Q291" s="14" t="inlineStr">
        <is>
          <t>K</t>
        </is>
      </c>
      <c r="S291" s="27">
        <f t="shared" si="10"/>
        <v>8</v>
      </c>
      <c r="T291" s="27">
        <f t="shared" si="10"/>
        <v>11</v>
      </c>
      <c r="U291" s="27">
        <f t="shared" si="10"/>
        <v>10</v>
      </c>
      <c r="V291" s="27">
        <f t="shared" si="9"/>
        <v>11</v>
      </c>
      <c r="W291" s="27">
        <f t="shared" si="9"/>
        <v>10</v>
      </c>
      <c r="X291" s="27">
        <f t="shared" si="9"/>
        <v>9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J</t>
        </is>
      </c>
      <c r="M292" s="14" t="inlineStr">
        <is>
          <t>M2</t>
        </is>
      </c>
      <c r="N292" s="14" t="inlineStr">
        <is>
          <t>M3</t>
        </is>
      </c>
      <c r="O292" s="14" t="inlineStr">
        <is>
          <t>M4</t>
        </is>
      </c>
      <c r="P292" s="14" t="inlineStr">
        <is>
          <t>Q</t>
        </is>
      </c>
      <c r="Q292" s="14" t="inlineStr">
        <is>
          <t>Q</t>
        </is>
      </c>
      <c r="S292" s="27">
        <f t="shared" si="10"/>
        <v>11</v>
      </c>
      <c r="T292" s="27">
        <f t="shared" si="10"/>
        <v>5</v>
      </c>
      <c r="U292" s="27">
        <f t="shared" si="10"/>
        <v>6</v>
      </c>
      <c r="V292" s="27">
        <f t="shared" si="9"/>
        <v>7</v>
      </c>
      <c r="W292" s="27">
        <f t="shared" si="9"/>
        <v>10</v>
      </c>
      <c r="X292" s="27">
        <f t="shared" si="9"/>
        <v>10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J</t>
        </is>
      </c>
      <c r="M293" s="14" t="inlineStr">
        <is>
          <t>M2</t>
        </is>
      </c>
      <c r="N293" s="14" t="inlineStr">
        <is>
          <t>M3</t>
        </is>
      </c>
      <c r="O293" s="14" t="inlineStr">
        <is>
          <t>M4</t>
        </is>
      </c>
      <c r="P293" s="14" t="inlineStr">
        <is>
          <t>A</t>
        </is>
      </c>
      <c r="Q293" s="14" t="inlineStr">
        <is>
          <t>Q</t>
        </is>
      </c>
      <c r="S293" s="27">
        <f t="shared" si="10"/>
        <v>11</v>
      </c>
      <c r="T293" s="27">
        <f t="shared" si="10"/>
        <v>5</v>
      </c>
      <c r="U293" s="27">
        <f t="shared" si="10"/>
        <v>6</v>
      </c>
      <c r="V293" s="27">
        <f t="shared" si="9"/>
        <v>7</v>
      </c>
      <c r="W293" s="27">
        <f t="shared" si="9"/>
        <v>8</v>
      </c>
      <c r="X293" s="27">
        <f t="shared" si="9"/>
        <v>10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M4</t>
        </is>
      </c>
      <c r="M294" s="14" t="inlineStr">
        <is>
          <t>M4</t>
        </is>
      </c>
      <c r="N294" s="14" t="inlineStr">
        <is>
          <t>M1</t>
        </is>
      </c>
      <c r="O294" s="14" t="inlineStr">
        <is>
          <t>M4</t>
        </is>
      </c>
      <c r="P294" s="14" t="inlineStr">
        <is>
          <t>A</t>
        </is>
      </c>
      <c r="Q294" s="14" t="inlineStr">
        <is>
          <t>J</t>
        </is>
      </c>
      <c r="S294" s="27">
        <f t="shared" si="10"/>
        <v>7</v>
      </c>
      <c r="T294" s="27">
        <f t="shared" si="10"/>
        <v>7</v>
      </c>
      <c r="U294" s="27">
        <f t="shared" si="10"/>
        <v>4</v>
      </c>
      <c r="V294" s="27">
        <f t="shared" si="9"/>
        <v>7</v>
      </c>
      <c r="W294" s="27">
        <f t="shared" si="9"/>
        <v>8</v>
      </c>
      <c r="X294" s="27">
        <f t="shared" si="9"/>
        <v>11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M4</t>
        </is>
      </c>
      <c r="M295" s="14" t="inlineStr">
        <is>
          <t>M4</t>
        </is>
      </c>
      <c r="N295" s="14" t="inlineStr">
        <is>
          <t>M1</t>
        </is>
      </c>
      <c r="O295" s="14" t="inlineStr">
        <is>
          <t>A</t>
        </is>
      </c>
      <c r="P295" s="14" t="inlineStr">
        <is>
          <t>A</t>
        </is>
      </c>
      <c r="Q295" s="14" t="inlineStr">
        <is>
          <t>J</t>
        </is>
      </c>
      <c r="S295" s="27">
        <f t="shared" si="10"/>
        <v>7</v>
      </c>
      <c r="T295" s="27">
        <f t="shared" si="10"/>
        <v>7</v>
      </c>
      <c r="U295" s="27">
        <f t="shared" si="10"/>
        <v>4</v>
      </c>
      <c r="V295" s="27">
        <f t="shared" si="9"/>
        <v>8</v>
      </c>
      <c r="W295" s="27">
        <f t="shared" si="9"/>
        <v>8</v>
      </c>
      <c r="X295" s="27">
        <f t="shared" si="9"/>
        <v>11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Q</t>
        </is>
      </c>
      <c r="M296" s="14" t="inlineStr">
        <is>
          <t>Q</t>
        </is>
      </c>
      <c r="N296" s="14" t="inlineStr">
        <is>
          <t>A</t>
        </is>
      </c>
      <c r="O296" s="14" t="inlineStr">
        <is>
          <t>A</t>
        </is>
      </c>
      <c r="P296" s="14" t="inlineStr">
        <is>
          <t>M3</t>
        </is>
      </c>
      <c r="Q296" s="14" t="inlineStr">
        <is>
          <t>M4</t>
        </is>
      </c>
      <c r="S296" s="27">
        <f t="shared" si="10"/>
        <v>10</v>
      </c>
      <c r="T296" s="27">
        <f t="shared" si="10"/>
        <v>10</v>
      </c>
      <c r="U296" s="27">
        <f t="shared" si="10"/>
        <v>8</v>
      </c>
      <c r="V296" s="27">
        <f t="shared" si="9"/>
        <v>8</v>
      </c>
      <c r="W296" s="27">
        <f t="shared" si="9"/>
        <v>6</v>
      </c>
      <c r="X296" s="27">
        <f t="shared" si="9"/>
        <v>7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Q</t>
        </is>
      </c>
      <c r="M297" s="14" t="inlineStr">
        <is>
          <t>Q</t>
        </is>
      </c>
      <c r="N297" s="14" t="inlineStr">
        <is>
          <t>A</t>
        </is>
      </c>
      <c r="O297" s="14" t="inlineStr">
        <is>
          <t>J</t>
        </is>
      </c>
      <c r="P297" s="14" t="inlineStr">
        <is>
          <t>M3</t>
        </is>
      </c>
      <c r="Q297" s="14" t="inlineStr">
        <is>
          <t>A</t>
        </is>
      </c>
      <c r="S297" s="27">
        <f t="shared" si="10"/>
        <v>10</v>
      </c>
      <c r="T297" s="27">
        <f t="shared" si="10"/>
        <v>10</v>
      </c>
      <c r="U297" s="27">
        <f t="shared" si="10"/>
        <v>8</v>
      </c>
      <c r="V297" s="27">
        <f t="shared" si="9"/>
        <v>11</v>
      </c>
      <c r="W297" s="27">
        <f t="shared" si="9"/>
        <v>6</v>
      </c>
      <c r="X297" s="27">
        <f t="shared" si="9"/>
        <v>8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J</t>
        </is>
      </c>
      <c r="M298" s="14" t="inlineStr">
        <is>
          <t>J</t>
        </is>
      </c>
      <c r="N298" s="14" t="inlineStr">
        <is>
          <t>TE</t>
        </is>
      </c>
      <c r="O298" s="14" t="inlineStr">
        <is>
          <t>J</t>
        </is>
      </c>
      <c r="P298" s="14" t="inlineStr">
        <is>
          <t>C1</t>
        </is>
      </c>
      <c r="Q298" s="14" t="inlineStr">
        <is>
          <t>A</t>
        </is>
      </c>
      <c r="S298" s="27">
        <f t="shared" si="10"/>
        <v>11</v>
      </c>
      <c r="T298" s="27">
        <f t="shared" si="10"/>
        <v>11</v>
      </c>
      <c r="U298" s="27">
        <f t="shared" si="10"/>
        <v>12</v>
      </c>
      <c r="V298" s="27">
        <f t="shared" si="9"/>
        <v>11</v>
      </c>
      <c r="W298" s="27">
        <f t="shared" si="9"/>
        <v>1</v>
      </c>
      <c r="X298" s="27">
        <f t="shared" si="9"/>
        <v>8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J</t>
        </is>
      </c>
      <c r="M299" s="14" t="inlineStr">
        <is>
          <t>J</t>
        </is>
      </c>
      <c r="N299" s="14" t="inlineStr">
        <is>
          <t>TE</t>
        </is>
      </c>
      <c r="O299" s="14" t="inlineStr">
        <is>
          <t>Q</t>
        </is>
      </c>
      <c r="P299" s="14" t="inlineStr">
        <is>
          <t>Q</t>
        </is>
      </c>
      <c r="Q299" s="14" t="inlineStr">
        <is>
          <t>K</t>
        </is>
      </c>
      <c r="S299" s="27">
        <f t="shared" si="10"/>
        <v>11</v>
      </c>
      <c r="T299" s="27">
        <f t="shared" si="10"/>
        <v>11</v>
      </c>
      <c r="U299" s="27">
        <f t="shared" si="10"/>
        <v>12</v>
      </c>
      <c r="V299" s="27">
        <f t="shared" si="9"/>
        <v>10</v>
      </c>
      <c r="W299" s="27">
        <f t="shared" si="9"/>
        <v>10</v>
      </c>
      <c r="X299" s="27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A</t>
        </is>
      </c>
      <c r="M300" s="14" t="inlineStr">
        <is>
          <t>A</t>
        </is>
      </c>
      <c r="N300" s="14" t="inlineStr">
        <is>
          <t>Q</t>
        </is>
      </c>
      <c r="O300" s="14" t="inlineStr">
        <is>
          <t>Q</t>
        </is>
      </c>
      <c r="P300" s="14" t="inlineStr">
        <is>
          <t>Q</t>
        </is>
      </c>
      <c r="Q300" s="14" t="inlineStr">
        <is>
          <t>K</t>
        </is>
      </c>
      <c r="S300" s="27">
        <f t="shared" si="10"/>
        <v>8</v>
      </c>
      <c r="T300" s="27">
        <f t="shared" si="10"/>
        <v>8</v>
      </c>
      <c r="U300" s="27">
        <f t="shared" si="10"/>
        <v>10</v>
      </c>
      <c r="V300" s="27">
        <f t="shared" si="9"/>
        <v>10</v>
      </c>
      <c r="W300" s="27">
        <f t="shared" si="9"/>
        <v>10</v>
      </c>
      <c r="X300" s="27">
        <f t="shared" si="9"/>
        <v>9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A</t>
        </is>
      </c>
      <c r="M301" s="14" t="inlineStr">
        <is>
          <t>A</t>
        </is>
      </c>
      <c r="N301" s="14" t="inlineStr">
        <is>
          <t>Q</t>
        </is>
      </c>
      <c r="O301" s="14" t="inlineStr">
        <is>
          <t>M4</t>
        </is>
      </c>
      <c r="P301" s="14" t="inlineStr">
        <is>
          <t>Q</t>
        </is>
      </c>
      <c r="Q301" s="14" t="inlineStr">
        <is>
          <t>Q</t>
        </is>
      </c>
      <c r="S301" s="27">
        <f t="shared" si="10"/>
        <v>8</v>
      </c>
      <c r="T301" s="27">
        <f t="shared" si="10"/>
        <v>8</v>
      </c>
      <c r="U301" s="27">
        <f t="shared" si="10"/>
        <v>10</v>
      </c>
      <c r="V301" s="27">
        <f t="shared" si="9"/>
        <v>7</v>
      </c>
      <c r="W301" s="27">
        <f t="shared" si="9"/>
        <v>10</v>
      </c>
      <c r="X301" s="27">
        <f t="shared" si="9"/>
        <v>10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M2</t>
        </is>
      </c>
      <c r="M302" s="14" t="inlineStr">
        <is>
          <t>M4</t>
        </is>
      </c>
      <c r="N302" s="14" t="inlineStr">
        <is>
          <t>A</t>
        </is>
      </c>
      <c r="O302" s="14" t="inlineStr">
        <is>
          <t>M4</t>
        </is>
      </c>
      <c r="P302" s="14" t="inlineStr">
        <is>
          <t>J</t>
        </is>
      </c>
      <c r="Q302" s="14" t="inlineStr">
        <is>
          <t>Q</t>
        </is>
      </c>
      <c r="S302" s="27">
        <f t="shared" si="10"/>
        <v>5</v>
      </c>
      <c r="T302" s="27">
        <f t="shared" si="10"/>
        <v>7</v>
      </c>
      <c r="U302" s="27">
        <f t="shared" si="10"/>
        <v>8</v>
      </c>
      <c r="V302" s="27">
        <f t="shared" si="9"/>
        <v>7</v>
      </c>
      <c r="W302" s="27">
        <f t="shared" si="9"/>
        <v>11</v>
      </c>
      <c r="X302" s="27">
        <f t="shared" si="9"/>
        <v>10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M2</t>
        </is>
      </c>
      <c r="M303" s="14" t="inlineStr">
        <is>
          <t>M4</t>
        </is>
      </c>
      <c r="N303" s="14" t="inlineStr">
        <is>
          <t>A</t>
        </is>
      </c>
      <c r="O303" s="14" t="inlineStr">
        <is>
          <t>M4</t>
        </is>
      </c>
      <c r="P303" s="14" t="inlineStr">
        <is>
          <t>J</t>
        </is>
      </c>
      <c r="Q303" s="14" t="inlineStr">
        <is>
          <t>C2</t>
        </is>
      </c>
      <c r="S303" s="27">
        <f t="shared" si="10"/>
        <v>5</v>
      </c>
      <c r="T303" s="27">
        <f t="shared" si="10"/>
        <v>7</v>
      </c>
      <c r="U303" s="27">
        <f t="shared" si="10"/>
        <v>8</v>
      </c>
      <c r="V303" s="27">
        <f t="shared" si="9"/>
        <v>7</v>
      </c>
      <c r="W303" s="27">
        <f t="shared" si="9"/>
        <v>11</v>
      </c>
      <c r="X303" s="27">
        <f t="shared" si="9"/>
        <v>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2"/>
      <c r="K4" s="11">
        <v>0</v>
      </c>
      <c r="L4" s="8" t="s">
        <v>36</v>
      </c>
      <c r="M4" s="12" t="s">
        <v>34</v>
      </c>
      <c r="N4" s="12" t="s">
        <v>35</v>
      </c>
      <c r="O4" s="12" t="s">
        <v>33</v>
      </c>
      <c r="P4" s="12" t="s">
        <v>36</v>
      </c>
      <c r="Q4" s="12" t="s">
        <v>35</v>
      </c>
      <c r="S4" s="26">
        <f t="shared" ref="S4:X46" si="1">IF(L4="","",VLOOKUP(L4,$A$4:$I$15,9,FALSE))</f>
        <v>11</v>
      </c>
      <c r="T4" s="26">
        <f t="shared" si="1"/>
        <v>9</v>
      </c>
      <c r="U4" s="26">
        <f t="shared" si="1"/>
        <v>10</v>
      </c>
      <c r="V4" s="26">
        <f t="shared" si="1"/>
        <v>8</v>
      </c>
      <c r="W4" s="26">
        <f t="shared" si="1"/>
        <v>11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2"/>
      <c r="K5" s="3">
        <v>1</v>
      </c>
      <c r="L5" s="8" t="s">
        <v>33</v>
      </c>
      <c r="M5" s="8" t="s">
        <v>36</v>
      </c>
      <c r="N5" s="8" t="s">
        <v>32</v>
      </c>
      <c r="O5" s="8" t="s">
        <v>31</v>
      </c>
      <c r="P5" s="8" t="s">
        <v>36</v>
      </c>
      <c r="Q5" s="8" t="s">
        <v>33</v>
      </c>
      <c r="S5" s="27">
        <f t="shared" si="1"/>
        <v>8</v>
      </c>
      <c r="T5" s="27">
        <f t="shared" si="1"/>
        <v>11</v>
      </c>
      <c r="U5" s="27">
        <f t="shared" si="1"/>
        <v>7</v>
      </c>
      <c r="V5" s="27">
        <f t="shared" si="1"/>
        <v>6</v>
      </c>
      <c r="W5" s="27">
        <f t="shared" si="1"/>
        <v>11</v>
      </c>
      <c r="X5" s="27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32</v>
      </c>
      <c r="N6" s="8" t="s">
        <v>37</v>
      </c>
      <c r="O6" s="8" t="s">
        <v>31</v>
      </c>
      <c r="P6" s="8" t="s">
        <v>33</v>
      </c>
      <c r="Q6" s="8" t="s">
        <v>35</v>
      </c>
      <c r="S6" s="27">
        <f t="shared" si="1"/>
        <v>11</v>
      </c>
      <c r="T6" s="27">
        <f t="shared" si="1"/>
        <v>7</v>
      </c>
      <c r="U6" s="27">
        <f t="shared" si="1"/>
        <v>12</v>
      </c>
      <c r="V6" s="27">
        <f t="shared" si="1"/>
        <v>6</v>
      </c>
      <c r="W6" s="27">
        <f t="shared" si="1"/>
        <v>8</v>
      </c>
      <c r="X6" s="27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2"/>
      <c r="K7" s="3">
        <v>3</v>
      </c>
      <c r="L7" s="8" t="s">
        <v>37</v>
      </c>
      <c r="M7" s="12" t="s">
        <v>32</v>
      </c>
      <c r="N7" s="8" t="s">
        <v>33</v>
      </c>
      <c r="O7" s="8" t="s">
        <v>36</v>
      </c>
      <c r="P7" s="8" t="s">
        <v>34</v>
      </c>
      <c r="Q7" s="8" t="s">
        <v>36</v>
      </c>
      <c r="S7" s="27">
        <f t="shared" si="1"/>
        <v>12</v>
      </c>
      <c r="T7" s="27">
        <f t="shared" si="1"/>
        <v>7</v>
      </c>
      <c r="U7" s="27">
        <f t="shared" si="1"/>
        <v>8</v>
      </c>
      <c r="V7" s="27">
        <f t="shared" si="1"/>
        <v>11</v>
      </c>
      <c r="W7" s="27">
        <f t="shared" si="1"/>
        <v>9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2"/>
      <c r="K8" s="3">
        <v>4</v>
      </c>
      <c r="L8" s="8" t="s">
        <v>37</v>
      </c>
      <c r="M8" s="8" t="s">
        <v>32</v>
      </c>
      <c r="N8" s="8" t="s">
        <v>30</v>
      </c>
      <c r="O8" s="8" t="s">
        <v>37</v>
      </c>
      <c r="P8" s="8" t="s">
        <v>36</v>
      </c>
      <c r="Q8" s="8" t="s">
        <v>33</v>
      </c>
      <c r="S8" s="27">
        <f t="shared" si="1"/>
        <v>12</v>
      </c>
      <c r="T8" s="27">
        <f t="shared" si="1"/>
        <v>7</v>
      </c>
      <c r="U8" s="27">
        <f t="shared" si="1"/>
        <v>5</v>
      </c>
      <c r="V8" s="27">
        <f t="shared" si="1"/>
        <v>12</v>
      </c>
      <c r="W8" s="27">
        <f t="shared" si="1"/>
        <v>11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2"/>
      <c r="K9" s="3">
        <v>5</v>
      </c>
      <c r="L9" s="8" t="s">
        <v>30</v>
      </c>
      <c r="M9" s="8" t="s">
        <v>32</v>
      </c>
      <c r="N9" s="8" t="s">
        <v>34</v>
      </c>
      <c r="O9" s="8" t="s">
        <v>35</v>
      </c>
      <c r="P9" s="8" t="s">
        <v>31</v>
      </c>
      <c r="Q9" s="8" t="s">
        <v>34</v>
      </c>
      <c r="S9" s="27">
        <f t="shared" si="1"/>
        <v>5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6</v>
      </c>
      <c r="X9" s="27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2"/>
      <c r="K10" s="3">
        <v>6</v>
      </c>
      <c r="L10" s="8" t="s">
        <v>30</v>
      </c>
      <c r="M10" s="8" t="s">
        <v>36</v>
      </c>
      <c r="N10" s="8" t="s">
        <v>34</v>
      </c>
      <c r="O10" s="8" t="s">
        <v>35</v>
      </c>
      <c r="P10" s="8" t="s">
        <v>37</v>
      </c>
      <c r="Q10" s="8" t="s">
        <v>35</v>
      </c>
      <c r="S10" s="27">
        <f t="shared" si="1"/>
        <v>5</v>
      </c>
      <c r="T10" s="27">
        <f t="shared" si="1"/>
        <v>11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2"/>
      <c r="K11" s="3">
        <v>7</v>
      </c>
      <c r="L11" s="8" t="s">
        <v>30</v>
      </c>
      <c r="M11" s="8" t="s">
        <v>37</v>
      </c>
      <c r="N11" s="8" t="s">
        <v>31</v>
      </c>
      <c r="O11" s="8" t="s">
        <v>36</v>
      </c>
      <c r="P11" s="8" t="s">
        <v>31</v>
      </c>
      <c r="Q11" s="8" t="s">
        <v>35</v>
      </c>
      <c r="S11" s="27">
        <f t="shared" si="1"/>
        <v>5</v>
      </c>
      <c r="T11" s="27">
        <f t="shared" si="1"/>
        <v>12</v>
      </c>
      <c r="U11" s="27">
        <f t="shared" si="1"/>
        <v>6</v>
      </c>
      <c r="V11" s="27">
        <f t="shared" si="1"/>
        <v>11</v>
      </c>
      <c r="W11" s="27">
        <f t="shared" si="1"/>
        <v>6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2"/>
      <c r="K12" s="3">
        <v>8</v>
      </c>
      <c r="L12" s="8" t="s">
        <v>31</v>
      </c>
      <c r="M12" s="8" t="s">
        <v>37</v>
      </c>
      <c r="N12" s="8" t="s">
        <v>35</v>
      </c>
      <c r="O12" s="8" t="s">
        <v>35</v>
      </c>
      <c r="P12" s="8" t="s">
        <v>32</v>
      </c>
      <c r="Q12" s="8" t="s">
        <v>36</v>
      </c>
      <c r="S12" s="27">
        <f t="shared" si="1"/>
        <v>6</v>
      </c>
      <c r="T12" s="27">
        <f t="shared" si="1"/>
        <v>12</v>
      </c>
      <c r="U12" s="27">
        <f t="shared" si="1"/>
        <v>10</v>
      </c>
      <c r="V12" s="27">
        <f t="shared" si="1"/>
        <v>10</v>
      </c>
      <c r="W12" s="27">
        <f t="shared" si="1"/>
        <v>7</v>
      </c>
      <c r="X12" s="27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2"/>
      <c r="K13" s="3">
        <v>9</v>
      </c>
      <c r="L13" s="8" t="s">
        <v>31</v>
      </c>
      <c r="M13" s="8" t="s">
        <v>36</v>
      </c>
      <c r="N13" s="8" t="s">
        <v>33</v>
      </c>
      <c r="O13" s="8" t="s">
        <v>34</v>
      </c>
      <c r="P13" s="8" t="s">
        <v>35</v>
      </c>
      <c r="Q13" s="8" t="s">
        <v>35</v>
      </c>
      <c r="S13" s="27">
        <f t="shared" si="1"/>
        <v>6</v>
      </c>
      <c r="T13" s="27">
        <f t="shared" si="1"/>
        <v>11</v>
      </c>
      <c r="U13" s="27">
        <f t="shared" si="1"/>
        <v>8</v>
      </c>
      <c r="V13" s="27">
        <f t="shared" si="1"/>
        <v>9</v>
      </c>
      <c r="W13" s="27">
        <f t="shared" si="1"/>
        <v>10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2"/>
      <c r="K14" s="3">
        <v>10</v>
      </c>
      <c r="L14" s="8" t="s">
        <v>36</v>
      </c>
      <c r="M14" s="8" t="s">
        <v>36</v>
      </c>
      <c r="N14" s="8" t="s">
        <v>35</v>
      </c>
      <c r="O14" s="8" t="s">
        <v>36</v>
      </c>
      <c r="P14" s="8" t="s">
        <v>36</v>
      </c>
      <c r="Q14" s="8" t="s">
        <v>34</v>
      </c>
      <c r="S14" s="27">
        <f t="shared" si="1"/>
        <v>11</v>
      </c>
      <c r="T14" s="27">
        <f t="shared" si="1"/>
        <v>11</v>
      </c>
      <c r="U14" s="27">
        <f t="shared" si="1"/>
        <v>10</v>
      </c>
      <c r="V14" s="27">
        <f t="shared" si="1"/>
        <v>11</v>
      </c>
      <c r="W14" s="27">
        <f t="shared" si="1"/>
        <v>11</v>
      </c>
      <c r="X14" s="27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2"/>
      <c r="K15" s="3">
        <v>11</v>
      </c>
      <c r="L15" s="8" t="s">
        <v>37</v>
      </c>
      <c r="M15" s="8" t="s">
        <v>36</v>
      </c>
      <c r="N15" s="8" t="s">
        <v>36</v>
      </c>
      <c r="O15" s="8" t="s">
        <v>25</v>
      </c>
      <c r="P15" s="8" t="s">
        <v>34</v>
      </c>
      <c r="Q15" s="8" t="s">
        <v>37</v>
      </c>
      <c r="S15" s="27">
        <f t="shared" si="1"/>
        <v>12</v>
      </c>
      <c r="T15" s="27">
        <f t="shared" si="1"/>
        <v>11</v>
      </c>
      <c r="U15" s="27">
        <f t="shared" si="1"/>
        <v>11</v>
      </c>
      <c r="V15" s="27">
        <f t="shared" si="1"/>
        <v>2</v>
      </c>
      <c r="W15" s="27">
        <f t="shared" si="1"/>
        <v>9</v>
      </c>
      <c r="X15" s="27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34</v>
      </c>
      <c r="N16" s="8" t="s">
        <v>33</v>
      </c>
      <c r="O16" s="8" t="s">
        <v>34</v>
      </c>
      <c r="P16" s="8" t="s">
        <v>31</v>
      </c>
      <c r="Q16" s="8" t="s">
        <v>30</v>
      </c>
      <c r="S16" s="27">
        <f t="shared" si="1"/>
        <v>12</v>
      </c>
      <c r="T16" s="27">
        <f t="shared" si="1"/>
        <v>9</v>
      </c>
      <c r="U16" s="27">
        <f t="shared" si="1"/>
        <v>8</v>
      </c>
      <c r="V16" s="27">
        <f t="shared" si="1"/>
        <v>9</v>
      </c>
      <c r="W16" s="27">
        <f t="shared" si="1"/>
        <v>6</v>
      </c>
      <c r="X16" s="27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33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32</v>
      </c>
      <c r="S17" s="27">
        <f t="shared" si="1"/>
        <v>8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29</v>
      </c>
      <c r="M18" s="8" t="s">
        <v>36</v>
      </c>
      <c r="N18" s="8" t="s">
        <v>37</v>
      </c>
      <c r="O18" s="8" t="s">
        <v>37</v>
      </c>
      <c r="P18" s="8" t="s">
        <v>23</v>
      </c>
      <c r="Q18" s="8" t="s">
        <v>29</v>
      </c>
      <c r="S18" s="27">
        <f t="shared" si="1"/>
        <v>4</v>
      </c>
      <c r="T18" s="27">
        <f t="shared" si="1"/>
        <v>11</v>
      </c>
      <c r="U18" s="27">
        <f t="shared" si="1"/>
        <v>12</v>
      </c>
      <c r="V18" s="27">
        <f t="shared" si="1"/>
        <v>12</v>
      </c>
      <c r="W18" s="27">
        <f t="shared" si="1"/>
        <v>1</v>
      </c>
      <c r="X18" s="27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32</v>
      </c>
      <c r="M19" s="8" t="s">
        <v>35</v>
      </c>
      <c r="N19" s="8" t="s">
        <v>31</v>
      </c>
      <c r="O19" s="8" t="s">
        <v>37</v>
      </c>
      <c r="P19" s="8" t="s">
        <v>35</v>
      </c>
      <c r="Q19" s="8" t="s">
        <v>23</v>
      </c>
      <c r="S19" s="27">
        <f t="shared" si="1"/>
        <v>7</v>
      </c>
      <c r="T19" s="27">
        <f t="shared" si="1"/>
        <v>10</v>
      </c>
      <c r="U19" s="27">
        <f t="shared" si="1"/>
        <v>6</v>
      </c>
      <c r="V19" s="27">
        <f t="shared" si="1"/>
        <v>12</v>
      </c>
      <c r="W19" s="27">
        <f t="shared" si="1"/>
        <v>10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32</v>
      </c>
      <c r="M20" s="8" t="s">
        <v>25</v>
      </c>
      <c r="N20" s="8" t="s">
        <v>31</v>
      </c>
      <c r="O20" s="8" t="s">
        <v>29</v>
      </c>
      <c r="P20" s="8" t="s">
        <v>35</v>
      </c>
      <c r="Q20" s="8" t="s">
        <v>29</v>
      </c>
      <c r="S20" s="27">
        <f t="shared" si="1"/>
        <v>7</v>
      </c>
      <c r="T20" s="27">
        <f t="shared" si="1"/>
        <v>2</v>
      </c>
      <c r="U20" s="27">
        <f t="shared" si="1"/>
        <v>6</v>
      </c>
      <c r="V20" s="27">
        <f t="shared" si="1"/>
        <v>4</v>
      </c>
      <c r="W20" s="27">
        <f t="shared" si="1"/>
        <v>10</v>
      </c>
      <c r="X20" s="27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36</v>
      </c>
      <c r="M21" s="8" t="s">
        <v>29</v>
      </c>
      <c r="N21" s="8" t="s">
        <v>33</v>
      </c>
      <c r="O21" s="8" t="s">
        <v>29</v>
      </c>
      <c r="P21" s="8" t="s">
        <v>33</v>
      </c>
      <c r="Q21" s="8" t="s">
        <v>33</v>
      </c>
      <c r="S21" s="27">
        <f t="shared" si="1"/>
        <v>11</v>
      </c>
      <c r="T21" s="27">
        <f t="shared" si="1"/>
        <v>4</v>
      </c>
      <c r="U21" s="27">
        <f t="shared" si="1"/>
        <v>8</v>
      </c>
      <c r="V21" s="27">
        <f t="shared" si="1"/>
        <v>4</v>
      </c>
      <c r="W21" s="27">
        <f t="shared" si="1"/>
        <v>8</v>
      </c>
      <c r="X21" s="27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36</v>
      </c>
      <c r="M22" s="8" t="s">
        <v>34</v>
      </c>
      <c r="N22" s="8" t="s">
        <v>37</v>
      </c>
      <c r="O22" s="8" t="s">
        <v>35</v>
      </c>
      <c r="P22" s="8" t="s">
        <v>37</v>
      </c>
      <c r="Q22" s="8" t="s">
        <v>34</v>
      </c>
      <c r="S22" s="27">
        <f t="shared" si="1"/>
        <v>11</v>
      </c>
      <c r="T22" s="27">
        <f t="shared" si="1"/>
        <v>9</v>
      </c>
      <c r="U22" s="27">
        <f t="shared" si="1"/>
        <v>12</v>
      </c>
      <c r="V22" s="27">
        <f t="shared" si="1"/>
        <v>10</v>
      </c>
      <c r="W22" s="27">
        <f t="shared" si="1"/>
        <v>12</v>
      </c>
      <c r="X22" s="27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32</v>
      </c>
      <c r="M23" s="8" t="s">
        <v>36</v>
      </c>
      <c r="N23" s="8" t="s">
        <v>30</v>
      </c>
      <c r="O23" s="8" t="s">
        <v>29</v>
      </c>
      <c r="P23" s="8" t="s">
        <v>35</v>
      </c>
      <c r="Q23" s="8" t="s">
        <v>32</v>
      </c>
      <c r="S23" s="27">
        <f t="shared" si="1"/>
        <v>7</v>
      </c>
      <c r="T23" s="27">
        <f t="shared" si="1"/>
        <v>11</v>
      </c>
      <c r="U23" s="27">
        <f t="shared" si="1"/>
        <v>5</v>
      </c>
      <c r="V23" s="27">
        <f t="shared" si="1"/>
        <v>4</v>
      </c>
      <c r="W23" s="27">
        <f t="shared" si="1"/>
        <v>10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36</v>
      </c>
      <c r="M24" s="8" t="s">
        <v>35</v>
      </c>
      <c r="N24" s="8" t="s">
        <v>30</v>
      </c>
      <c r="O24" s="8" t="s">
        <v>31</v>
      </c>
      <c r="P24" s="8" t="s">
        <v>34</v>
      </c>
      <c r="Q24" s="8" t="s">
        <v>34</v>
      </c>
      <c r="S24" s="27">
        <f t="shared" si="1"/>
        <v>11</v>
      </c>
      <c r="T24" s="27">
        <f t="shared" si="1"/>
        <v>10</v>
      </c>
      <c r="U24" s="27">
        <f t="shared" si="1"/>
        <v>5</v>
      </c>
      <c r="V24" s="27">
        <f t="shared" si="1"/>
        <v>6</v>
      </c>
      <c r="W24" s="27">
        <f t="shared" si="1"/>
        <v>9</v>
      </c>
      <c r="X24" s="27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37</v>
      </c>
      <c r="M25" s="8" t="s">
        <v>36</v>
      </c>
      <c r="N25" s="8" t="s">
        <v>34</v>
      </c>
      <c r="O25" s="8" t="s">
        <v>31</v>
      </c>
      <c r="P25" s="8" t="s">
        <v>33</v>
      </c>
      <c r="Q25" s="8" t="s">
        <v>35</v>
      </c>
      <c r="S25" s="27">
        <f t="shared" si="1"/>
        <v>12</v>
      </c>
      <c r="T25" s="27">
        <f t="shared" si="1"/>
        <v>11</v>
      </c>
      <c r="U25" s="27">
        <f t="shared" si="1"/>
        <v>9</v>
      </c>
      <c r="V25" s="27">
        <f t="shared" si="1"/>
        <v>6</v>
      </c>
      <c r="W25" s="27">
        <f t="shared" si="1"/>
        <v>8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36</v>
      </c>
      <c r="M26" s="8" t="s">
        <v>34</v>
      </c>
      <c r="N26" s="8" t="s">
        <v>33</v>
      </c>
      <c r="O26" s="8" t="s">
        <v>31</v>
      </c>
      <c r="P26" s="8" t="s">
        <v>33</v>
      </c>
      <c r="Q26" s="8" t="s">
        <v>35</v>
      </c>
      <c r="S26" s="27">
        <f t="shared" si="1"/>
        <v>11</v>
      </c>
      <c r="T26" s="27">
        <f t="shared" si="1"/>
        <v>9</v>
      </c>
      <c r="U26" s="27">
        <f t="shared" si="1"/>
        <v>8</v>
      </c>
      <c r="V26" s="27">
        <f t="shared" si="1"/>
        <v>6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31</v>
      </c>
      <c r="M27" s="8" t="s">
        <v>35</v>
      </c>
      <c r="N27" s="8" t="s">
        <v>33</v>
      </c>
      <c r="O27" s="8" t="s">
        <v>25</v>
      </c>
      <c r="P27" s="8" t="s">
        <v>37</v>
      </c>
      <c r="Q27" s="8" t="s">
        <v>37</v>
      </c>
      <c r="S27" s="27">
        <f t="shared" si="1"/>
        <v>6</v>
      </c>
      <c r="T27" s="27">
        <f t="shared" si="1"/>
        <v>10</v>
      </c>
      <c r="U27" s="27">
        <f t="shared" si="1"/>
        <v>8</v>
      </c>
      <c r="V27" s="27">
        <f t="shared" si="1"/>
        <v>2</v>
      </c>
      <c r="W27" s="27">
        <f t="shared" si="1"/>
        <v>12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31</v>
      </c>
      <c r="M28" s="8" t="s">
        <v>36</v>
      </c>
      <c r="N28" s="8" t="s">
        <v>31</v>
      </c>
      <c r="O28" s="8" t="s">
        <v>35</v>
      </c>
      <c r="P28" s="8" t="s">
        <v>33</v>
      </c>
      <c r="Q28" s="8" t="s">
        <v>37</v>
      </c>
      <c r="S28" s="27">
        <f t="shared" si="1"/>
        <v>6</v>
      </c>
      <c r="T28" s="27">
        <f t="shared" si="1"/>
        <v>11</v>
      </c>
      <c r="U28" s="27">
        <f t="shared" si="1"/>
        <v>6</v>
      </c>
      <c r="V28" s="27">
        <f t="shared" si="1"/>
        <v>10</v>
      </c>
      <c r="W28" s="27">
        <f t="shared" si="1"/>
        <v>8</v>
      </c>
      <c r="X28" s="27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25</v>
      </c>
      <c r="N29" s="8" t="s">
        <v>34</v>
      </c>
      <c r="O29" s="8" t="s">
        <v>36</v>
      </c>
      <c r="P29" s="8" t="s">
        <v>25</v>
      </c>
      <c r="Q29" s="8" t="s">
        <v>31</v>
      </c>
      <c r="S29" s="27">
        <f t="shared" si="1"/>
        <v>12</v>
      </c>
      <c r="T29" s="27">
        <f t="shared" si="1"/>
        <v>2</v>
      </c>
      <c r="U29" s="27">
        <f t="shared" si="1"/>
        <v>9</v>
      </c>
      <c r="V29" s="27">
        <f t="shared" si="1"/>
        <v>11</v>
      </c>
      <c r="W29" s="27">
        <f t="shared" si="1"/>
        <v>2</v>
      </c>
      <c r="X29" s="27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35</v>
      </c>
      <c r="M30" s="8" t="s">
        <v>36</v>
      </c>
      <c r="N30" s="8" t="s">
        <v>35</v>
      </c>
      <c r="O30" s="8" t="s">
        <v>30</v>
      </c>
      <c r="P30" s="8" t="s">
        <v>33</v>
      </c>
      <c r="Q30" s="8" t="s">
        <v>35</v>
      </c>
      <c r="S30" s="27">
        <f t="shared" si="1"/>
        <v>10</v>
      </c>
      <c r="T30" s="27">
        <f t="shared" si="1"/>
        <v>11</v>
      </c>
      <c r="U30" s="27">
        <f t="shared" si="1"/>
        <v>10</v>
      </c>
      <c r="V30" s="27">
        <f t="shared" si="1"/>
        <v>5</v>
      </c>
      <c r="W30" s="27">
        <f t="shared" si="1"/>
        <v>8</v>
      </c>
      <c r="X30" s="27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33</v>
      </c>
      <c r="M31" s="8" t="s">
        <v>35</v>
      </c>
      <c r="N31" s="8" t="s">
        <v>33</v>
      </c>
      <c r="O31" s="8" t="s">
        <v>29</v>
      </c>
      <c r="P31" s="8" t="s">
        <v>37</v>
      </c>
      <c r="Q31" s="8" t="s">
        <v>30</v>
      </c>
      <c r="S31" s="27">
        <f t="shared" si="1"/>
        <v>8</v>
      </c>
      <c r="T31" s="27">
        <f t="shared" si="1"/>
        <v>10</v>
      </c>
      <c r="U31" s="27">
        <f t="shared" si="1"/>
        <v>8</v>
      </c>
      <c r="V31" s="27">
        <f t="shared" si="1"/>
        <v>4</v>
      </c>
      <c r="W31" s="27">
        <f t="shared" si="1"/>
        <v>12</v>
      </c>
      <c r="X31" s="27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30</v>
      </c>
      <c r="O32" s="8" t="s">
        <v>29</v>
      </c>
      <c r="P32" s="8" t="s">
        <v>35</v>
      </c>
      <c r="Q32" s="8" t="s">
        <v>31</v>
      </c>
      <c r="S32" s="27">
        <f t="shared" si="1"/>
        <v>10</v>
      </c>
      <c r="T32" s="27">
        <f t="shared" si="1"/>
        <v>11</v>
      </c>
      <c r="U32" s="27">
        <f t="shared" si="1"/>
        <v>5</v>
      </c>
      <c r="V32" s="27">
        <f t="shared" si="1"/>
        <v>4</v>
      </c>
      <c r="W32" s="27">
        <f t="shared" si="1"/>
        <v>10</v>
      </c>
      <c r="X32" s="27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30</v>
      </c>
      <c r="M33" s="8" t="s">
        <v>30</v>
      </c>
      <c r="N33" s="8" t="s">
        <v>37</v>
      </c>
      <c r="O33" s="8" t="s">
        <v>33</v>
      </c>
      <c r="P33" s="8" t="s">
        <v>31</v>
      </c>
      <c r="Q33" s="8" t="s">
        <v>36</v>
      </c>
      <c r="S33" s="27">
        <f t="shared" si="1"/>
        <v>5</v>
      </c>
      <c r="T33" s="27">
        <f t="shared" si="1"/>
        <v>5</v>
      </c>
      <c r="U33" s="27">
        <f t="shared" si="1"/>
        <v>12</v>
      </c>
      <c r="V33" s="27">
        <f t="shared" si="1"/>
        <v>8</v>
      </c>
      <c r="W33" s="27">
        <f t="shared" si="1"/>
        <v>6</v>
      </c>
      <c r="X33" s="27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30</v>
      </c>
      <c r="M34" s="8" t="s">
        <v>34</v>
      </c>
      <c r="N34" s="8" t="s">
        <v>33</v>
      </c>
      <c r="O34" s="8" t="s">
        <v>33</v>
      </c>
      <c r="P34" s="8" t="s">
        <v>31</v>
      </c>
      <c r="Q34" s="8" t="s">
        <v>33</v>
      </c>
      <c r="S34" s="27">
        <f t="shared" si="1"/>
        <v>5</v>
      </c>
      <c r="T34" s="27">
        <f t="shared" si="1"/>
        <v>9</v>
      </c>
      <c r="U34" s="27">
        <f t="shared" si="1"/>
        <v>8</v>
      </c>
      <c r="V34" s="27">
        <f t="shared" si="1"/>
        <v>8</v>
      </c>
      <c r="W34" s="27">
        <f t="shared" si="1"/>
        <v>6</v>
      </c>
      <c r="X34" s="27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34</v>
      </c>
      <c r="M35" s="8" t="s">
        <v>35</v>
      </c>
      <c r="N35" s="8" t="s">
        <v>32</v>
      </c>
      <c r="O35" s="8" t="s">
        <v>36</v>
      </c>
      <c r="P35" s="8" t="s">
        <v>35</v>
      </c>
      <c r="Q35" s="8" t="s">
        <v>35</v>
      </c>
      <c r="S35" s="27">
        <f t="shared" si="1"/>
        <v>9</v>
      </c>
      <c r="T35" s="27">
        <f t="shared" si="1"/>
        <v>10</v>
      </c>
      <c r="U35" s="27">
        <f t="shared" si="1"/>
        <v>7</v>
      </c>
      <c r="V35" s="27">
        <f t="shared" si="1"/>
        <v>11</v>
      </c>
      <c r="W35" s="27">
        <f t="shared" si="1"/>
        <v>10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34</v>
      </c>
      <c r="M36" s="8" t="s">
        <v>33</v>
      </c>
      <c r="N36" s="8" t="s">
        <v>32</v>
      </c>
      <c r="O36" s="8" t="s">
        <v>35</v>
      </c>
      <c r="P36" s="8" t="s">
        <v>31</v>
      </c>
      <c r="Q36" s="8" t="s">
        <v>29</v>
      </c>
      <c r="S36" s="27">
        <f t="shared" si="1"/>
        <v>9</v>
      </c>
      <c r="T36" s="27">
        <f t="shared" si="1"/>
        <v>8</v>
      </c>
      <c r="U36" s="27">
        <f t="shared" si="1"/>
        <v>7</v>
      </c>
      <c r="V36" s="27">
        <f t="shared" si="1"/>
        <v>10</v>
      </c>
      <c r="W36" s="27">
        <f t="shared" si="1"/>
        <v>6</v>
      </c>
      <c r="X36" s="27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33</v>
      </c>
      <c r="M37" s="8" t="s">
        <v>32</v>
      </c>
      <c r="N37" s="8" t="s">
        <v>33</v>
      </c>
      <c r="O37" s="8" t="s">
        <v>37</v>
      </c>
      <c r="P37" s="8" t="s">
        <v>31</v>
      </c>
      <c r="Q37" s="8" t="s">
        <v>37</v>
      </c>
      <c r="S37" s="27">
        <f t="shared" si="1"/>
        <v>8</v>
      </c>
      <c r="T37" s="27">
        <f t="shared" si="1"/>
        <v>7</v>
      </c>
      <c r="U37" s="27">
        <f t="shared" si="1"/>
        <v>8</v>
      </c>
      <c r="V37" s="27">
        <f t="shared" si="1"/>
        <v>12</v>
      </c>
      <c r="W37" s="27">
        <f t="shared" si="1"/>
        <v>6</v>
      </c>
      <c r="X37" s="27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35</v>
      </c>
      <c r="M38" s="8" t="s">
        <v>32</v>
      </c>
      <c r="N38" s="8" t="s">
        <v>34</v>
      </c>
      <c r="O38" s="8" t="s">
        <v>33</v>
      </c>
      <c r="P38" s="8" t="s">
        <v>33</v>
      </c>
      <c r="Q38" s="8" t="s">
        <v>36</v>
      </c>
      <c r="S38" s="27">
        <f t="shared" si="1"/>
        <v>10</v>
      </c>
      <c r="T38" s="27">
        <f t="shared" si="1"/>
        <v>7</v>
      </c>
      <c r="U38" s="27">
        <f t="shared" si="1"/>
        <v>9</v>
      </c>
      <c r="V38" s="27">
        <f t="shared" si="1"/>
        <v>8</v>
      </c>
      <c r="W38" s="27">
        <f t="shared" si="1"/>
        <v>8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25</v>
      </c>
      <c r="M39" s="8" t="s">
        <v>30</v>
      </c>
      <c r="N39" s="8" t="s">
        <v>37</v>
      </c>
      <c r="O39" s="8" t="s">
        <v>36</v>
      </c>
      <c r="P39" s="8" t="s">
        <v>37</v>
      </c>
      <c r="Q39" s="8" t="s">
        <v>31</v>
      </c>
      <c r="S39" s="27">
        <f t="shared" si="1"/>
        <v>2</v>
      </c>
      <c r="T39" s="27">
        <f t="shared" si="1"/>
        <v>5</v>
      </c>
      <c r="U39" s="27">
        <f t="shared" si="1"/>
        <v>12</v>
      </c>
      <c r="V39" s="27">
        <f t="shared" si="1"/>
        <v>11</v>
      </c>
      <c r="W39" s="27">
        <f t="shared" si="1"/>
        <v>12</v>
      </c>
      <c r="X39" s="27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34</v>
      </c>
      <c r="M40" s="8" t="s">
        <v>29</v>
      </c>
      <c r="N40" s="8" t="s">
        <v>33</v>
      </c>
      <c r="O40" s="8" t="s">
        <v>34</v>
      </c>
      <c r="P40" s="8" t="s">
        <v>35</v>
      </c>
      <c r="Q40" s="8" t="s">
        <v>31</v>
      </c>
      <c r="S40" s="27">
        <f t="shared" si="1"/>
        <v>9</v>
      </c>
      <c r="T40" s="27">
        <f t="shared" si="1"/>
        <v>4</v>
      </c>
      <c r="U40" s="27">
        <f t="shared" si="1"/>
        <v>8</v>
      </c>
      <c r="V40" s="27">
        <f t="shared" si="1"/>
        <v>9</v>
      </c>
      <c r="W40" s="27">
        <f t="shared" si="1"/>
        <v>10</v>
      </c>
      <c r="X40" s="27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36</v>
      </c>
      <c r="M41" s="8" t="s">
        <v>37</v>
      </c>
      <c r="N41" s="8" t="s">
        <v>29</v>
      </c>
      <c r="O41" s="8" t="s">
        <v>35</v>
      </c>
      <c r="P41" s="8" t="s">
        <v>35</v>
      </c>
      <c r="Q41" s="8" t="s">
        <v>33</v>
      </c>
      <c r="S41" s="27">
        <f t="shared" si="1"/>
        <v>11</v>
      </c>
      <c r="T41" s="27">
        <f t="shared" si="1"/>
        <v>12</v>
      </c>
      <c r="U41" s="27">
        <f t="shared" si="1"/>
        <v>4</v>
      </c>
      <c r="V41" s="27">
        <f t="shared" si="1"/>
        <v>10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37</v>
      </c>
      <c r="M42" s="8" t="s">
        <v>36</v>
      </c>
      <c r="N42" s="8" t="s">
        <v>29</v>
      </c>
      <c r="O42" s="8" t="s">
        <v>31</v>
      </c>
      <c r="P42" s="8" t="s">
        <v>32</v>
      </c>
      <c r="Q42" s="8" t="s">
        <v>33</v>
      </c>
      <c r="S42" s="27">
        <f t="shared" si="1"/>
        <v>12</v>
      </c>
      <c r="T42" s="27">
        <f t="shared" si="1"/>
        <v>11</v>
      </c>
      <c r="U42" s="27">
        <f t="shared" si="1"/>
        <v>4</v>
      </c>
      <c r="V42" s="27">
        <f t="shared" si="1"/>
        <v>6</v>
      </c>
      <c r="W42" s="27">
        <f t="shared" si="1"/>
        <v>7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30</v>
      </c>
      <c r="M43" s="8" t="s">
        <v>35</v>
      </c>
      <c r="N43" s="8" t="s">
        <v>35</v>
      </c>
      <c r="O43" s="8" t="s">
        <v>31</v>
      </c>
      <c r="P43" s="8" t="s">
        <v>32</v>
      </c>
      <c r="Q43" s="8" t="s">
        <v>33</v>
      </c>
      <c r="S43" s="27">
        <f t="shared" si="1"/>
        <v>5</v>
      </c>
      <c r="T43" s="27">
        <f t="shared" si="1"/>
        <v>10</v>
      </c>
      <c r="U43" s="27">
        <f t="shared" si="1"/>
        <v>10</v>
      </c>
      <c r="V43" s="27">
        <f t="shared" si="1"/>
        <v>6</v>
      </c>
      <c r="W43" s="27">
        <f t="shared" si="1"/>
        <v>7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30</v>
      </c>
      <c r="M44" s="8" t="s">
        <v>30</v>
      </c>
      <c r="N44" s="8" t="s">
        <v>30</v>
      </c>
      <c r="O44" s="8" t="s">
        <v>35</v>
      </c>
      <c r="P44" s="8" t="s">
        <v>29</v>
      </c>
      <c r="Q44" s="8" t="s">
        <v>35</v>
      </c>
      <c r="S44" s="27">
        <f t="shared" si="1"/>
        <v>5</v>
      </c>
      <c r="T44" s="27">
        <f t="shared" si="1"/>
        <v>5</v>
      </c>
      <c r="U44" s="27">
        <f t="shared" si="1"/>
        <v>5</v>
      </c>
      <c r="V44" s="27">
        <f t="shared" si="1"/>
        <v>10</v>
      </c>
      <c r="W44" s="27">
        <f t="shared" si="1"/>
        <v>4</v>
      </c>
      <c r="X44" s="27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34</v>
      </c>
      <c r="M45" s="8" t="s">
        <v>30</v>
      </c>
      <c r="N45" s="8" t="s">
        <v>35</v>
      </c>
      <c r="O45" s="8" t="s">
        <v>35</v>
      </c>
      <c r="P45" s="8" t="s">
        <v>37</v>
      </c>
      <c r="Q45" s="8" t="s">
        <v>36</v>
      </c>
      <c r="S45" s="27">
        <f t="shared" si="1"/>
        <v>9</v>
      </c>
      <c r="T45" s="27">
        <f t="shared" si="1"/>
        <v>5</v>
      </c>
      <c r="U45" s="27">
        <f t="shared" si="1"/>
        <v>10</v>
      </c>
      <c r="V45" s="27">
        <f t="shared" si="1"/>
        <v>10</v>
      </c>
      <c r="W45" s="27">
        <f t="shared" si="1"/>
        <v>12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34</v>
      </c>
      <c r="M46" s="8" t="s">
        <v>31</v>
      </c>
      <c r="N46" s="8" t="s">
        <v>34</v>
      </c>
      <c r="O46" s="8" t="s">
        <v>37</v>
      </c>
      <c r="P46" s="8" t="s">
        <v>37</v>
      </c>
      <c r="Q46" s="8" t="s">
        <v>35</v>
      </c>
      <c r="S46" s="27">
        <f t="shared" si="1"/>
        <v>9</v>
      </c>
      <c r="T46" s="27">
        <f t="shared" si="1"/>
        <v>6</v>
      </c>
      <c r="U46" s="27">
        <f t="shared" si="1"/>
        <v>9</v>
      </c>
      <c r="V46" s="27">
        <f t="shared" ref="V46:X109" si="3">IF(O46="","",VLOOKUP(O46,$A$4:$I$15,9,FALSE))</f>
        <v>12</v>
      </c>
      <c r="W46" s="27">
        <f t="shared" si="3"/>
        <v>12</v>
      </c>
      <c r="X46" s="27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37</v>
      </c>
      <c r="M47" s="8" t="s">
        <v>31</v>
      </c>
      <c r="N47" s="8" t="s">
        <v>31</v>
      </c>
      <c r="O47" s="8" t="s">
        <v>36</v>
      </c>
      <c r="P47" s="8" t="s">
        <v>30</v>
      </c>
      <c r="Q47" s="8" t="s">
        <v>33</v>
      </c>
      <c r="S47" s="27">
        <f t="shared" ref="S47:X110" si="4">IF(L47="","",VLOOKUP(L47,$A$4:$I$15,9,FALSE))</f>
        <v>12</v>
      </c>
      <c r="T47" s="27">
        <f t="shared" si="4"/>
        <v>6</v>
      </c>
      <c r="U47" s="27">
        <f t="shared" si="4"/>
        <v>6</v>
      </c>
      <c r="V47" s="27">
        <f t="shared" si="3"/>
        <v>11</v>
      </c>
      <c r="W47" s="27">
        <f t="shared" si="3"/>
        <v>5</v>
      </c>
      <c r="X47" s="27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36</v>
      </c>
      <c r="M48" s="8" t="s">
        <v>34</v>
      </c>
      <c r="N48" s="8" t="s">
        <v>35</v>
      </c>
      <c r="O48" s="8" t="s">
        <v>35</v>
      </c>
      <c r="P48" s="8" t="s">
        <v>37</v>
      </c>
      <c r="Q48" s="8" t="s">
        <v>37</v>
      </c>
      <c r="S48" s="27">
        <f t="shared" si="4"/>
        <v>11</v>
      </c>
      <c r="T48" s="27">
        <f t="shared" si="4"/>
        <v>9</v>
      </c>
      <c r="U48" s="27">
        <f t="shared" si="4"/>
        <v>10</v>
      </c>
      <c r="V48" s="27">
        <f t="shared" si="3"/>
        <v>10</v>
      </c>
      <c r="W48" s="27">
        <f t="shared" si="3"/>
        <v>12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34</v>
      </c>
      <c r="M49" s="8" t="s">
        <v>31</v>
      </c>
      <c r="N49" s="8" t="s">
        <v>35</v>
      </c>
      <c r="O49" s="8" t="s">
        <v>35</v>
      </c>
      <c r="P49" s="8" t="s">
        <v>30</v>
      </c>
      <c r="Q49" s="8" t="s">
        <v>30</v>
      </c>
      <c r="S49" s="27">
        <f t="shared" si="4"/>
        <v>9</v>
      </c>
      <c r="T49" s="27">
        <f t="shared" si="4"/>
        <v>6</v>
      </c>
      <c r="U49" s="27">
        <f t="shared" si="4"/>
        <v>10</v>
      </c>
      <c r="V49" s="27">
        <f t="shared" si="3"/>
        <v>10</v>
      </c>
      <c r="W49" s="27">
        <f t="shared" si="3"/>
        <v>5</v>
      </c>
      <c r="X49" s="27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34</v>
      </c>
      <c r="M50" s="8" t="s">
        <v>36</v>
      </c>
      <c r="N50" s="8" t="s">
        <v>36</v>
      </c>
      <c r="O50" s="8" t="s">
        <v>37</v>
      </c>
      <c r="P50" s="8" t="s">
        <v>37</v>
      </c>
      <c r="Q50" s="8" t="s">
        <v>30</v>
      </c>
      <c r="S50" s="27">
        <f t="shared" si="4"/>
        <v>9</v>
      </c>
      <c r="T50" s="27">
        <f t="shared" si="4"/>
        <v>11</v>
      </c>
      <c r="U50" s="27">
        <f t="shared" si="4"/>
        <v>11</v>
      </c>
      <c r="V50" s="27">
        <f t="shared" si="3"/>
        <v>12</v>
      </c>
      <c r="W50" s="27">
        <f t="shared" si="3"/>
        <v>12</v>
      </c>
      <c r="X50" s="27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37</v>
      </c>
      <c r="M51" s="8" t="s">
        <v>25</v>
      </c>
      <c r="N51" s="8" t="s">
        <v>35</v>
      </c>
      <c r="O51" s="8" t="s">
        <v>31</v>
      </c>
      <c r="P51" s="8" t="s">
        <v>35</v>
      </c>
      <c r="Q51" s="8" t="s">
        <v>34</v>
      </c>
      <c r="S51" s="27">
        <f t="shared" si="4"/>
        <v>12</v>
      </c>
      <c r="T51" s="27">
        <f t="shared" si="4"/>
        <v>2</v>
      </c>
      <c r="U51" s="27">
        <f t="shared" si="4"/>
        <v>10</v>
      </c>
      <c r="V51" s="27">
        <f t="shared" si="3"/>
        <v>6</v>
      </c>
      <c r="W51" s="27">
        <f t="shared" si="3"/>
        <v>10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34</v>
      </c>
      <c r="M52" s="8" t="s">
        <v>32</v>
      </c>
      <c r="N52" s="8" t="s">
        <v>29</v>
      </c>
      <c r="O52" s="8" t="s">
        <v>25</v>
      </c>
      <c r="P52" s="8" t="s">
        <v>34</v>
      </c>
      <c r="Q52" s="8" t="s">
        <v>33</v>
      </c>
      <c r="S52" s="27">
        <f t="shared" si="4"/>
        <v>9</v>
      </c>
      <c r="T52" s="27">
        <f t="shared" si="4"/>
        <v>7</v>
      </c>
      <c r="U52" s="27">
        <f t="shared" si="4"/>
        <v>4</v>
      </c>
      <c r="V52" s="27">
        <f t="shared" si="3"/>
        <v>2</v>
      </c>
      <c r="W52" s="27">
        <f t="shared" si="3"/>
        <v>9</v>
      </c>
      <c r="X52" s="27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36</v>
      </c>
      <c r="M53" s="8" t="s">
        <v>35</v>
      </c>
      <c r="N53" s="8" t="s">
        <v>29</v>
      </c>
      <c r="O53" s="8" t="s">
        <v>29</v>
      </c>
      <c r="P53" s="8" t="s">
        <v>37</v>
      </c>
      <c r="Q53" s="8" t="s">
        <v>32</v>
      </c>
      <c r="S53" s="27">
        <f t="shared" si="4"/>
        <v>11</v>
      </c>
      <c r="T53" s="27">
        <f t="shared" si="4"/>
        <v>10</v>
      </c>
      <c r="U53" s="27">
        <f t="shared" si="4"/>
        <v>4</v>
      </c>
      <c r="V53" s="27">
        <f t="shared" si="3"/>
        <v>4</v>
      </c>
      <c r="W53" s="27">
        <f t="shared" si="3"/>
        <v>12</v>
      </c>
      <c r="X53" s="27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34</v>
      </c>
      <c r="M54" s="8" t="s">
        <v>34</v>
      </c>
      <c r="N54" s="8" t="s">
        <v>33</v>
      </c>
      <c r="O54" s="8" t="s">
        <v>29</v>
      </c>
      <c r="P54" s="8" t="s">
        <v>34</v>
      </c>
      <c r="Q54" s="8" t="s">
        <v>34</v>
      </c>
      <c r="S54" s="27">
        <f t="shared" si="4"/>
        <v>9</v>
      </c>
      <c r="T54" s="27">
        <f t="shared" si="4"/>
        <v>9</v>
      </c>
      <c r="U54" s="27">
        <f t="shared" si="4"/>
        <v>8</v>
      </c>
      <c r="V54" s="27">
        <f t="shared" si="3"/>
        <v>4</v>
      </c>
      <c r="W54" s="27">
        <f t="shared" si="3"/>
        <v>9</v>
      </c>
      <c r="X54" s="27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37</v>
      </c>
      <c r="M55" s="8" t="s">
        <v>36</v>
      </c>
      <c r="N55" s="8" t="s">
        <v>31</v>
      </c>
      <c r="O55" s="8" t="s">
        <v>30</v>
      </c>
      <c r="P55" s="8" t="s">
        <v>35</v>
      </c>
      <c r="Q55" s="8" t="s">
        <v>35</v>
      </c>
      <c r="S55" s="27">
        <f t="shared" si="4"/>
        <v>12</v>
      </c>
      <c r="T55" s="27">
        <f t="shared" si="4"/>
        <v>11</v>
      </c>
      <c r="U55" s="27">
        <f t="shared" si="4"/>
        <v>6</v>
      </c>
      <c r="V55" s="27">
        <f t="shared" si="3"/>
        <v>5</v>
      </c>
      <c r="W55" s="27">
        <f t="shared" si="3"/>
        <v>10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33</v>
      </c>
      <c r="M56" s="8" t="s">
        <v>36</v>
      </c>
      <c r="N56" s="8" t="s">
        <v>31</v>
      </c>
      <c r="O56" s="8" t="s">
        <v>30</v>
      </c>
      <c r="P56" s="8" t="s">
        <v>35</v>
      </c>
      <c r="Q56" s="8" t="s">
        <v>33</v>
      </c>
      <c r="S56" s="27">
        <f t="shared" si="4"/>
        <v>8</v>
      </c>
      <c r="T56" s="27">
        <f t="shared" si="4"/>
        <v>11</v>
      </c>
      <c r="U56" s="27">
        <f t="shared" si="4"/>
        <v>6</v>
      </c>
      <c r="V56" s="27">
        <f t="shared" si="3"/>
        <v>5</v>
      </c>
      <c r="W56" s="27">
        <f t="shared" si="3"/>
        <v>10</v>
      </c>
      <c r="X56" s="27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31</v>
      </c>
      <c r="M57" s="8" t="s">
        <v>35</v>
      </c>
      <c r="N57" s="8" t="s">
        <v>33</v>
      </c>
      <c r="O57" s="8" t="s">
        <v>33</v>
      </c>
      <c r="P57" s="8" t="s">
        <v>33</v>
      </c>
      <c r="Q57" s="8" t="s">
        <v>37</v>
      </c>
      <c r="S57" s="27">
        <f t="shared" si="4"/>
        <v>6</v>
      </c>
      <c r="T57" s="27">
        <f t="shared" si="4"/>
        <v>10</v>
      </c>
      <c r="U57" s="27">
        <f t="shared" si="4"/>
        <v>8</v>
      </c>
      <c r="V57" s="27">
        <f t="shared" si="3"/>
        <v>8</v>
      </c>
      <c r="W57" s="27">
        <f t="shared" si="3"/>
        <v>8</v>
      </c>
      <c r="X57" s="27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31</v>
      </c>
      <c r="M58" s="8" t="s">
        <v>31</v>
      </c>
      <c r="N58" s="8" t="s">
        <v>32</v>
      </c>
      <c r="O58" s="8" t="s">
        <v>34</v>
      </c>
      <c r="P58" s="8" t="s">
        <v>31</v>
      </c>
      <c r="Q58" s="8" t="s">
        <v>31</v>
      </c>
      <c r="S58" s="27">
        <f t="shared" si="4"/>
        <v>6</v>
      </c>
      <c r="T58" s="27">
        <f t="shared" si="4"/>
        <v>6</v>
      </c>
      <c r="U58" s="27">
        <f t="shared" si="4"/>
        <v>7</v>
      </c>
      <c r="V58" s="27">
        <f t="shared" si="3"/>
        <v>9</v>
      </c>
      <c r="W58" s="27">
        <f t="shared" si="3"/>
        <v>6</v>
      </c>
      <c r="X58" s="27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37</v>
      </c>
      <c r="M59" s="8" t="s">
        <v>31</v>
      </c>
      <c r="N59" s="8" t="s">
        <v>31</v>
      </c>
      <c r="O59" s="8" t="s">
        <v>29</v>
      </c>
      <c r="P59" s="8" t="s">
        <v>31</v>
      </c>
      <c r="Q59" s="8" t="s">
        <v>31</v>
      </c>
      <c r="S59" s="27">
        <f t="shared" si="4"/>
        <v>12</v>
      </c>
      <c r="T59" s="27">
        <f t="shared" si="4"/>
        <v>6</v>
      </c>
      <c r="U59" s="27">
        <f t="shared" si="4"/>
        <v>6</v>
      </c>
      <c r="V59" s="27">
        <f t="shared" si="3"/>
        <v>4</v>
      </c>
      <c r="W59" s="27">
        <f t="shared" si="3"/>
        <v>6</v>
      </c>
      <c r="X59" s="27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37</v>
      </c>
      <c r="M60" s="8" t="s">
        <v>25</v>
      </c>
      <c r="N60" s="8" t="s">
        <v>36</v>
      </c>
      <c r="O60" s="8" t="s">
        <v>29</v>
      </c>
      <c r="P60" s="8" t="s">
        <v>34</v>
      </c>
      <c r="Q60" s="8" t="s">
        <v>33</v>
      </c>
      <c r="S60" s="27">
        <f t="shared" si="4"/>
        <v>12</v>
      </c>
      <c r="T60" s="27">
        <f t="shared" si="4"/>
        <v>2</v>
      </c>
      <c r="U60" s="27">
        <f t="shared" si="4"/>
        <v>11</v>
      </c>
      <c r="V60" s="27">
        <f t="shared" si="3"/>
        <v>4</v>
      </c>
      <c r="W60" s="27">
        <f t="shared" si="3"/>
        <v>9</v>
      </c>
      <c r="X60" s="27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37</v>
      </c>
      <c r="M61" s="8" t="s">
        <v>29</v>
      </c>
      <c r="N61" s="8" t="s">
        <v>33</v>
      </c>
      <c r="O61" s="8" t="s">
        <v>31</v>
      </c>
      <c r="P61" s="8" t="s">
        <v>36</v>
      </c>
      <c r="Q61" s="8" t="s">
        <v>37</v>
      </c>
      <c r="S61" s="27">
        <f t="shared" si="4"/>
        <v>12</v>
      </c>
      <c r="T61" s="27">
        <f t="shared" si="4"/>
        <v>4</v>
      </c>
      <c r="U61" s="27">
        <f t="shared" si="4"/>
        <v>8</v>
      </c>
      <c r="V61" s="27">
        <f t="shared" si="3"/>
        <v>6</v>
      </c>
      <c r="W61" s="27">
        <f t="shared" si="3"/>
        <v>11</v>
      </c>
      <c r="X61" s="27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29</v>
      </c>
      <c r="M62" s="8" t="s">
        <v>36</v>
      </c>
      <c r="N62" s="8" t="s">
        <v>37</v>
      </c>
      <c r="O62" s="8" t="s">
        <v>31</v>
      </c>
      <c r="P62" s="8" t="s">
        <v>34</v>
      </c>
      <c r="Q62" s="8" t="s">
        <v>25</v>
      </c>
      <c r="S62" s="27">
        <f t="shared" si="4"/>
        <v>4</v>
      </c>
      <c r="T62" s="27">
        <f t="shared" si="4"/>
        <v>11</v>
      </c>
      <c r="U62" s="27">
        <f t="shared" si="4"/>
        <v>12</v>
      </c>
      <c r="V62" s="27">
        <f t="shared" si="3"/>
        <v>6</v>
      </c>
      <c r="W62" s="27">
        <f t="shared" si="3"/>
        <v>9</v>
      </c>
      <c r="X62" s="27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29</v>
      </c>
      <c r="M63" s="8" t="s">
        <v>35</v>
      </c>
      <c r="N63" s="8" t="s">
        <v>34</v>
      </c>
      <c r="O63" s="8" t="s">
        <v>37</v>
      </c>
      <c r="P63" s="8" t="s">
        <v>36</v>
      </c>
      <c r="Q63" s="8" t="s">
        <v>35</v>
      </c>
      <c r="S63" s="27">
        <f t="shared" si="4"/>
        <v>4</v>
      </c>
      <c r="T63" s="27">
        <f t="shared" si="4"/>
        <v>10</v>
      </c>
      <c r="U63" s="27">
        <f t="shared" si="4"/>
        <v>9</v>
      </c>
      <c r="V63" s="27">
        <f t="shared" si="3"/>
        <v>12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32</v>
      </c>
      <c r="M64" s="8" t="s">
        <v>31</v>
      </c>
      <c r="N64" s="8" t="s">
        <v>29</v>
      </c>
      <c r="O64" s="8" t="s">
        <v>37</v>
      </c>
      <c r="P64" s="8" t="s">
        <v>35</v>
      </c>
      <c r="Q64" s="8" t="s">
        <v>36</v>
      </c>
      <c r="S64" s="27">
        <f t="shared" si="4"/>
        <v>7</v>
      </c>
      <c r="T64" s="27">
        <f t="shared" si="4"/>
        <v>6</v>
      </c>
      <c r="U64" s="27">
        <f t="shared" si="4"/>
        <v>4</v>
      </c>
      <c r="V64" s="27">
        <f t="shared" si="3"/>
        <v>12</v>
      </c>
      <c r="W64" s="27">
        <f t="shared" si="3"/>
        <v>10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32</v>
      </c>
      <c r="M65" s="8" t="s">
        <v>31</v>
      </c>
      <c r="N65" s="8" t="s">
        <v>31</v>
      </c>
      <c r="O65" s="8" t="s">
        <v>34</v>
      </c>
      <c r="P65" s="8" t="s">
        <v>33</v>
      </c>
      <c r="Q65" s="8" t="s">
        <v>35</v>
      </c>
      <c r="S65" s="27">
        <f t="shared" si="4"/>
        <v>7</v>
      </c>
      <c r="T65" s="27">
        <f t="shared" si="4"/>
        <v>6</v>
      </c>
      <c r="U65" s="27">
        <f t="shared" si="4"/>
        <v>6</v>
      </c>
      <c r="V65" s="27">
        <f t="shared" si="3"/>
        <v>9</v>
      </c>
      <c r="W65" s="27">
        <f t="shared" si="3"/>
        <v>8</v>
      </c>
      <c r="X65" s="27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36</v>
      </c>
      <c r="M66" s="8" t="s">
        <v>37</v>
      </c>
      <c r="N66" s="8" t="s">
        <v>31</v>
      </c>
      <c r="O66" s="8" t="s">
        <v>35</v>
      </c>
      <c r="P66" s="8" t="s">
        <v>35</v>
      </c>
      <c r="Q66" s="8" t="s">
        <v>37</v>
      </c>
      <c r="S66" s="27">
        <f t="shared" si="4"/>
        <v>11</v>
      </c>
      <c r="T66" s="27">
        <f t="shared" si="4"/>
        <v>12</v>
      </c>
      <c r="U66" s="27">
        <f t="shared" si="4"/>
        <v>6</v>
      </c>
      <c r="V66" s="27">
        <f t="shared" si="3"/>
        <v>10</v>
      </c>
      <c r="W66" s="27">
        <f t="shared" si="3"/>
        <v>10</v>
      </c>
      <c r="X66" s="27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30</v>
      </c>
      <c r="M67" s="8" t="s">
        <v>35</v>
      </c>
      <c r="N67" s="8" t="s">
        <v>36</v>
      </c>
      <c r="O67" s="8" t="s">
        <v>37</v>
      </c>
      <c r="P67" s="8" t="s">
        <v>37</v>
      </c>
      <c r="Q67" s="8" t="s">
        <v>37</v>
      </c>
      <c r="S67" s="27">
        <f t="shared" si="4"/>
        <v>5</v>
      </c>
      <c r="T67" s="27">
        <f t="shared" si="4"/>
        <v>10</v>
      </c>
      <c r="U67" s="27">
        <f t="shared" si="4"/>
        <v>11</v>
      </c>
      <c r="V67" s="27">
        <f t="shared" si="3"/>
        <v>12</v>
      </c>
      <c r="W67" s="27">
        <f t="shared" si="3"/>
        <v>12</v>
      </c>
      <c r="X67" s="27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36</v>
      </c>
      <c r="M68" s="8" t="s">
        <v>35</v>
      </c>
      <c r="N68" s="8" t="s">
        <v>36</v>
      </c>
      <c r="O68" s="8" t="s">
        <v>37</v>
      </c>
      <c r="P68" s="8" t="s">
        <v>37</v>
      </c>
      <c r="Q68" s="8" t="s">
        <v>29</v>
      </c>
      <c r="S68" s="27">
        <f t="shared" si="4"/>
        <v>11</v>
      </c>
      <c r="T68" s="27">
        <f t="shared" si="4"/>
        <v>10</v>
      </c>
      <c r="U68" s="27">
        <f t="shared" si="4"/>
        <v>11</v>
      </c>
      <c r="V68" s="27">
        <f t="shared" si="3"/>
        <v>12</v>
      </c>
      <c r="W68" s="27">
        <f t="shared" si="3"/>
        <v>12</v>
      </c>
      <c r="X68" s="27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32</v>
      </c>
      <c r="M69" s="8" t="s">
        <v>31</v>
      </c>
      <c r="N69" s="8" t="s">
        <v>33</v>
      </c>
      <c r="O69" s="8" t="s">
        <v>37</v>
      </c>
      <c r="P69" s="8" t="s">
        <v>36</v>
      </c>
      <c r="Q69" s="8" t="s">
        <v>34</v>
      </c>
      <c r="S69" s="27">
        <f t="shared" si="4"/>
        <v>7</v>
      </c>
      <c r="T69" s="27">
        <f t="shared" si="4"/>
        <v>6</v>
      </c>
      <c r="U69" s="27">
        <f t="shared" si="4"/>
        <v>8</v>
      </c>
      <c r="V69" s="27">
        <f t="shared" si="3"/>
        <v>12</v>
      </c>
      <c r="W69" s="27">
        <f t="shared" si="3"/>
        <v>11</v>
      </c>
      <c r="X69" s="27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35</v>
      </c>
      <c r="M70" s="8" t="s">
        <v>31</v>
      </c>
      <c r="N70" s="8" t="s">
        <v>33</v>
      </c>
      <c r="O70" s="8" t="s">
        <v>33</v>
      </c>
      <c r="P70" s="8" t="s">
        <v>35</v>
      </c>
      <c r="Q70" s="8" t="s">
        <v>35</v>
      </c>
      <c r="S70" s="27">
        <f t="shared" si="4"/>
        <v>10</v>
      </c>
      <c r="T70" s="27">
        <f t="shared" si="4"/>
        <v>6</v>
      </c>
      <c r="U70" s="27">
        <f t="shared" si="4"/>
        <v>8</v>
      </c>
      <c r="V70" s="27">
        <f t="shared" si="3"/>
        <v>8</v>
      </c>
      <c r="W70" s="27">
        <f t="shared" si="3"/>
        <v>10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31</v>
      </c>
      <c r="M71" s="8" t="s">
        <v>34</v>
      </c>
      <c r="N71" s="8" t="s">
        <v>34</v>
      </c>
      <c r="O71" s="8" t="s">
        <v>29</v>
      </c>
      <c r="P71" s="8" t="s">
        <v>29</v>
      </c>
      <c r="Q71" s="8" t="s">
        <v>33</v>
      </c>
      <c r="S71" s="27">
        <f t="shared" si="4"/>
        <v>6</v>
      </c>
      <c r="T71" s="27">
        <f t="shared" si="4"/>
        <v>9</v>
      </c>
      <c r="U71" s="27">
        <f t="shared" si="4"/>
        <v>9</v>
      </c>
      <c r="V71" s="27">
        <f t="shared" si="3"/>
        <v>4</v>
      </c>
      <c r="W71" s="27">
        <f t="shared" si="3"/>
        <v>4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37</v>
      </c>
      <c r="M72" s="8" t="s">
        <v>35</v>
      </c>
      <c r="N72" s="8" t="s">
        <v>35</v>
      </c>
      <c r="O72" s="8" t="s">
        <v>31</v>
      </c>
      <c r="P72" s="8" t="s">
        <v>29</v>
      </c>
      <c r="Q72" s="8" t="s">
        <v>35</v>
      </c>
      <c r="S72" s="27">
        <f t="shared" si="4"/>
        <v>12</v>
      </c>
      <c r="T72" s="27">
        <f t="shared" si="4"/>
        <v>10</v>
      </c>
      <c r="U72" s="27">
        <f t="shared" si="4"/>
        <v>10</v>
      </c>
      <c r="V72" s="27">
        <f t="shared" si="3"/>
        <v>6</v>
      </c>
      <c r="W72" s="27">
        <f t="shared" si="3"/>
        <v>4</v>
      </c>
      <c r="X72" s="27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35</v>
      </c>
      <c r="M73" s="8" t="s">
        <v>36</v>
      </c>
      <c r="N73" s="8" t="s">
        <v>37</v>
      </c>
      <c r="O73" s="8" t="s">
        <v>33</v>
      </c>
      <c r="P73" s="8" t="s">
        <v>31</v>
      </c>
      <c r="Q73" s="8" t="s">
        <v>37</v>
      </c>
      <c r="S73" s="27">
        <f t="shared" si="4"/>
        <v>10</v>
      </c>
      <c r="T73" s="27">
        <f t="shared" si="4"/>
        <v>11</v>
      </c>
      <c r="U73" s="27">
        <f t="shared" si="4"/>
        <v>12</v>
      </c>
      <c r="V73" s="27">
        <f t="shared" si="3"/>
        <v>8</v>
      </c>
      <c r="W73" s="27">
        <f t="shared" si="3"/>
        <v>6</v>
      </c>
      <c r="X73" s="27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30</v>
      </c>
      <c r="M74" s="8" t="s">
        <v>34</v>
      </c>
      <c r="N74" s="8" t="s">
        <v>32</v>
      </c>
      <c r="O74" s="8" t="s">
        <v>30</v>
      </c>
      <c r="P74" s="8" t="s">
        <v>37</v>
      </c>
      <c r="Q74" s="8" t="s">
        <v>35</v>
      </c>
      <c r="S74" s="27">
        <f t="shared" si="4"/>
        <v>5</v>
      </c>
      <c r="T74" s="27">
        <f t="shared" si="4"/>
        <v>9</v>
      </c>
      <c r="U74" s="27">
        <f t="shared" si="4"/>
        <v>7</v>
      </c>
      <c r="V74" s="27">
        <f t="shared" si="3"/>
        <v>5</v>
      </c>
      <c r="W74" s="27">
        <f t="shared" si="3"/>
        <v>12</v>
      </c>
      <c r="X74" s="27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30</v>
      </c>
      <c r="M75" s="8" t="s">
        <v>29</v>
      </c>
      <c r="N75" s="8" t="s">
        <v>34</v>
      </c>
      <c r="O75" s="8" t="s">
        <v>30</v>
      </c>
      <c r="P75" s="8" t="s">
        <v>36</v>
      </c>
      <c r="Q75" s="8" t="s">
        <v>32</v>
      </c>
      <c r="S75" s="27">
        <f t="shared" si="4"/>
        <v>5</v>
      </c>
      <c r="T75" s="27">
        <f t="shared" si="4"/>
        <v>4</v>
      </c>
      <c r="U75" s="27">
        <f t="shared" si="4"/>
        <v>9</v>
      </c>
      <c r="V75" s="27">
        <f t="shared" si="3"/>
        <v>5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29</v>
      </c>
      <c r="N76" s="8" t="s">
        <v>37</v>
      </c>
      <c r="O76" s="8" t="s">
        <v>30</v>
      </c>
      <c r="P76" s="8" t="s">
        <v>31</v>
      </c>
      <c r="Q76" s="8" t="s">
        <v>32</v>
      </c>
      <c r="S76" s="27">
        <f t="shared" si="4"/>
        <v>12</v>
      </c>
      <c r="T76" s="27">
        <f t="shared" si="4"/>
        <v>4</v>
      </c>
      <c r="U76" s="27">
        <f t="shared" si="4"/>
        <v>12</v>
      </c>
      <c r="V76" s="27">
        <f t="shared" si="3"/>
        <v>5</v>
      </c>
      <c r="W76" s="27">
        <f t="shared" si="3"/>
        <v>6</v>
      </c>
      <c r="X76" s="27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30</v>
      </c>
      <c r="M77" s="8" t="s">
        <v>37</v>
      </c>
      <c r="N77" s="8" t="s">
        <v>34</v>
      </c>
      <c r="O77" s="8" t="s">
        <v>36</v>
      </c>
      <c r="P77" s="8" t="s">
        <v>34</v>
      </c>
      <c r="Q77" s="8" t="s">
        <v>37</v>
      </c>
      <c r="S77" s="27">
        <f t="shared" si="4"/>
        <v>5</v>
      </c>
      <c r="T77" s="27">
        <f t="shared" si="4"/>
        <v>12</v>
      </c>
      <c r="U77" s="27">
        <f t="shared" si="4"/>
        <v>9</v>
      </c>
      <c r="V77" s="27">
        <f t="shared" si="3"/>
        <v>11</v>
      </c>
      <c r="W77" s="27">
        <f t="shared" si="3"/>
        <v>9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37</v>
      </c>
      <c r="M78" s="8" t="s">
        <v>34</v>
      </c>
      <c r="N78" s="8" t="s">
        <v>37</v>
      </c>
      <c r="O78" s="8" t="s">
        <v>33</v>
      </c>
      <c r="P78" s="8" t="s">
        <v>36</v>
      </c>
      <c r="Q78" s="8" t="s">
        <v>36</v>
      </c>
      <c r="S78" s="27">
        <f t="shared" si="4"/>
        <v>12</v>
      </c>
      <c r="T78" s="27">
        <f t="shared" si="4"/>
        <v>9</v>
      </c>
      <c r="U78" s="27">
        <f t="shared" si="4"/>
        <v>12</v>
      </c>
      <c r="V78" s="27">
        <f t="shared" si="3"/>
        <v>8</v>
      </c>
      <c r="W78" s="27">
        <f t="shared" si="3"/>
        <v>11</v>
      </c>
      <c r="X78" s="27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29</v>
      </c>
      <c r="M79" s="8" t="s">
        <v>30</v>
      </c>
      <c r="N79" s="8" t="s">
        <v>36</v>
      </c>
      <c r="O79" s="8" t="s">
        <v>31</v>
      </c>
      <c r="P79" s="8" t="s">
        <v>32</v>
      </c>
      <c r="Q79" s="8" t="s">
        <v>31</v>
      </c>
      <c r="S79" s="27">
        <f t="shared" si="4"/>
        <v>4</v>
      </c>
      <c r="T79" s="27">
        <f t="shared" si="4"/>
        <v>5</v>
      </c>
      <c r="U79" s="27">
        <f t="shared" si="4"/>
        <v>11</v>
      </c>
      <c r="V79" s="27">
        <f t="shared" si="3"/>
        <v>6</v>
      </c>
      <c r="W79" s="27">
        <f t="shared" si="3"/>
        <v>7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32</v>
      </c>
      <c r="M80" s="8" t="s">
        <v>30</v>
      </c>
      <c r="N80" s="8" t="s">
        <v>36</v>
      </c>
      <c r="O80" s="8" t="s">
        <v>31</v>
      </c>
      <c r="P80" s="8" t="s">
        <v>32</v>
      </c>
      <c r="Q80" s="8" t="s">
        <v>35</v>
      </c>
      <c r="S80" s="27">
        <f t="shared" si="4"/>
        <v>7</v>
      </c>
      <c r="T80" s="27">
        <f t="shared" si="4"/>
        <v>5</v>
      </c>
      <c r="U80" s="27">
        <f t="shared" si="4"/>
        <v>11</v>
      </c>
      <c r="V80" s="27">
        <f t="shared" si="3"/>
        <v>6</v>
      </c>
      <c r="W80" s="27">
        <f t="shared" si="3"/>
        <v>7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31</v>
      </c>
      <c r="M81" s="8" t="s">
        <v>29</v>
      </c>
      <c r="N81" s="8" t="s">
        <v>36</v>
      </c>
      <c r="O81" s="8" t="s">
        <v>36</v>
      </c>
      <c r="P81" s="8" t="s">
        <v>25</v>
      </c>
      <c r="Q81" s="8" t="s">
        <v>35</v>
      </c>
      <c r="S81" s="27">
        <f t="shared" si="4"/>
        <v>6</v>
      </c>
      <c r="T81" s="27">
        <f t="shared" si="4"/>
        <v>4</v>
      </c>
      <c r="U81" s="27">
        <f t="shared" si="4"/>
        <v>11</v>
      </c>
      <c r="V81" s="27">
        <f t="shared" si="3"/>
        <v>11</v>
      </c>
      <c r="W81" s="27">
        <f t="shared" si="3"/>
        <v>2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31</v>
      </c>
      <c r="M82" s="8" t="s">
        <v>29</v>
      </c>
      <c r="N82" s="8" t="s">
        <v>34</v>
      </c>
      <c r="O82" s="8" t="s">
        <v>30</v>
      </c>
      <c r="P82" s="8" t="s">
        <v>32</v>
      </c>
      <c r="Q82" s="8" t="s">
        <v>33</v>
      </c>
      <c r="S82" s="27">
        <f t="shared" si="4"/>
        <v>6</v>
      </c>
      <c r="T82" s="27">
        <f t="shared" si="4"/>
        <v>4</v>
      </c>
      <c r="U82" s="27">
        <f t="shared" si="4"/>
        <v>9</v>
      </c>
      <c r="V82" s="27">
        <f t="shared" si="3"/>
        <v>5</v>
      </c>
      <c r="W82" s="27">
        <f t="shared" si="3"/>
        <v>7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35</v>
      </c>
      <c r="M83" s="8" t="s">
        <v>37</v>
      </c>
      <c r="N83" s="8" t="s">
        <v>37</v>
      </c>
      <c r="O83" s="8" t="s">
        <v>30</v>
      </c>
      <c r="P83" s="8" t="s">
        <v>32</v>
      </c>
      <c r="Q83" s="8" t="s">
        <v>33</v>
      </c>
      <c r="S83" s="27">
        <f t="shared" si="4"/>
        <v>10</v>
      </c>
      <c r="T83" s="27">
        <f t="shared" si="4"/>
        <v>12</v>
      </c>
      <c r="U83" s="27">
        <f t="shared" si="4"/>
        <v>12</v>
      </c>
      <c r="V83" s="27">
        <f t="shared" si="3"/>
        <v>5</v>
      </c>
      <c r="W83" s="27">
        <f t="shared" si="3"/>
        <v>7</v>
      </c>
      <c r="X83" s="27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37</v>
      </c>
      <c r="M84" s="8" t="s">
        <v>36</v>
      </c>
      <c r="N84" s="8" t="s">
        <v>30</v>
      </c>
      <c r="O84" s="8" t="s">
        <v>30</v>
      </c>
      <c r="P84" s="8" t="s">
        <v>36</v>
      </c>
      <c r="Q84" s="8" t="s">
        <v>36</v>
      </c>
      <c r="S84" s="27">
        <f t="shared" si="4"/>
        <v>12</v>
      </c>
      <c r="T84" s="27">
        <f t="shared" si="4"/>
        <v>11</v>
      </c>
      <c r="U84" s="27">
        <f t="shared" si="4"/>
        <v>5</v>
      </c>
      <c r="V84" s="27">
        <f t="shared" si="3"/>
        <v>5</v>
      </c>
      <c r="W84" s="27">
        <f t="shared" si="3"/>
        <v>11</v>
      </c>
      <c r="X84" s="27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25</v>
      </c>
      <c r="M85" s="8" t="s">
        <v>36</v>
      </c>
      <c r="N85" s="8" t="s">
        <v>35</v>
      </c>
      <c r="O85" s="8" t="s">
        <v>37</v>
      </c>
      <c r="P85" s="8" t="s">
        <v>33</v>
      </c>
      <c r="Q85" s="8" t="s">
        <v>25</v>
      </c>
      <c r="S85" s="27">
        <f t="shared" si="4"/>
        <v>2</v>
      </c>
      <c r="T85" s="27">
        <f t="shared" si="4"/>
        <v>11</v>
      </c>
      <c r="U85" s="27">
        <f t="shared" si="4"/>
        <v>10</v>
      </c>
      <c r="V85" s="27">
        <f t="shared" si="3"/>
        <v>12</v>
      </c>
      <c r="W85" s="27">
        <f t="shared" si="3"/>
        <v>8</v>
      </c>
      <c r="X85" s="27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36</v>
      </c>
      <c r="M86" s="8" t="s">
        <v>37</v>
      </c>
      <c r="N86" s="8" t="s">
        <v>37</v>
      </c>
      <c r="O86" s="8" t="s">
        <v>37</v>
      </c>
      <c r="P86" s="8" t="s">
        <v>30</v>
      </c>
      <c r="Q86" s="8" t="s">
        <v>35</v>
      </c>
      <c r="S86" s="27">
        <f t="shared" si="4"/>
        <v>11</v>
      </c>
      <c r="T86" s="27">
        <f t="shared" si="4"/>
        <v>12</v>
      </c>
      <c r="U86" s="27">
        <f t="shared" si="4"/>
        <v>12</v>
      </c>
      <c r="V86" s="27">
        <f t="shared" si="3"/>
        <v>12</v>
      </c>
      <c r="W86" s="27">
        <f t="shared" si="3"/>
        <v>5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29</v>
      </c>
      <c r="M87" s="8" t="s">
        <v>37</v>
      </c>
      <c r="N87" s="8" t="s">
        <v>37</v>
      </c>
      <c r="O87" s="8" t="s">
        <v>37</v>
      </c>
      <c r="P87" s="8" t="s">
        <v>30</v>
      </c>
      <c r="Q87" s="8" t="s">
        <v>33</v>
      </c>
      <c r="S87" s="27">
        <f t="shared" si="4"/>
        <v>4</v>
      </c>
      <c r="T87" s="27">
        <f t="shared" si="4"/>
        <v>12</v>
      </c>
      <c r="U87" s="27">
        <f t="shared" si="4"/>
        <v>12</v>
      </c>
      <c r="V87" s="27">
        <f t="shared" si="3"/>
        <v>12</v>
      </c>
      <c r="W87" s="27">
        <f t="shared" si="3"/>
        <v>5</v>
      </c>
      <c r="X87" s="27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37</v>
      </c>
      <c r="M88" s="8" t="s">
        <v>35</v>
      </c>
      <c r="N88" s="8" t="s">
        <v>33</v>
      </c>
      <c r="O88" s="8" t="s">
        <v>37</v>
      </c>
      <c r="P88" s="8" t="s">
        <v>37</v>
      </c>
      <c r="Q88" s="8" t="s">
        <v>37</v>
      </c>
      <c r="S88" s="27">
        <f t="shared" si="4"/>
        <v>12</v>
      </c>
      <c r="T88" s="27">
        <f t="shared" si="4"/>
        <v>10</v>
      </c>
      <c r="U88" s="27">
        <f t="shared" si="4"/>
        <v>8</v>
      </c>
      <c r="V88" s="27">
        <f t="shared" si="3"/>
        <v>12</v>
      </c>
      <c r="W88" s="27">
        <f t="shared" si="3"/>
        <v>12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36</v>
      </c>
      <c r="M89" s="8" t="s">
        <v>32</v>
      </c>
      <c r="N89" s="8" t="s">
        <v>35</v>
      </c>
      <c r="O89" s="8" t="s">
        <v>34</v>
      </c>
      <c r="P89" s="8" t="s">
        <v>33</v>
      </c>
      <c r="Q89" s="8" t="s">
        <v>29</v>
      </c>
      <c r="S89" s="27">
        <f t="shared" si="4"/>
        <v>11</v>
      </c>
      <c r="T89" s="27">
        <f t="shared" si="4"/>
        <v>7</v>
      </c>
      <c r="U89" s="27">
        <f t="shared" si="4"/>
        <v>10</v>
      </c>
      <c r="V89" s="27">
        <f t="shared" si="3"/>
        <v>9</v>
      </c>
      <c r="W89" s="27">
        <f t="shared" si="3"/>
        <v>8</v>
      </c>
      <c r="X89" s="27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37</v>
      </c>
      <c r="M90" s="8" t="s">
        <v>36</v>
      </c>
      <c r="N90" s="8" t="s">
        <v>37</v>
      </c>
      <c r="O90" s="8" t="s">
        <v>37</v>
      </c>
      <c r="P90" s="8" t="s">
        <v>37</v>
      </c>
      <c r="Q90" s="8" t="s">
        <v>34</v>
      </c>
      <c r="S90" s="27">
        <f t="shared" si="4"/>
        <v>12</v>
      </c>
      <c r="T90" s="27">
        <f t="shared" si="4"/>
        <v>11</v>
      </c>
      <c r="U90" s="27">
        <f t="shared" si="4"/>
        <v>12</v>
      </c>
      <c r="V90" s="27">
        <f t="shared" si="3"/>
        <v>12</v>
      </c>
      <c r="W90" s="27">
        <f t="shared" si="3"/>
        <v>12</v>
      </c>
      <c r="X90" s="27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29</v>
      </c>
      <c r="M91" s="8" t="s">
        <v>33</v>
      </c>
      <c r="N91" s="8" t="s">
        <v>36</v>
      </c>
      <c r="O91" s="8" t="s">
        <v>35</v>
      </c>
      <c r="P91" s="8" t="s">
        <v>25</v>
      </c>
      <c r="Q91" s="8" t="s">
        <v>35</v>
      </c>
      <c r="S91" s="27">
        <f t="shared" si="4"/>
        <v>4</v>
      </c>
      <c r="T91" s="27">
        <f t="shared" si="4"/>
        <v>8</v>
      </c>
      <c r="U91" s="27">
        <f t="shared" si="4"/>
        <v>11</v>
      </c>
      <c r="V91" s="27">
        <f t="shared" si="3"/>
        <v>10</v>
      </c>
      <c r="W91" s="27">
        <f t="shared" si="3"/>
        <v>2</v>
      </c>
      <c r="X91" s="27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29</v>
      </c>
      <c r="M92" s="8" t="s">
        <v>37</v>
      </c>
      <c r="N92" s="8" t="s">
        <v>25</v>
      </c>
      <c r="O92" s="8" t="s">
        <v>36</v>
      </c>
      <c r="P92" s="8" t="s">
        <v>37</v>
      </c>
      <c r="Q92" s="8" t="s">
        <v>32</v>
      </c>
      <c r="S92" s="27">
        <f t="shared" si="4"/>
        <v>4</v>
      </c>
      <c r="T92" s="27">
        <f t="shared" si="4"/>
        <v>12</v>
      </c>
      <c r="U92" s="27">
        <f t="shared" si="4"/>
        <v>2</v>
      </c>
      <c r="V92" s="27">
        <f t="shared" si="3"/>
        <v>11</v>
      </c>
      <c r="W92" s="27">
        <f t="shared" si="3"/>
        <v>12</v>
      </c>
      <c r="X92" s="27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29</v>
      </c>
      <c r="M93" s="8" t="s">
        <v>35</v>
      </c>
      <c r="N93" s="8" t="s">
        <v>29</v>
      </c>
      <c r="O93" s="8" t="s">
        <v>36</v>
      </c>
      <c r="P93" s="8" t="s">
        <v>33</v>
      </c>
      <c r="Q93" s="8" t="s">
        <v>32</v>
      </c>
      <c r="S93" s="27">
        <f t="shared" si="4"/>
        <v>4</v>
      </c>
      <c r="T93" s="27">
        <f t="shared" si="4"/>
        <v>10</v>
      </c>
      <c r="U93" s="27">
        <f t="shared" si="4"/>
        <v>4</v>
      </c>
      <c r="V93" s="27">
        <f t="shared" si="3"/>
        <v>11</v>
      </c>
      <c r="W93" s="27">
        <f t="shared" si="3"/>
        <v>8</v>
      </c>
      <c r="X93" s="27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36</v>
      </c>
      <c r="M94" s="8" t="s">
        <v>30</v>
      </c>
      <c r="N94" s="8" t="s">
        <v>33</v>
      </c>
      <c r="O94" s="8" t="s">
        <v>29</v>
      </c>
      <c r="P94" s="8" t="s">
        <v>36</v>
      </c>
      <c r="Q94" s="8" t="s">
        <v>29</v>
      </c>
      <c r="S94" s="27">
        <f t="shared" si="4"/>
        <v>11</v>
      </c>
      <c r="T94" s="27">
        <f t="shared" si="4"/>
        <v>5</v>
      </c>
      <c r="U94" s="27">
        <f t="shared" si="4"/>
        <v>8</v>
      </c>
      <c r="V94" s="27">
        <f t="shared" si="3"/>
        <v>4</v>
      </c>
      <c r="W94" s="27">
        <f t="shared" si="3"/>
        <v>11</v>
      </c>
      <c r="X94" s="27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37</v>
      </c>
      <c r="M95" s="8" t="s">
        <v>30</v>
      </c>
      <c r="N95" s="8" t="s">
        <v>33</v>
      </c>
      <c r="O95" s="8" t="s">
        <v>30</v>
      </c>
      <c r="P95" s="8" t="s">
        <v>34</v>
      </c>
      <c r="Q95" s="8" t="s">
        <v>29</v>
      </c>
      <c r="S95" s="27">
        <f t="shared" si="4"/>
        <v>12</v>
      </c>
      <c r="T95" s="27">
        <f t="shared" si="4"/>
        <v>5</v>
      </c>
      <c r="U95" s="27">
        <f t="shared" si="4"/>
        <v>8</v>
      </c>
      <c r="V95" s="27">
        <f t="shared" si="3"/>
        <v>5</v>
      </c>
      <c r="W95" s="27">
        <f t="shared" si="3"/>
        <v>9</v>
      </c>
      <c r="X95" s="27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34</v>
      </c>
      <c r="M96" s="8" t="s">
        <v>35</v>
      </c>
      <c r="N96" s="8" t="s">
        <v>34</v>
      </c>
      <c r="O96" s="8" t="s">
        <v>33</v>
      </c>
      <c r="P96" s="8" t="s">
        <v>35</v>
      </c>
      <c r="Q96" s="8" t="s">
        <v>30</v>
      </c>
      <c r="S96" s="27">
        <f t="shared" si="4"/>
        <v>9</v>
      </c>
      <c r="T96" s="27">
        <f t="shared" si="4"/>
        <v>10</v>
      </c>
      <c r="U96" s="27">
        <f t="shared" si="4"/>
        <v>9</v>
      </c>
      <c r="V96" s="27">
        <f t="shared" si="3"/>
        <v>8</v>
      </c>
      <c r="W96" s="27">
        <f t="shared" si="3"/>
        <v>10</v>
      </c>
      <c r="X96" s="27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31</v>
      </c>
      <c r="M97" s="8" t="s">
        <v>32</v>
      </c>
      <c r="N97" s="8" t="s">
        <v>25</v>
      </c>
      <c r="O97" s="8" t="s">
        <v>36</v>
      </c>
      <c r="P97" s="8" t="s">
        <v>37</v>
      </c>
      <c r="Q97" s="8" t="s">
        <v>30</v>
      </c>
      <c r="S97" s="27">
        <f t="shared" si="4"/>
        <v>6</v>
      </c>
      <c r="T97" s="27">
        <f t="shared" si="4"/>
        <v>7</v>
      </c>
      <c r="U97" s="27">
        <f t="shared" si="4"/>
        <v>2</v>
      </c>
      <c r="V97" s="27">
        <f t="shared" si="3"/>
        <v>11</v>
      </c>
      <c r="W97" s="27">
        <f t="shared" si="3"/>
        <v>12</v>
      </c>
      <c r="X97" s="27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37</v>
      </c>
      <c r="N98" s="8" t="s">
        <v>33</v>
      </c>
      <c r="O98" s="8" t="s">
        <v>33</v>
      </c>
      <c r="P98" s="8" t="s">
        <v>33</v>
      </c>
      <c r="Q98" s="8" t="s">
        <v>37</v>
      </c>
      <c r="S98" s="27">
        <f t="shared" si="4"/>
        <v>8</v>
      </c>
      <c r="T98" s="27">
        <f t="shared" si="4"/>
        <v>12</v>
      </c>
      <c r="U98" s="27">
        <f t="shared" si="4"/>
        <v>8</v>
      </c>
      <c r="V98" s="27">
        <f t="shared" si="3"/>
        <v>8</v>
      </c>
      <c r="W98" s="27">
        <f t="shared" si="3"/>
        <v>8</v>
      </c>
      <c r="X98" s="27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35</v>
      </c>
      <c r="M99" s="8" t="s">
        <v>36</v>
      </c>
      <c r="N99" s="8" t="s">
        <v>32</v>
      </c>
      <c r="O99" s="8" t="s">
        <v>31</v>
      </c>
      <c r="P99" s="8" t="s">
        <v>37</v>
      </c>
      <c r="Q99" s="8" t="s">
        <v>34</v>
      </c>
      <c r="S99" s="27">
        <f t="shared" si="4"/>
        <v>10</v>
      </c>
      <c r="T99" s="27">
        <f t="shared" si="4"/>
        <v>11</v>
      </c>
      <c r="U99" s="27">
        <f t="shared" si="4"/>
        <v>7</v>
      </c>
      <c r="V99" s="27">
        <f t="shared" si="3"/>
        <v>6</v>
      </c>
      <c r="W99" s="27">
        <f t="shared" si="3"/>
        <v>12</v>
      </c>
      <c r="X99" s="27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25</v>
      </c>
      <c r="M100" s="8" t="s">
        <v>31</v>
      </c>
      <c r="N100" s="8" t="s">
        <v>32</v>
      </c>
      <c r="O100" s="8" t="s">
        <v>33</v>
      </c>
      <c r="P100" s="8" t="s">
        <v>35</v>
      </c>
      <c r="Q100" s="8" t="s">
        <v>35</v>
      </c>
      <c r="S100" s="27">
        <f t="shared" si="4"/>
        <v>2</v>
      </c>
      <c r="T100" s="27">
        <f t="shared" si="4"/>
        <v>6</v>
      </c>
      <c r="U100" s="27">
        <f t="shared" si="4"/>
        <v>7</v>
      </c>
      <c r="V100" s="27">
        <f t="shared" si="3"/>
        <v>8</v>
      </c>
      <c r="W100" s="27">
        <f t="shared" si="3"/>
        <v>10</v>
      </c>
      <c r="X100" s="27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36</v>
      </c>
      <c r="M101" s="8" t="s">
        <v>30</v>
      </c>
      <c r="N101" s="8" t="s">
        <v>36</v>
      </c>
      <c r="O101" s="8" t="s">
        <v>35</v>
      </c>
      <c r="P101" s="8" t="s">
        <v>35</v>
      </c>
      <c r="Q101" s="8" t="s">
        <v>37</v>
      </c>
      <c r="S101" s="27">
        <f t="shared" si="4"/>
        <v>11</v>
      </c>
      <c r="T101" s="27">
        <f t="shared" si="4"/>
        <v>5</v>
      </c>
      <c r="U101" s="27">
        <f t="shared" si="4"/>
        <v>11</v>
      </c>
      <c r="V101" s="27">
        <f t="shared" si="3"/>
        <v>10</v>
      </c>
      <c r="W101" s="27">
        <f t="shared" si="3"/>
        <v>10</v>
      </c>
      <c r="X101" s="27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37</v>
      </c>
      <c r="M102" s="8" t="s">
        <v>37</v>
      </c>
      <c r="N102" s="8" t="s">
        <v>31</v>
      </c>
      <c r="O102" s="8" t="s">
        <v>36</v>
      </c>
      <c r="P102" s="8" t="s">
        <v>33</v>
      </c>
      <c r="Q102" s="8" t="s">
        <v>32</v>
      </c>
      <c r="S102" s="27">
        <f t="shared" si="4"/>
        <v>12</v>
      </c>
      <c r="T102" s="27">
        <f t="shared" si="4"/>
        <v>12</v>
      </c>
      <c r="U102" s="27">
        <f t="shared" si="4"/>
        <v>6</v>
      </c>
      <c r="V102" s="27">
        <f t="shared" si="3"/>
        <v>11</v>
      </c>
      <c r="W102" s="27">
        <f t="shared" si="3"/>
        <v>8</v>
      </c>
      <c r="X102" s="27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33</v>
      </c>
      <c r="M103" s="8" t="s">
        <v>33</v>
      </c>
      <c r="N103" s="8" t="s">
        <v>34</v>
      </c>
      <c r="O103" s="8" t="s">
        <v>33</v>
      </c>
      <c r="P103" s="8" t="s">
        <v>35</v>
      </c>
      <c r="Q103" s="8" t="s">
        <v>32</v>
      </c>
      <c r="S103" s="27">
        <f t="shared" si="4"/>
        <v>8</v>
      </c>
      <c r="T103" s="27">
        <f t="shared" si="4"/>
        <v>8</v>
      </c>
      <c r="U103" s="27">
        <f t="shared" si="4"/>
        <v>9</v>
      </c>
      <c r="V103" s="27">
        <f t="shared" si="3"/>
        <v>8</v>
      </c>
      <c r="W103" s="27">
        <f t="shared" si="3"/>
        <v>10</v>
      </c>
      <c r="X103" s="27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35</v>
      </c>
      <c r="M104" s="8" t="s">
        <v>35</v>
      </c>
      <c r="N104" s="8" t="s">
        <v>37</v>
      </c>
      <c r="O104" s="8" t="s">
        <v>35</v>
      </c>
      <c r="P104" s="8" t="s">
        <v>35</v>
      </c>
      <c r="Q104" s="8" t="s">
        <v>35</v>
      </c>
      <c r="S104" s="27">
        <f t="shared" si="4"/>
        <v>10</v>
      </c>
      <c r="T104" s="27">
        <f t="shared" si="4"/>
        <v>10</v>
      </c>
      <c r="U104" s="27">
        <f t="shared" si="4"/>
        <v>12</v>
      </c>
      <c r="V104" s="27">
        <f t="shared" si="3"/>
        <v>10</v>
      </c>
      <c r="W104" s="27">
        <f t="shared" si="3"/>
        <v>10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35</v>
      </c>
      <c r="M105" s="8" t="s">
        <v>32</v>
      </c>
      <c r="N105" s="8" t="s">
        <v>33</v>
      </c>
      <c r="O105" s="8" t="s">
        <v>30</v>
      </c>
      <c r="P105" s="8" t="s">
        <v>36</v>
      </c>
      <c r="Q105" s="8" t="s">
        <v>37</v>
      </c>
      <c r="S105" s="27">
        <f t="shared" si="4"/>
        <v>10</v>
      </c>
      <c r="T105" s="27">
        <f t="shared" si="4"/>
        <v>7</v>
      </c>
      <c r="U105" s="27">
        <f t="shared" si="4"/>
        <v>8</v>
      </c>
      <c r="V105" s="27">
        <f t="shared" si="3"/>
        <v>5</v>
      </c>
      <c r="W105" s="27">
        <f t="shared" si="3"/>
        <v>11</v>
      </c>
      <c r="X105" s="27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37</v>
      </c>
      <c r="M106" s="8" t="s">
        <v>32</v>
      </c>
      <c r="N106" s="8" t="s">
        <v>34</v>
      </c>
      <c r="O106" s="8" t="s">
        <v>30</v>
      </c>
      <c r="P106" s="8" t="s">
        <v>32</v>
      </c>
      <c r="Q106" s="8" t="s">
        <v>33</v>
      </c>
      <c r="S106" s="27">
        <f t="shared" si="4"/>
        <v>12</v>
      </c>
      <c r="T106" s="27">
        <f t="shared" si="4"/>
        <v>7</v>
      </c>
      <c r="U106" s="27">
        <f t="shared" si="4"/>
        <v>9</v>
      </c>
      <c r="V106" s="27">
        <f t="shared" si="3"/>
        <v>5</v>
      </c>
      <c r="W106" s="27">
        <f t="shared" si="3"/>
        <v>7</v>
      </c>
      <c r="X106" s="27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37</v>
      </c>
      <c r="M107" s="8" t="s">
        <v>32</v>
      </c>
      <c r="N107" s="8" t="s">
        <v>34</v>
      </c>
      <c r="O107" s="8" t="s">
        <v>34</v>
      </c>
      <c r="P107" s="8" t="s">
        <v>32</v>
      </c>
      <c r="Q107" s="8" t="s">
        <v>34</v>
      </c>
      <c r="S107" s="27">
        <f t="shared" si="4"/>
        <v>12</v>
      </c>
      <c r="T107" s="27">
        <f t="shared" si="4"/>
        <v>7</v>
      </c>
      <c r="U107" s="27">
        <f t="shared" si="4"/>
        <v>9</v>
      </c>
      <c r="V107" s="27">
        <f t="shared" si="3"/>
        <v>9</v>
      </c>
      <c r="W107" s="27">
        <f t="shared" si="3"/>
        <v>7</v>
      </c>
      <c r="X107" s="27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31</v>
      </c>
      <c r="M108" s="8" t="s">
        <v>33</v>
      </c>
      <c r="N108" s="8" t="s">
        <v>34</v>
      </c>
      <c r="O108" s="8" t="s">
        <v>25</v>
      </c>
      <c r="P108" s="8" t="s">
        <v>36</v>
      </c>
      <c r="Q108" s="8" t="s">
        <v>33</v>
      </c>
      <c r="S108" s="27">
        <f t="shared" si="4"/>
        <v>6</v>
      </c>
      <c r="T108" s="27">
        <f t="shared" si="4"/>
        <v>8</v>
      </c>
      <c r="U108" s="27">
        <f t="shared" si="4"/>
        <v>9</v>
      </c>
      <c r="V108" s="27">
        <f t="shared" si="3"/>
        <v>2</v>
      </c>
      <c r="W108" s="27">
        <f t="shared" si="3"/>
        <v>11</v>
      </c>
      <c r="X108" s="27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31</v>
      </c>
      <c r="M109" s="8" t="s">
        <v>34</v>
      </c>
      <c r="N109" s="8" t="s">
        <v>31</v>
      </c>
      <c r="O109" s="8" t="s">
        <v>36</v>
      </c>
      <c r="P109" s="8" t="s">
        <v>34</v>
      </c>
      <c r="Q109" s="8" t="s">
        <v>30</v>
      </c>
      <c r="S109" s="27">
        <f t="shared" si="4"/>
        <v>6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9</v>
      </c>
      <c r="X109" s="27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35</v>
      </c>
      <c r="M110" s="8" t="s">
        <v>29</v>
      </c>
      <c r="N110" s="8" t="s">
        <v>31</v>
      </c>
      <c r="O110" s="8" t="s">
        <v>35</v>
      </c>
      <c r="P110" s="8" t="s">
        <v>37</v>
      </c>
      <c r="Q110" s="8" t="s">
        <v>37</v>
      </c>
      <c r="S110" s="27">
        <f t="shared" si="4"/>
        <v>10</v>
      </c>
      <c r="T110" s="27">
        <f t="shared" si="4"/>
        <v>4</v>
      </c>
      <c r="U110" s="27">
        <f t="shared" si="4"/>
        <v>6</v>
      </c>
      <c r="V110" s="27">
        <f t="shared" si="4"/>
        <v>10</v>
      </c>
      <c r="W110" s="27">
        <f t="shared" si="4"/>
        <v>12</v>
      </c>
      <c r="X110" s="27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36</v>
      </c>
      <c r="M111" s="8" t="s">
        <v>34</v>
      </c>
      <c r="N111" s="8" t="s">
        <v>34</v>
      </c>
      <c r="O111" s="8" t="s">
        <v>32</v>
      </c>
      <c r="P111" s="8" t="s">
        <v>32</v>
      </c>
      <c r="Q111" s="8" t="s">
        <v>30</v>
      </c>
      <c r="S111" s="27">
        <f t="shared" ref="S111:X153" si="5">IF(L111="","",VLOOKUP(L111,$A$4:$I$15,9,FALSE))</f>
        <v>11</v>
      </c>
      <c r="T111" s="27">
        <f t="shared" si="5"/>
        <v>9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32</v>
      </c>
      <c r="M112" s="8" t="s">
        <v>36</v>
      </c>
      <c r="N112" s="8" t="s">
        <v>33</v>
      </c>
      <c r="O112" s="8" t="s">
        <v>32</v>
      </c>
      <c r="P112" s="8" t="s">
        <v>32</v>
      </c>
      <c r="Q112" s="8" t="s">
        <v>30</v>
      </c>
      <c r="S112" s="27">
        <f t="shared" si="5"/>
        <v>7</v>
      </c>
      <c r="T112" s="27">
        <f t="shared" si="5"/>
        <v>11</v>
      </c>
      <c r="U112" s="27">
        <f t="shared" si="5"/>
        <v>8</v>
      </c>
      <c r="V112" s="27">
        <f t="shared" si="5"/>
        <v>7</v>
      </c>
      <c r="W112" s="27">
        <f t="shared" si="5"/>
        <v>7</v>
      </c>
      <c r="X112" s="27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36</v>
      </c>
      <c r="M113" s="8" t="s">
        <v>31</v>
      </c>
      <c r="N113" s="8" t="s">
        <v>37</v>
      </c>
      <c r="O113" s="8" t="s">
        <v>37</v>
      </c>
      <c r="P113" s="8" t="s">
        <v>37</v>
      </c>
      <c r="Q113" s="8" t="s">
        <v>37</v>
      </c>
      <c r="S113" s="27">
        <f t="shared" si="5"/>
        <v>11</v>
      </c>
      <c r="T113" s="27">
        <f t="shared" si="5"/>
        <v>6</v>
      </c>
      <c r="U113" s="27">
        <f t="shared" si="5"/>
        <v>12</v>
      </c>
      <c r="V113" s="27">
        <f t="shared" si="5"/>
        <v>12</v>
      </c>
      <c r="W113" s="27">
        <f t="shared" si="5"/>
        <v>12</v>
      </c>
      <c r="X113" s="27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23</v>
      </c>
      <c r="M114" s="8" t="s">
        <v>32</v>
      </c>
      <c r="N114" s="8" t="s">
        <v>30</v>
      </c>
      <c r="O114" s="8" t="s">
        <v>35</v>
      </c>
      <c r="P114" s="8" t="s">
        <v>37</v>
      </c>
      <c r="Q114" s="8" t="s">
        <v>37</v>
      </c>
      <c r="S114" s="27">
        <f t="shared" si="5"/>
        <v>1</v>
      </c>
      <c r="T114" s="27">
        <f t="shared" si="5"/>
        <v>7</v>
      </c>
      <c r="U114" s="27">
        <f t="shared" si="5"/>
        <v>5</v>
      </c>
      <c r="V114" s="27">
        <f t="shared" si="5"/>
        <v>10</v>
      </c>
      <c r="W114" s="27">
        <f t="shared" si="5"/>
        <v>12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34</v>
      </c>
      <c r="M115" s="8" t="s">
        <v>23</v>
      </c>
      <c r="N115" s="8" t="s">
        <v>30</v>
      </c>
      <c r="O115" s="8" t="s">
        <v>35</v>
      </c>
      <c r="P115" s="8" t="s">
        <v>35</v>
      </c>
      <c r="Q115" s="8" t="s">
        <v>35</v>
      </c>
      <c r="S115" s="27">
        <f t="shared" si="5"/>
        <v>9</v>
      </c>
      <c r="T115" s="27">
        <f t="shared" si="5"/>
        <v>1</v>
      </c>
      <c r="U115" s="27">
        <f t="shared" si="5"/>
        <v>5</v>
      </c>
      <c r="V115" s="27">
        <f t="shared" si="5"/>
        <v>10</v>
      </c>
      <c r="W115" s="27">
        <f t="shared" si="5"/>
        <v>10</v>
      </c>
      <c r="X115" s="27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34</v>
      </c>
      <c r="M116" s="8" t="s">
        <v>32</v>
      </c>
      <c r="N116" s="8" t="s">
        <v>23</v>
      </c>
      <c r="O116" s="8" t="s">
        <v>33</v>
      </c>
      <c r="P116" s="8" t="s">
        <v>35</v>
      </c>
      <c r="Q116" s="8" t="s">
        <v>35</v>
      </c>
      <c r="S116" s="27">
        <f t="shared" si="5"/>
        <v>9</v>
      </c>
      <c r="T116" s="27">
        <f t="shared" si="5"/>
        <v>7</v>
      </c>
      <c r="U116" s="27">
        <f t="shared" si="5"/>
        <v>1</v>
      </c>
      <c r="V116" s="27">
        <f t="shared" si="5"/>
        <v>8</v>
      </c>
      <c r="W116" s="27">
        <f t="shared" si="5"/>
        <v>10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34</v>
      </c>
      <c r="M117" s="8" t="s">
        <v>37</v>
      </c>
      <c r="N117" s="8" t="s">
        <v>36</v>
      </c>
      <c r="O117" s="8" t="s">
        <v>23</v>
      </c>
      <c r="P117" s="8" t="s">
        <v>37</v>
      </c>
      <c r="Q117" s="8" t="s">
        <v>37</v>
      </c>
      <c r="S117" s="27">
        <f t="shared" si="5"/>
        <v>9</v>
      </c>
      <c r="T117" s="27">
        <f t="shared" si="5"/>
        <v>12</v>
      </c>
      <c r="U117" s="27">
        <f t="shared" si="5"/>
        <v>11</v>
      </c>
      <c r="V117" s="27">
        <f t="shared" si="5"/>
        <v>1</v>
      </c>
      <c r="W117" s="27">
        <f t="shared" si="5"/>
        <v>12</v>
      </c>
      <c r="X117" s="27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36</v>
      </c>
      <c r="M118" s="8" t="s">
        <v>34</v>
      </c>
      <c r="N118" s="8" t="s">
        <v>33</v>
      </c>
      <c r="O118" s="8" t="s">
        <v>34</v>
      </c>
      <c r="P118" s="8" t="s">
        <v>23</v>
      </c>
      <c r="Q118" s="8" t="s">
        <v>30</v>
      </c>
      <c r="S118" s="27">
        <f t="shared" si="5"/>
        <v>11</v>
      </c>
      <c r="T118" s="27">
        <f t="shared" si="5"/>
        <v>9</v>
      </c>
      <c r="U118" s="27">
        <f t="shared" si="5"/>
        <v>8</v>
      </c>
      <c r="V118" s="27">
        <f t="shared" si="5"/>
        <v>9</v>
      </c>
      <c r="W118" s="27">
        <f t="shared" si="5"/>
        <v>1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36</v>
      </c>
      <c r="M119" s="8" t="s">
        <v>29</v>
      </c>
      <c r="N119" s="8" t="s">
        <v>35</v>
      </c>
      <c r="O119" s="8" t="s">
        <v>31</v>
      </c>
      <c r="P119" s="8" t="s">
        <v>33</v>
      </c>
      <c r="Q119" s="8" t="s">
        <v>23</v>
      </c>
      <c r="S119" s="27">
        <f t="shared" si="5"/>
        <v>11</v>
      </c>
      <c r="T119" s="27">
        <f t="shared" si="5"/>
        <v>4</v>
      </c>
      <c r="U119" s="27">
        <f t="shared" si="5"/>
        <v>10</v>
      </c>
      <c r="V119" s="27">
        <f t="shared" si="5"/>
        <v>6</v>
      </c>
      <c r="W119" s="27">
        <f t="shared" si="5"/>
        <v>8</v>
      </c>
      <c r="X119" s="27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34</v>
      </c>
      <c r="M120" s="8" t="s">
        <v>34</v>
      </c>
      <c r="N120" s="8" t="s">
        <v>25</v>
      </c>
      <c r="O120" s="8" t="s">
        <v>37</v>
      </c>
      <c r="P120" s="8" t="s">
        <v>37</v>
      </c>
      <c r="Q120" s="8" t="s">
        <v>37</v>
      </c>
      <c r="S120" s="27">
        <f t="shared" si="5"/>
        <v>9</v>
      </c>
      <c r="T120" s="27">
        <f t="shared" si="5"/>
        <v>9</v>
      </c>
      <c r="U120" s="27">
        <f t="shared" si="5"/>
        <v>2</v>
      </c>
      <c r="V120" s="27">
        <f t="shared" si="5"/>
        <v>12</v>
      </c>
      <c r="W120" s="27">
        <f t="shared" si="5"/>
        <v>12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36</v>
      </c>
      <c r="M121" s="8" t="s">
        <v>33</v>
      </c>
      <c r="N121" s="8" t="s">
        <v>33</v>
      </c>
      <c r="O121" s="8" t="s">
        <v>35</v>
      </c>
      <c r="P121" s="8" t="s">
        <v>37</v>
      </c>
      <c r="Q121" s="8" t="s">
        <v>31</v>
      </c>
      <c r="S121" s="27">
        <f t="shared" si="5"/>
        <v>11</v>
      </c>
      <c r="T121" s="27">
        <f t="shared" si="5"/>
        <v>8</v>
      </c>
      <c r="U121" s="27">
        <f t="shared" si="5"/>
        <v>8</v>
      </c>
      <c r="V121" s="27">
        <f t="shared" si="5"/>
        <v>10</v>
      </c>
      <c r="W121" s="27">
        <f t="shared" si="5"/>
        <v>12</v>
      </c>
      <c r="X121" s="27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35</v>
      </c>
      <c r="M122" s="8" t="s">
        <v>34</v>
      </c>
      <c r="N122" s="8" t="s">
        <v>36</v>
      </c>
      <c r="O122" s="8" t="s">
        <v>35</v>
      </c>
      <c r="P122" s="8" t="s">
        <v>34</v>
      </c>
      <c r="Q122" s="8" t="s">
        <v>31</v>
      </c>
      <c r="S122" s="27">
        <f t="shared" si="5"/>
        <v>10</v>
      </c>
      <c r="T122" s="27">
        <f t="shared" si="5"/>
        <v>9</v>
      </c>
      <c r="U122" s="27">
        <f t="shared" si="5"/>
        <v>11</v>
      </c>
      <c r="V122" s="27">
        <f t="shared" si="5"/>
        <v>10</v>
      </c>
      <c r="W122" s="27">
        <f t="shared" si="5"/>
        <v>9</v>
      </c>
      <c r="X122" s="27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35</v>
      </c>
      <c r="M123" s="8" t="s">
        <v>36</v>
      </c>
      <c r="N123" s="8" t="s">
        <v>31</v>
      </c>
      <c r="O123" s="8" t="s">
        <v>33</v>
      </c>
      <c r="P123" s="8" t="s">
        <v>32</v>
      </c>
      <c r="Q123" s="8" t="s">
        <v>32</v>
      </c>
      <c r="S123" s="27">
        <f t="shared" si="5"/>
        <v>10</v>
      </c>
      <c r="T123" s="27">
        <f t="shared" si="5"/>
        <v>11</v>
      </c>
      <c r="U123" s="27">
        <f t="shared" si="5"/>
        <v>6</v>
      </c>
      <c r="V123" s="27">
        <f t="shared" si="5"/>
        <v>8</v>
      </c>
      <c r="W123" s="27">
        <f t="shared" si="5"/>
        <v>7</v>
      </c>
      <c r="X123" s="27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30</v>
      </c>
      <c r="M124" s="8" t="s">
        <v>32</v>
      </c>
      <c r="N124" s="8" t="s">
        <v>31</v>
      </c>
      <c r="O124" s="8" t="s">
        <v>37</v>
      </c>
      <c r="P124" s="8" t="s">
        <v>36</v>
      </c>
      <c r="Q124" s="8" t="s">
        <v>36</v>
      </c>
      <c r="S124" s="27">
        <f t="shared" si="5"/>
        <v>5</v>
      </c>
      <c r="T124" s="27">
        <f t="shared" si="5"/>
        <v>7</v>
      </c>
      <c r="U124" s="27">
        <f t="shared" si="5"/>
        <v>6</v>
      </c>
      <c r="V124" s="27">
        <f t="shared" si="5"/>
        <v>12</v>
      </c>
      <c r="W124" s="27">
        <f t="shared" si="5"/>
        <v>11</v>
      </c>
      <c r="X124" s="27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34</v>
      </c>
      <c r="M125" s="8" t="s">
        <v>35</v>
      </c>
      <c r="N125" s="8" t="s">
        <v>37</v>
      </c>
      <c r="O125" s="8" t="s">
        <v>33</v>
      </c>
      <c r="P125" s="8" t="s">
        <v>32</v>
      </c>
      <c r="Q125" s="8" t="s">
        <v>30</v>
      </c>
      <c r="S125" s="27">
        <f t="shared" si="5"/>
        <v>9</v>
      </c>
      <c r="T125" s="27">
        <f t="shared" si="5"/>
        <v>10</v>
      </c>
      <c r="U125" s="27">
        <f t="shared" si="5"/>
        <v>12</v>
      </c>
      <c r="V125" s="27">
        <f t="shared" si="5"/>
        <v>8</v>
      </c>
      <c r="W125" s="27">
        <f t="shared" si="5"/>
        <v>7</v>
      </c>
      <c r="X125" s="27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37</v>
      </c>
      <c r="M126" s="8" t="s">
        <v>35</v>
      </c>
      <c r="N126" s="8" t="s">
        <v>32</v>
      </c>
      <c r="O126" s="8" t="s">
        <v>32</v>
      </c>
      <c r="P126" s="8" t="s">
        <v>31</v>
      </c>
      <c r="Q126" s="8" t="s">
        <v>30</v>
      </c>
      <c r="S126" s="27">
        <f t="shared" si="5"/>
        <v>12</v>
      </c>
      <c r="T126" s="27">
        <f t="shared" si="5"/>
        <v>10</v>
      </c>
      <c r="U126" s="27">
        <f t="shared" si="5"/>
        <v>7</v>
      </c>
      <c r="V126" s="27">
        <f t="shared" si="5"/>
        <v>7</v>
      </c>
      <c r="W126" s="27">
        <f t="shared" si="5"/>
        <v>6</v>
      </c>
      <c r="X126" s="27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29</v>
      </c>
      <c r="N127" s="8" t="s">
        <v>32</v>
      </c>
      <c r="O127" s="8" t="s">
        <v>32</v>
      </c>
      <c r="P127" s="8" t="s">
        <v>33</v>
      </c>
      <c r="Q127" s="8" t="s">
        <v>35</v>
      </c>
      <c r="S127" s="27">
        <f t="shared" si="5"/>
        <v>9</v>
      </c>
      <c r="T127" s="27">
        <f t="shared" si="5"/>
        <v>4</v>
      </c>
      <c r="U127" s="27">
        <f t="shared" si="5"/>
        <v>7</v>
      </c>
      <c r="V127" s="27">
        <f t="shared" si="5"/>
        <v>7</v>
      </c>
      <c r="W127" s="27">
        <f t="shared" si="5"/>
        <v>8</v>
      </c>
      <c r="X127" s="27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36</v>
      </c>
      <c r="M128" s="8" t="s">
        <v>29</v>
      </c>
      <c r="N128" s="8" t="s">
        <v>29</v>
      </c>
      <c r="O128" s="8" t="s">
        <v>32</v>
      </c>
      <c r="P128" s="8" t="s">
        <v>36</v>
      </c>
      <c r="Q128" s="8" t="s">
        <v>36</v>
      </c>
      <c r="S128" s="27">
        <f t="shared" si="5"/>
        <v>11</v>
      </c>
      <c r="T128" s="27">
        <f t="shared" si="5"/>
        <v>4</v>
      </c>
      <c r="U128" s="27">
        <f t="shared" si="5"/>
        <v>4</v>
      </c>
      <c r="V128" s="27">
        <f t="shared" si="5"/>
        <v>7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37</v>
      </c>
      <c r="M129" s="8" t="s">
        <v>37</v>
      </c>
      <c r="N129" s="8" t="s">
        <v>29</v>
      </c>
      <c r="O129" s="8" t="s">
        <v>33</v>
      </c>
      <c r="P129" s="8" t="s">
        <v>34</v>
      </c>
      <c r="Q129" s="8" t="s">
        <v>34</v>
      </c>
      <c r="S129" s="27">
        <f t="shared" si="5"/>
        <v>12</v>
      </c>
      <c r="T129" s="27">
        <f t="shared" si="5"/>
        <v>12</v>
      </c>
      <c r="U129" s="27">
        <f t="shared" si="5"/>
        <v>4</v>
      </c>
      <c r="V129" s="27">
        <f t="shared" si="5"/>
        <v>8</v>
      </c>
      <c r="W129" s="27">
        <f t="shared" si="5"/>
        <v>9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29</v>
      </c>
      <c r="M130" s="8" t="s">
        <v>35</v>
      </c>
      <c r="N130" s="8" t="s">
        <v>31</v>
      </c>
      <c r="O130" s="8" t="s">
        <v>37</v>
      </c>
      <c r="P130" s="8" t="s">
        <v>37</v>
      </c>
      <c r="Q130" s="8" t="s">
        <v>33</v>
      </c>
      <c r="S130" s="27">
        <f t="shared" si="5"/>
        <v>4</v>
      </c>
      <c r="T130" s="27">
        <f t="shared" si="5"/>
        <v>10</v>
      </c>
      <c r="U130" s="27">
        <f t="shared" si="5"/>
        <v>6</v>
      </c>
      <c r="V130" s="27">
        <f t="shared" si="5"/>
        <v>12</v>
      </c>
      <c r="W130" s="27">
        <f t="shared" si="5"/>
        <v>12</v>
      </c>
      <c r="X130" s="27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29</v>
      </c>
      <c r="M131" s="8" t="s">
        <v>32</v>
      </c>
      <c r="N131" s="8" t="s">
        <v>33</v>
      </c>
      <c r="O131" s="8" t="s">
        <v>36</v>
      </c>
      <c r="P131" s="8" t="s">
        <v>35</v>
      </c>
      <c r="Q131" s="8" t="s">
        <v>37</v>
      </c>
      <c r="S131" s="27">
        <f t="shared" si="5"/>
        <v>4</v>
      </c>
      <c r="T131" s="27">
        <f t="shared" si="5"/>
        <v>7</v>
      </c>
      <c r="U131" s="27">
        <f t="shared" si="5"/>
        <v>8</v>
      </c>
      <c r="V131" s="27">
        <f t="shared" si="5"/>
        <v>11</v>
      </c>
      <c r="W131" s="27">
        <f t="shared" si="5"/>
        <v>10</v>
      </c>
      <c r="X131" s="27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37</v>
      </c>
      <c r="M132" s="8" t="s">
        <v>32</v>
      </c>
      <c r="N132" s="8" t="s">
        <v>32</v>
      </c>
      <c r="O132" s="8" t="s">
        <v>31</v>
      </c>
      <c r="P132" s="8" t="s">
        <v>37</v>
      </c>
      <c r="Q132" s="8" t="s">
        <v>36</v>
      </c>
      <c r="S132" s="27">
        <f t="shared" si="5"/>
        <v>12</v>
      </c>
      <c r="T132" s="27">
        <f t="shared" si="5"/>
        <v>7</v>
      </c>
      <c r="U132" s="27">
        <f t="shared" si="5"/>
        <v>7</v>
      </c>
      <c r="V132" s="27">
        <f t="shared" si="5"/>
        <v>6</v>
      </c>
      <c r="W132" s="27">
        <f t="shared" si="5"/>
        <v>12</v>
      </c>
      <c r="X132" s="27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25</v>
      </c>
      <c r="M133" s="8" t="s">
        <v>35</v>
      </c>
      <c r="N133" s="8" t="s">
        <v>32</v>
      </c>
      <c r="O133" s="8" t="s">
        <v>37</v>
      </c>
      <c r="P133" s="8" t="s">
        <v>37</v>
      </c>
      <c r="Q133" s="8" t="s">
        <v>34</v>
      </c>
      <c r="S133" s="27">
        <f t="shared" si="5"/>
        <v>2</v>
      </c>
      <c r="T133" s="27">
        <f t="shared" si="5"/>
        <v>10</v>
      </c>
      <c r="U133" s="27">
        <f t="shared" si="5"/>
        <v>7</v>
      </c>
      <c r="V133" s="27">
        <f t="shared" si="5"/>
        <v>12</v>
      </c>
      <c r="W133" s="27">
        <f t="shared" si="5"/>
        <v>12</v>
      </c>
      <c r="X133" s="27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31</v>
      </c>
      <c r="M134" s="8" t="s">
        <v>34</v>
      </c>
      <c r="N134" s="8" t="s">
        <v>29</v>
      </c>
      <c r="O134" s="8" t="s">
        <v>31</v>
      </c>
      <c r="P134" s="8" t="s">
        <v>34</v>
      </c>
      <c r="Q134" s="8" t="s">
        <v>34</v>
      </c>
      <c r="S134" s="27">
        <f t="shared" si="5"/>
        <v>6</v>
      </c>
      <c r="T134" s="27">
        <f t="shared" si="5"/>
        <v>9</v>
      </c>
      <c r="U134" s="27">
        <f t="shared" si="5"/>
        <v>4</v>
      </c>
      <c r="V134" s="27">
        <f t="shared" si="5"/>
        <v>6</v>
      </c>
      <c r="W134" s="27">
        <f t="shared" si="5"/>
        <v>9</v>
      </c>
      <c r="X134" s="27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37</v>
      </c>
      <c r="M135" s="8" t="s">
        <v>35</v>
      </c>
      <c r="N135" s="8" t="s">
        <v>29</v>
      </c>
      <c r="O135" s="8" t="s">
        <v>31</v>
      </c>
      <c r="P135" s="8" t="s">
        <v>29</v>
      </c>
      <c r="Q135" s="8" t="s">
        <v>33</v>
      </c>
      <c r="S135" s="27">
        <f t="shared" si="5"/>
        <v>12</v>
      </c>
      <c r="T135" s="27">
        <f t="shared" si="5"/>
        <v>10</v>
      </c>
      <c r="U135" s="27">
        <f t="shared" si="5"/>
        <v>4</v>
      </c>
      <c r="V135" s="27">
        <f t="shared" si="5"/>
        <v>6</v>
      </c>
      <c r="W135" s="27">
        <f t="shared" si="5"/>
        <v>4</v>
      </c>
      <c r="X135" s="27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36</v>
      </c>
      <c r="M136" s="8" t="s">
        <v>25</v>
      </c>
      <c r="N136" s="8" t="s">
        <v>30</v>
      </c>
      <c r="O136" s="8" t="s">
        <v>35</v>
      </c>
      <c r="P136" s="8" t="s">
        <v>29</v>
      </c>
      <c r="Q136" s="8" t="s">
        <v>25</v>
      </c>
      <c r="S136" s="27">
        <f t="shared" si="5"/>
        <v>11</v>
      </c>
      <c r="T136" s="27">
        <f t="shared" si="5"/>
        <v>2</v>
      </c>
      <c r="U136" s="27">
        <f t="shared" si="5"/>
        <v>5</v>
      </c>
      <c r="V136" s="27">
        <f t="shared" si="5"/>
        <v>10</v>
      </c>
      <c r="W136" s="27">
        <f t="shared" si="5"/>
        <v>4</v>
      </c>
      <c r="X136" s="27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37</v>
      </c>
      <c r="M137" s="8" t="s">
        <v>29</v>
      </c>
      <c r="N137" s="8" t="s">
        <v>30</v>
      </c>
      <c r="O137" s="8" t="s">
        <v>37</v>
      </c>
      <c r="P137" s="8" t="s">
        <v>32</v>
      </c>
      <c r="Q137" s="8" t="s">
        <v>35</v>
      </c>
      <c r="S137" s="27">
        <f t="shared" si="5"/>
        <v>12</v>
      </c>
      <c r="T137" s="27">
        <f t="shared" si="5"/>
        <v>4</v>
      </c>
      <c r="U137" s="27">
        <f t="shared" si="5"/>
        <v>5</v>
      </c>
      <c r="V137" s="27">
        <f t="shared" si="5"/>
        <v>12</v>
      </c>
      <c r="W137" s="27">
        <f t="shared" si="5"/>
        <v>7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37</v>
      </c>
      <c r="M138" s="8" t="s">
        <v>29</v>
      </c>
      <c r="N138" s="8" t="s">
        <v>33</v>
      </c>
      <c r="O138" s="8" t="s">
        <v>36</v>
      </c>
      <c r="P138" s="8" t="s">
        <v>36</v>
      </c>
      <c r="Q138" s="8" t="s">
        <v>35</v>
      </c>
      <c r="S138" s="27">
        <f t="shared" si="5"/>
        <v>12</v>
      </c>
      <c r="T138" s="27">
        <f t="shared" si="5"/>
        <v>4</v>
      </c>
      <c r="U138" s="27">
        <f t="shared" si="5"/>
        <v>8</v>
      </c>
      <c r="V138" s="27">
        <f t="shared" si="5"/>
        <v>11</v>
      </c>
      <c r="W138" s="27">
        <f t="shared" si="5"/>
        <v>11</v>
      </c>
      <c r="X138" s="27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37</v>
      </c>
      <c r="M139" s="8" t="s">
        <v>31</v>
      </c>
      <c r="N139" s="8" t="s">
        <v>29</v>
      </c>
      <c r="O139" s="8" t="s">
        <v>31</v>
      </c>
      <c r="P139" s="8" t="s">
        <v>34</v>
      </c>
      <c r="Q139" s="8" t="s">
        <v>30</v>
      </c>
      <c r="S139" s="27">
        <f t="shared" si="5"/>
        <v>12</v>
      </c>
      <c r="T139" s="27">
        <f t="shared" si="5"/>
        <v>6</v>
      </c>
      <c r="U139" s="27">
        <f t="shared" si="5"/>
        <v>4</v>
      </c>
      <c r="V139" s="27">
        <f t="shared" si="5"/>
        <v>6</v>
      </c>
      <c r="W139" s="27">
        <f t="shared" si="5"/>
        <v>9</v>
      </c>
      <c r="X139" s="27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33</v>
      </c>
      <c r="M140" s="8" t="s">
        <v>31</v>
      </c>
      <c r="N140" s="8" t="s">
        <v>35</v>
      </c>
      <c r="O140" s="8" t="s">
        <v>31</v>
      </c>
      <c r="P140" s="8" t="s">
        <v>35</v>
      </c>
      <c r="Q140" s="8" t="s">
        <v>33</v>
      </c>
      <c r="S140" s="27">
        <f t="shared" si="5"/>
        <v>8</v>
      </c>
      <c r="T140" s="27">
        <f t="shared" si="5"/>
        <v>6</v>
      </c>
      <c r="U140" s="27">
        <f t="shared" si="5"/>
        <v>10</v>
      </c>
      <c r="V140" s="27">
        <f t="shared" si="5"/>
        <v>6</v>
      </c>
      <c r="W140" s="27">
        <f t="shared" si="5"/>
        <v>10</v>
      </c>
      <c r="X140" s="27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36</v>
      </c>
      <c r="M141" s="8" t="s">
        <v>35</v>
      </c>
      <c r="N141" s="8" t="s">
        <v>34</v>
      </c>
      <c r="O141" s="8" t="s">
        <v>37</v>
      </c>
      <c r="P141" s="8" t="s">
        <v>36</v>
      </c>
      <c r="Q141" s="8" t="s">
        <v>35</v>
      </c>
      <c r="S141" s="27">
        <f t="shared" si="5"/>
        <v>11</v>
      </c>
      <c r="T141" s="27">
        <f t="shared" si="5"/>
        <v>10</v>
      </c>
      <c r="U141" s="27">
        <f t="shared" si="5"/>
        <v>9</v>
      </c>
      <c r="V141" s="27">
        <f t="shared" si="5"/>
        <v>12</v>
      </c>
      <c r="W141" s="27">
        <f t="shared" si="5"/>
        <v>11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33</v>
      </c>
      <c r="M142" s="8" t="s">
        <v>25</v>
      </c>
      <c r="N142" s="8" t="s">
        <v>31</v>
      </c>
      <c r="O142" s="8" t="s">
        <v>31</v>
      </c>
      <c r="P142" s="8" t="s">
        <v>32</v>
      </c>
      <c r="Q142" s="8" t="s">
        <v>35</v>
      </c>
      <c r="S142" s="27">
        <f t="shared" si="5"/>
        <v>8</v>
      </c>
      <c r="T142" s="27">
        <f t="shared" si="5"/>
        <v>2</v>
      </c>
      <c r="U142" s="27">
        <f t="shared" si="5"/>
        <v>6</v>
      </c>
      <c r="V142" s="27">
        <f t="shared" si="5"/>
        <v>6</v>
      </c>
      <c r="W142" s="27">
        <f t="shared" si="5"/>
        <v>7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32</v>
      </c>
      <c r="M143" s="8" t="s">
        <v>37</v>
      </c>
      <c r="N143" s="8" t="s">
        <v>31</v>
      </c>
      <c r="O143" s="8" t="s">
        <v>31</v>
      </c>
      <c r="P143" s="8" t="s">
        <v>32</v>
      </c>
      <c r="Q143" s="8" t="s">
        <v>35</v>
      </c>
      <c r="S143" s="27">
        <f t="shared" si="5"/>
        <v>7</v>
      </c>
      <c r="T143" s="27">
        <f t="shared" si="5"/>
        <v>12</v>
      </c>
      <c r="U143" s="27">
        <f t="shared" si="5"/>
        <v>6</v>
      </c>
      <c r="V143" s="27">
        <f t="shared" si="5"/>
        <v>6</v>
      </c>
      <c r="W143" s="27">
        <f t="shared" si="5"/>
        <v>7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32</v>
      </c>
      <c r="M144" s="8" t="s">
        <v>36</v>
      </c>
      <c r="N144" s="8" t="s">
        <v>35</v>
      </c>
      <c r="O144" s="8" t="s">
        <v>37</v>
      </c>
      <c r="P144" s="8" t="s">
        <v>33</v>
      </c>
      <c r="Q144" s="8" t="s">
        <v>32</v>
      </c>
      <c r="S144" s="27">
        <f t="shared" si="5"/>
        <v>7</v>
      </c>
      <c r="T144" s="27">
        <f t="shared" si="5"/>
        <v>11</v>
      </c>
      <c r="U144" s="27">
        <f t="shared" si="5"/>
        <v>10</v>
      </c>
      <c r="V144" s="27">
        <f t="shared" si="5"/>
        <v>12</v>
      </c>
      <c r="W144" s="27">
        <f t="shared" si="5"/>
        <v>8</v>
      </c>
      <c r="X144" s="27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34</v>
      </c>
      <c r="M145" s="8" t="s">
        <v>35</v>
      </c>
      <c r="N145" s="8" t="s">
        <v>31</v>
      </c>
      <c r="O145" s="8" t="s">
        <v>35</v>
      </c>
      <c r="P145" s="8" t="s">
        <v>32</v>
      </c>
      <c r="Q145" s="8" t="s">
        <v>32</v>
      </c>
      <c r="S145" s="27">
        <f t="shared" si="5"/>
        <v>9</v>
      </c>
      <c r="T145" s="27">
        <f t="shared" si="5"/>
        <v>10</v>
      </c>
      <c r="U145" s="27">
        <f t="shared" si="5"/>
        <v>6</v>
      </c>
      <c r="V145" s="27">
        <f t="shared" si="5"/>
        <v>10</v>
      </c>
      <c r="W145" s="27">
        <f t="shared" si="5"/>
        <v>7</v>
      </c>
      <c r="X145" s="27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36</v>
      </c>
      <c r="M146" s="8" t="s">
        <v>34</v>
      </c>
      <c r="N146" s="8" t="s">
        <v>37</v>
      </c>
      <c r="O146" s="8" t="s">
        <v>31</v>
      </c>
      <c r="P146" s="8" t="s">
        <v>34</v>
      </c>
      <c r="Q146" s="8" t="s">
        <v>32</v>
      </c>
      <c r="S146" s="27">
        <f t="shared" si="5"/>
        <v>11</v>
      </c>
      <c r="T146" s="27">
        <f t="shared" si="5"/>
        <v>9</v>
      </c>
      <c r="U146" s="27">
        <f t="shared" si="5"/>
        <v>12</v>
      </c>
      <c r="V146" s="27">
        <f t="shared" si="5"/>
        <v>6</v>
      </c>
      <c r="W146" s="27">
        <f t="shared" si="5"/>
        <v>9</v>
      </c>
      <c r="X146" s="27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34</v>
      </c>
      <c r="M147" s="8" t="s">
        <v>37</v>
      </c>
      <c r="N147" s="8" t="s">
        <v>36</v>
      </c>
      <c r="O147" s="8" t="s">
        <v>31</v>
      </c>
      <c r="P147" s="8" t="s">
        <v>30</v>
      </c>
      <c r="Q147" s="8" t="s">
        <v>25</v>
      </c>
      <c r="S147" s="27">
        <f t="shared" si="5"/>
        <v>9</v>
      </c>
      <c r="T147" s="27">
        <f t="shared" si="5"/>
        <v>12</v>
      </c>
      <c r="U147" s="27">
        <f t="shared" si="5"/>
        <v>11</v>
      </c>
      <c r="V147" s="27">
        <f t="shared" si="5"/>
        <v>6</v>
      </c>
      <c r="W147" s="27">
        <f t="shared" si="5"/>
        <v>5</v>
      </c>
      <c r="X147" s="27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36</v>
      </c>
      <c r="M148" s="8" t="s">
        <v>36</v>
      </c>
      <c r="N148" s="8" t="s">
        <v>36</v>
      </c>
      <c r="O148" s="8" t="s">
        <v>36</v>
      </c>
      <c r="P148" s="8" t="s">
        <v>30</v>
      </c>
      <c r="Q148" s="8" t="s">
        <v>37</v>
      </c>
      <c r="S148" s="27">
        <f t="shared" si="5"/>
        <v>11</v>
      </c>
      <c r="T148" s="27">
        <f t="shared" si="5"/>
        <v>11</v>
      </c>
      <c r="U148" s="27">
        <f t="shared" si="5"/>
        <v>11</v>
      </c>
      <c r="V148" s="27">
        <f t="shared" si="5"/>
        <v>11</v>
      </c>
      <c r="W148" s="27">
        <f t="shared" si="5"/>
        <v>5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31</v>
      </c>
      <c r="M149" s="8" t="s">
        <v>36</v>
      </c>
      <c r="N149" s="8" t="s">
        <v>25</v>
      </c>
      <c r="O149" s="8" t="s">
        <v>36</v>
      </c>
      <c r="P149" s="8" t="s">
        <v>35</v>
      </c>
      <c r="Q149" s="8" t="s">
        <v>35</v>
      </c>
      <c r="S149" s="27">
        <f t="shared" si="5"/>
        <v>6</v>
      </c>
      <c r="T149" s="27">
        <f t="shared" si="5"/>
        <v>11</v>
      </c>
      <c r="U149" s="27">
        <f t="shared" si="5"/>
        <v>2</v>
      </c>
      <c r="V149" s="27">
        <f t="shared" si="5"/>
        <v>11</v>
      </c>
      <c r="W149" s="27">
        <f t="shared" si="5"/>
        <v>10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34</v>
      </c>
      <c r="M150" s="8" t="s">
        <v>29</v>
      </c>
      <c r="N150" s="8" t="s">
        <v>31</v>
      </c>
      <c r="O150" s="8" t="s">
        <v>37</v>
      </c>
      <c r="P150" s="8" t="s">
        <v>33</v>
      </c>
      <c r="Q150" s="8" t="s">
        <v>34</v>
      </c>
      <c r="S150" s="27">
        <f t="shared" si="5"/>
        <v>9</v>
      </c>
      <c r="T150" s="27">
        <f t="shared" si="5"/>
        <v>4</v>
      </c>
      <c r="U150" s="27">
        <f t="shared" si="5"/>
        <v>6</v>
      </c>
      <c r="V150" s="27">
        <f t="shared" si="5"/>
        <v>12</v>
      </c>
      <c r="W150" s="27">
        <f t="shared" si="5"/>
        <v>8</v>
      </c>
      <c r="X150" s="27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34</v>
      </c>
      <c r="M151" s="8" t="s">
        <v>35</v>
      </c>
      <c r="N151" s="8" t="s">
        <v>31</v>
      </c>
      <c r="O151" s="8" t="s">
        <v>35</v>
      </c>
      <c r="P151" s="8" t="s">
        <v>33</v>
      </c>
      <c r="Q151" s="8" t="s">
        <v>33</v>
      </c>
      <c r="S151" s="27">
        <f t="shared" si="5"/>
        <v>9</v>
      </c>
      <c r="T151" s="27">
        <f t="shared" si="5"/>
        <v>10</v>
      </c>
      <c r="U151" s="27">
        <f t="shared" si="5"/>
        <v>6</v>
      </c>
      <c r="V151" s="27">
        <f t="shared" si="5"/>
        <v>10</v>
      </c>
      <c r="W151" s="27">
        <f t="shared" si="5"/>
        <v>8</v>
      </c>
      <c r="X151" s="27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37</v>
      </c>
      <c r="M152" s="8" t="s">
        <v>32</v>
      </c>
      <c r="N152" s="8" t="s">
        <v>36</v>
      </c>
      <c r="O152" s="8" t="s">
        <v>29</v>
      </c>
      <c r="P152" s="8" t="s">
        <v>33</v>
      </c>
      <c r="Q152" s="8" t="s">
        <v>31</v>
      </c>
      <c r="S152" s="27">
        <f t="shared" si="5"/>
        <v>12</v>
      </c>
      <c r="T152" s="27">
        <f t="shared" si="5"/>
        <v>7</v>
      </c>
      <c r="U152" s="27">
        <f t="shared" si="5"/>
        <v>11</v>
      </c>
      <c r="V152" s="27">
        <f t="shared" si="5"/>
        <v>4</v>
      </c>
      <c r="W152" s="27">
        <f t="shared" si="5"/>
        <v>8</v>
      </c>
      <c r="X152" s="27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37</v>
      </c>
      <c r="M153" s="8" t="s">
        <v>32</v>
      </c>
      <c r="N153" s="8" t="s">
        <v>31</v>
      </c>
      <c r="O153" s="8" t="s">
        <v>29</v>
      </c>
      <c r="P153" s="8" t="s">
        <v>37</v>
      </c>
      <c r="Q153" s="8" t="s">
        <v>31</v>
      </c>
      <c r="S153" s="27">
        <f t="shared" si="5"/>
        <v>12</v>
      </c>
      <c r="T153" s="27">
        <f t="shared" si="5"/>
        <v>7</v>
      </c>
      <c r="U153" s="27">
        <f t="shared" si="5"/>
        <v>6</v>
      </c>
      <c r="V153" s="27">
        <f t="shared" ref="V153:X216" si="6">IF(O153="","",VLOOKUP(O153,$A$4:$I$15,9,FALSE))</f>
        <v>4</v>
      </c>
      <c r="W153" s="27">
        <f t="shared" si="6"/>
        <v>12</v>
      </c>
      <c r="X153" s="27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34</v>
      </c>
      <c r="M154" s="8" t="s">
        <v>29</v>
      </c>
      <c r="N154" s="8" t="s">
        <v>31</v>
      </c>
      <c r="O154" s="8" t="s">
        <v>32</v>
      </c>
      <c r="P154" s="8" t="s">
        <v>32</v>
      </c>
      <c r="Q154" s="8" t="s">
        <v>37</v>
      </c>
      <c r="S154" s="27">
        <f t="shared" ref="S154:X217" si="7">IF(L154="","",VLOOKUP(L154,$A$4:$I$15,9,FALSE))</f>
        <v>9</v>
      </c>
      <c r="T154" s="27">
        <f t="shared" si="7"/>
        <v>4</v>
      </c>
      <c r="U154" s="27">
        <f t="shared" si="7"/>
        <v>6</v>
      </c>
      <c r="V154" s="27">
        <f t="shared" si="6"/>
        <v>7</v>
      </c>
      <c r="W154" s="27">
        <f t="shared" si="6"/>
        <v>7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31</v>
      </c>
      <c r="N155" s="8" t="s">
        <v>29</v>
      </c>
      <c r="O155" s="8" t="s">
        <v>36</v>
      </c>
      <c r="P155" s="8" t="s">
        <v>32</v>
      </c>
      <c r="Q155" s="8" t="s">
        <v>34</v>
      </c>
      <c r="S155" s="27">
        <f t="shared" si="7"/>
        <v>11</v>
      </c>
      <c r="T155" s="27">
        <f t="shared" si="7"/>
        <v>6</v>
      </c>
      <c r="U155" s="27">
        <f t="shared" si="7"/>
        <v>4</v>
      </c>
      <c r="V155" s="27">
        <f t="shared" si="6"/>
        <v>11</v>
      </c>
      <c r="W155" s="27">
        <f t="shared" si="6"/>
        <v>7</v>
      </c>
      <c r="X155" s="27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30</v>
      </c>
      <c r="M156" s="8" t="s">
        <v>37</v>
      </c>
      <c r="N156" s="8" t="s">
        <v>34</v>
      </c>
      <c r="O156" s="8" t="s">
        <v>37</v>
      </c>
      <c r="P156" s="8" t="s">
        <v>35</v>
      </c>
      <c r="Q156" s="8" t="s">
        <v>37</v>
      </c>
      <c r="S156" s="27">
        <f t="shared" si="7"/>
        <v>5</v>
      </c>
      <c r="T156" s="27">
        <f t="shared" si="7"/>
        <v>12</v>
      </c>
      <c r="U156" s="27">
        <f t="shared" si="7"/>
        <v>9</v>
      </c>
      <c r="V156" s="27">
        <f t="shared" si="6"/>
        <v>12</v>
      </c>
      <c r="W156" s="27">
        <f t="shared" si="6"/>
        <v>10</v>
      </c>
      <c r="X156" s="27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34</v>
      </c>
      <c r="N157" s="8" t="s">
        <v>33</v>
      </c>
      <c r="O157" s="8" t="s">
        <v>29</v>
      </c>
      <c r="P157" s="8" t="s">
        <v>30</v>
      </c>
      <c r="Q157" s="8" t="s">
        <v>35</v>
      </c>
      <c r="S157" s="27">
        <f t="shared" si="7"/>
        <v>11</v>
      </c>
      <c r="T157" s="27">
        <f t="shared" si="7"/>
        <v>9</v>
      </c>
      <c r="U157" s="27">
        <f t="shared" si="7"/>
        <v>8</v>
      </c>
      <c r="V157" s="27">
        <f t="shared" si="6"/>
        <v>4</v>
      </c>
      <c r="W157" s="27">
        <f t="shared" si="6"/>
        <v>5</v>
      </c>
      <c r="X157" s="27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31</v>
      </c>
      <c r="M158" s="8" t="s">
        <v>34</v>
      </c>
      <c r="N158" s="8" t="s">
        <v>37</v>
      </c>
      <c r="O158" s="8" t="s">
        <v>30</v>
      </c>
      <c r="P158" s="8" t="s">
        <v>30</v>
      </c>
      <c r="Q158" s="8" t="s">
        <v>35</v>
      </c>
      <c r="S158" s="27">
        <f t="shared" si="7"/>
        <v>6</v>
      </c>
      <c r="T158" s="27">
        <f t="shared" si="7"/>
        <v>9</v>
      </c>
      <c r="U158" s="27">
        <f t="shared" si="7"/>
        <v>12</v>
      </c>
      <c r="V158" s="27">
        <f t="shared" si="6"/>
        <v>5</v>
      </c>
      <c r="W158" s="27">
        <f t="shared" si="6"/>
        <v>5</v>
      </c>
      <c r="X158" s="27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35</v>
      </c>
      <c r="M159" s="8" t="s">
        <v>36</v>
      </c>
      <c r="N159" s="8" t="s">
        <v>37</v>
      </c>
      <c r="O159" s="8" t="s">
        <v>30</v>
      </c>
      <c r="P159" s="8" t="s">
        <v>36</v>
      </c>
      <c r="Q159" s="8" t="s">
        <v>37</v>
      </c>
      <c r="S159" s="27">
        <f t="shared" si="7"/>
        <v>10</v>
      </c>
      <c r="T159" s="27">
        <f t="shared" si="7"/>
        <v>11</v>
      </c>
      <c r="U159" s="27">
        <f t="shared" si="7"/>
        <v>12</v>
      </c>
      <c r="V159" s="27">
        <f t="shared" si="6"/>
        <v>5</v>
      </c>
      <c r="W159" s="27">
        <f t="shared" si="6"/>
        <v>11</v>
      </c>
      <c r="X159" s="27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33</v>
      </c>
      <c r="M160" s="8" t="s">
        <v>37</v>
      </c>
      <c r="N160" s="8" t="s">
        <v>37</v>
      </c>
      <c r="O160" s="8" t="s">
        <v>31</v>
      </c>
      <c r="P160" s="8" t="s">
        <v>25</v>
      </c>
      <c r="Q160" s="8" t="s">
        <v>37</v>
      </c>
      <c r="S160" s="27">
        <f t="shared" si="7"/>
        <v>8</v>
      </c>
      <c r="T160" s="27">
        <f t="shared" si="7"/>
        <v>12</v>
      </c>
      <c r="U160" s="27">
        <f t="shared" si="7"/>
        <v>12</v>
      </c>
      <c r="V160" s="27">
        <f t="shared" si="6"/>
        <v>6</v>
      </c>
      <c r="W160" s="27">
        <f t="shared" si="6"/>
        <v>2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37</v>
      </c>
      <c r="M161" s="8" t="s">
        <v>36</v>
      </c>
      <c r="N161" s="8" t="s">
        <v>32</v>
      </c>
      <c r="O161" s="8" t="s">
        <v>31</v>
      </c>
      <c r="P161" s="8" t="s">
        <v>36</v>
      </c>
      <c r="Q161" s="8" t="s">
        <v>34</v>
      </c>
      <c r="S161" s="27">
        <f t="shared" si="7"/>
        <v>12</v>
      </c>
      <c r="T161" s="27">
        <f t="shared" si="7"/>
        <v>11</v>
      </c>
      <c r="U161" s="27">
        <f t="shared" si="7"/>
        <v>7</v>
      </c>
      <c r="V161" s="27">
        <f t="shared" si="6"/>
        <v>6</v>
      </c>
      <c r="W161" s="27">
        <f t="shared" si="6"/>
        <v>11</v>
      </c>
      <c r="X161" s="27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33</v>
      </c>
      <c r="M162" s="8" t="s">
        <v>31</v>
      </c>
      <c r="N162" s="8" t="s">
        <v>32</v>
      </c>
      <c r="O162" s="8" t="s">
        <v>36</v>
      </c>
      <c r="P162" s="8" t="s">
        <v>34</v>
      </c>
      <c r="Q162" s="8" t="s">
        <v>32</v>
      </c>
      <c r="S162" s="27">
        <f t="shared" si="7"/>
        <v>8</v>
      </c>
      <c r="T162" s="27">
        <f t="shared" si="7"/>
        <v>6</v>
      </c>
      <c r="U162" s="27">
        <f t="shared" si="7"/>
        <v>7</v>
      </c>
      <c r="V162" s="27">
        <f t="shared" si="6"/>
        <v>11</v>
      </c>
      <c r="W162" s="27">
        <f t="shared" si="6"/>
        <v>9</v>
      </c>
      <c r="X162" s="27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31</v>
      </c>
      <c r="M163" s="8" t="s">
        <v>36</v>
      </c>
      <c r="N163" s="8" t="s">
        <v>33</v>
      </c>
      <c r="O163" s="8" t="s">
        <v>29</v>
      </c>
      <c r="P163" s="8" t="s">
        <v>35</v>
      </c>
      <c r="Q163" s="8" t="s">
        <v>32</v>
      </c>
      <c r="S163" s="27">
        <f t="shared" si="7"/>
        <v>6</v>
      </c>
      <c r="T163" s="27">
        <f t="shared" si="7"/>
        <v>11</v>
      </c>
      <c r="U163" s="27">
        <f t="shared" si="7"/>
        <v>8</v>
      </c>
      <c r="V163" s="27">
        <f t="shared" si="6"/>
        <v>4</v>
      </c>
      <c r="W163" s="27">
        <f t="shared" si="6"/>
        <v>10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34</v>
      </c>
      <c r="M164" s="8" t="s">
        <v>31</v>
      </c>
      <c r="N164" s="8" t="s">
        <v>34</v>
      </c>
      <c r="O164" s="8" t="s">
        <v>29</v>
      </c>
      <c r="P164" s="8" t="s">
        <v>36</v>
      </c>
      <c r="Q164" s="8" t="s">
        <v>36</v>
      </c>
      <c r="S164" s="27">
        <f t="shared" si="7"/>
        <v>9</v>
      </c>
      <c r="T164" s="27">
        <f t="shared" si="7"/>
        <v>6</v>
      </c>
      <c r="U164" s="27">
        <f t="shared" si="7"/>
        <v>9</v>
      </c>
      <c r="V164" s="27">
        <f t="shared" si="6"/>
        <v>4</v>
      </c>
      <c r="W164" s="27">
        <f t="shared" si="6"/>
        <v>11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34</v>
      </c>
      <c r="M165" s="8" t="s">
        <v>37</v>
      </c>
      <c r="N165" s="8" t="s">
        <v>35</v>
      </c>
      <c r="O165" s="8" t="s">
        <v>30</v>
      </c>
      <c r="P165" s="8" t="s">
        <v>32</v>
      </c>
      <c r="Q165" s="8" t="s">
        <v>31</v>
      </c>
      <c r="S165" s="27">
        <f t="shared" si="7"/>
        <v>9</v>
      </c>
      <c r="T165" s="27">
        <f t="shared" si="7"/>
        <v>12</v>
      </c>
      <c r="U165" s="27">
        <f t="shared" si="7"/>
        <v>10</v>
      </c>
      <c r="V165" s="27">
        <f t="shared" si="6"/>
        <v>5</v>
      </c>
      <c r="W165" s="27">
        <f t="shared" si="6"/>
        <v>7</v>
      </c>
      <c r="X165" s="27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32</v>
      </c>
      <c r="M166" s="8" t="s">
        <v>37</v>
      </c>
      <c r="N166" s="8" t="s">
        <v>32</v>
      </c>
      <c r="O166" s="8" t="s">
        <v>30</v>
      </c>
      <c r="P166" s="8" t="s">
        <v>32</v>
      </c>
      <c r="Q166" s="8" t="s">
        <v>34</v>
      </c>
      <c r="S166" s="27">
        <f t="shared" si="7"/>
        <v>7</v>
      </c>
      <c r="T166" s="27">
        <f t="shared" si="7"/>
        <v>12</v>
      </c>
      <c r="U166" s="27">
        <f t="shared" si="7"/>
        <v>7</v>
      </c>
      <c r="V166" s="27">
        <f t="shared" si="6"/>
        <v>5</v>
      </c>
      <c r="W166" s="27">
        <f t="shared" si="6"/>
        <v>7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34</v>
      </c>
      <c r="M167" s="8" t="s">
        <v>32</v>
      </c>
      <c r="N167" s="8" t="s">
        <v>34</v>
      </c>
      <c r="O167" s="8" t="s">
        <v>36</v>
      </c>
      <c r="P167" s="8" t="s">
        <v>37</v>
      </c>
      <c r="Q167" s="8" t="s">
        <v>33</v>
      </c>
      <c r="S167" s="27">
        <f t="shared" si="7"/>
        <v>9</v>
      </c>
      <c r="T167" s="27">
        <f t="shared" si="7"/>
        <v>7</v>
      </c>
      <c r="U167" s="27">
        <f t="shared" si="7"/>
        <v>9</v>
      </c>
      <c r="V167" s="27">
        <f t="shared" si="6"/>
        <v>11</v>
      </c>
      <c r="W167" s="27">
        <f t="shared" si="6"/>
        <v>12</v>
      </c>
      <c r="X167" s="27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34</v>
      </c>
      <c r="M168" s="8" t="s">
        <v>32</v>
      </c>
      <c r="N168" s="8" t="s">
        <v>33</v>
      </c>
      <c r="O168" s="8" t="s">
        <v>30</v>
      </c>
      <c r="P168" s="8" t="s">
        <v>37</v>
      </c>
      <c r="Q168" s="8" t="s">
        <v>37</v>
      </c>
      <c r="S168" s="27">
        <f t="shared" si="7"/>
        <v>9</v>
      </c>
      <c r="T168" s="27">
        <f t="shared" si="7"/>
        <v>7</v>
      </c>
      <c r="U168" s="27">
        <f t="shared" si="7"/>
        <v>8</v>
      </c>
      <c r="V168" s="27">
        <f t="shared" si="6"/>
        <v>5</v>
      </c>
      <c r="W168" s="27">
        <f t="shared" si="6"/>
        <v>12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30</v>
      </c>
      <c r="M169" s="8" t="s">
        <v>35</v>
      </c>
      <c r="N169" s="8" t="s">
        <v>36</v>
      </c>
      <c r="O169" s="8" t="s">
        <v>36</v>
      </c>
      <c r="P169" s="8" t="s">
        <v>30</v>
      </c>
      <c r="Q169" s="8" t="s">
        <v>31</v>
      </c>
      <c r="S169" s="27">
        <f t="shared" si="7"/>
        <v>5</v>
      </c>
      <c r="T169" s="27">
        <f t="shared" si="7"/>
        <v>10</v>
      </c>
      <c r="U169" s="27">
        <f t="shared" si="7"/>
        <v>11</v>
      </c>
      <c r="V169" s="27">
        <f t="shared" si="6"/>
        <v>11</v>
      </c>
      <c r="W169" s="27">
        <f t="shared" si="6"/>
        <v>5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33</v>
      </c>
      <c r="M170" s="8" t="s">
        <v>30</v>
      </c>
      <c r="N170" s="8" t="s">
        <v>35</v>
      </c>
      <c r="O170" s="8" t="s">
        <v>30</v>
      </c>
      <c r="P170" s="8" t="s">
        <v>36</v>
      </c>
      <c r="Q170" s="8" t="s">
        <v>32</v>
      </c>
      <c r="S170" s="27">
        <f t="shared" si="7"/>
        <v>8</v>
      </c>
      <c r="T170" s="27">
        <f t="shared" si="7"/>
        <v>5</v>
      </c>
      <c r="U170" s="27">
        <f t="shared" si="7"/>
        <v>10</v>
      </c>
      <c r="V170" s="27">
        <f t="shared" si="6"/>
        <v>5</v>
      </c>
      <c r="W170" s="27">
        <f t="shared" si="6"/>
        <v>11</v>
      </c>
      <c r="X170" s="27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37</v>
      </c>
      <c r="M171" s="8" t="s">
        <v>30</v>
      </c>
      <c r="N171" s="8" t="s">
        <v>35</v>
      </c>
      <c r="O171" s="8" t="s">
        <v>37</v>
      </c>
      <c r="P171" s="8" t="s">
        <v>33</v>
      </c>
      <c r="Q171" s="8" t="s">
        <v>32</v>
      </c>
      <c r="S171" s="27">
        <f t="shared" si="7"/>
        <v>12</v>
      </c>
      <c r="T171" s="27">
        <f t="shared" si="7"/>
        <v>5</v>
      </c>
      <c r="U171" s="27">
        <f t="shared" si="7"/>
        <v>10</v>
      </c>
      <c r="V171" s="27">
        <f t="shared" si="6"/>
        <v>12</v>
      </c>
      <c r="W171" s="27">
        <f t="shared" si="6"/>
        <v>8</v>
      </c>
      <c r="X171" s="27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36</v>
      </c>
      <c r="M172" s="8" t="s">
        <v>37</v>
      </c>
      <c r="N172" s="8" t="s">
        <v>29</v>
      </c>
      <c r="O172" s="8" t="s">
        <v>37</v>
      </c>
      <c r="P172" s="8" t="s">
        <v>33</v>
      </c>
      <c r="Q172" s="8" t="s">
        <v>35</v>
      </c>
      <c r="S172" s="27">
        <f t="shared" si="7"/>
        <v>11</v>
      </c>
      <c r="T172" s="27">
        <f t="shared" si="7"/>
        <v>12</v>
      </c>
      <c r="U172" s="27">
        <f t="shared" si="7"/>
        <v>4</v>
      </c>
      <c r="V172" s="27">
        <f t="shared" si="6"/>
        <v>12</v>
      </c>
      <c r="W172" s="27">
        <f t="shared" si="6"/>
        <v>8</v>
      </c>
      <c r="X172" s="27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35</v>
      </c>
      <c r="M173" s="8" t="s">
        <v>37</v>
      </c>
      <c r="N173" s="8" t="s">
        <v>29</v>
      </c>
      <c r="O173" s="8" t="s">
        <v>37</v>
      </c>
      <c r="P173" s="8" t="s">
        <v>35</v>
      </c>
      <c r="Q173" s="8" t="s">
        <v>34</v>
      </c>
      <c r="S173" s="27">
        <f t="shared" si="7"/>
        <v>10</v>
      </c>
      <c r="T173" s="27">
        <f t="shared" si="7"/>
        <v>12</v>
      </c>
      <c r="U173" s="27">
        <f t="shared" si="7"/>
        <v>4</v>
      </c>
      <c r="V173" s="27">
        <f t="shared" si="6"/>
        <v>12</v>
      </c>
      <c r="W173" s="27">
        <f t="shared" si="6"/>
        <v>10</v>
      </c>
      <c r="X173" s="27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36</v>
      </c>
      <c r="M174" s="8" t="s">
        <v>30</v>
      </c>
      <c r="N174" s="8" t="s">
        <v>37</v>
      </c>
      <c r="O174" s="8" t="s">
        <v>37</v>
      </c>
      <c r="P174" s="8" t="s">
        <v>29</v>
      </c>
      <c r="Q174" s="8" t="s">
        <v>37</v>
      </c>
      <c r="S174" s="27">
        <f t="shared" si="7"/>
        <v>11</v>
      </c>
      <c r="T174" s="27">
        <f t="shared" si="7"/>
        <v>5</v>
      </c>
      <c r="U174" s="27">
        <f t="shared" si="7"/>
        <v>12</v>
      </c>
      <c r="V174" s="27">
        <f t="shared" si="6"/>
        <v>12</v>
      </c>
      <c r="W174" s="27">
        <f t="shared" si="6"/>
        <v>4</v>
      </c>
      <c r="X174" s="27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36</v>
      </c>
      <c r="M175" s="8" t="s">
        <v>34</v>
      </c>
      <c r="N175" s="8" t="s">
        <v>35</v>
      </c>
      <c r="O175" s="8" t="s">
        <v>37</v>
      </c>
      <c r="P175" s="8" t="s">
        <v>29</v>
      </c>
      <c r="Q175" s="8" t="s">
        <v>34</v>
      </c>
      <c r="S175" s="27">
        <f t="shared" si="7"/>
        <v>11</v>
      </c>
      <c r="T175" s="27">
        <f t="shared" si="7"/>
        <v>9</v>
      </c>
      <c r="U175" s="27">
        <f t="shared" si="7"/>
        <v>10</v>
      </c>
      <c r="V175" s="27">
        <f t="shared" si="6"/>
        <v>12</v>
      </c>
      <c r="W175" s="27">
        <f t="shared" si="6"/>
        <v>4</v>
      </c>
      <c r="X175" s="27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36</v>
      </c>
      <c r="M176" s="8" t="s">
        <v>35</v>
      </c>
      <c r="N176" s="8" t="s">
        <v>30</v>
      </c>
      <c r="O176" s="8" t="s">
        <v>36</v>
      </c>
      <c r="P176" s="8" t="s">
        <v>35</v>
      </c>
      <c r="Q176" s="8" t="s">
        <v>34</v>
      </c>
      <c r="S176" s="27">
        <f t="shared" si="7"/>
        <v>11</v>
      </c>
      <c r="T176" s="27">
        <f t="shared" si="7"/>
        <v>10</v>
      </c>
      <c r="U176" s="27">
        <f t="shared" si="7"/>
        <v>5</v>
      </c>
      <c r="V176" s="27">
        <f t="shared" si="6"/>
        <v>11</v>
      </c>
      <c r="W176" s="27">
        <f t="shared" si="6"/>
        <v>10</v>
      </c>
      <c r="X176" s="27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34</v>
      </c>
      <c r="M177" s="8" t="s">
        <v>35</v>
      </c>
      <c r="N177" s="8" t="s">
        <v>31</v>
      </c>
      <c r="O177" s="8" t="s">
        <v>32</v>
      </c>
      <c r="P177" s="8" t="s">
        <v>35</v>
      </c>
      <c r="Q177" s="8" t="s">
        <v>29</v>
      </c>
      <c r="S177" s="27">
        <f t="shared" si="7"/>
        <v>9</v>
      </c>
      <c r="T177" s="27">
        <f t="shared" si="7"/>
        <v>10</v>
      </c>
      <c r="U177" s="27">
        <f t="shared" si="7"/>
        <v>6</v>
      </c>
      <c r="V177" s="27">
        <f t="shared" si="6"/>
        <v>7</v>
      </c>
      <c r="W177" s="27">
        <f t="shared" si="6"/>
        <v>10</v>
      </c>
      <c r="X177" s="27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37</v>
      </c>
      <c r="M178" s="8" t="s">
        <v>30</v>
      </c>
      <c r="N178" s="8" t="s">
        <v>31</v>
      </c>
      <c r="O178" s="8" t="s">
        <v>30</v>
      </c>
      <c r="P178" s="8" t="s">
        <v>32</v>
      </c>
      <c r="Q178" s="8" t="s">
        <v>34</v>
      </c>
      <c r="S178" s="27">
        <f t="shared" si="7"/>
        <v>12</v>
      </c>
      <c r="T178" s="27">
        <f t="shared" si="7"/>
        <v>5</v>
      </c>
      <c r="U178" s="27">
        <f t="shared" si="7"/>
        <v>6</v>
      </c>
      <c r="V178" s="27">
        <f t="shared" si="6"/>
        <v>5</v>
      </c>
      <c r="W178" s="27">
        <f t="shared" si="6"/>
        <v>7</v>
      </c>
      <c r="X178" s="27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34</v>
      </c>
      <c r="M179" s="8" t="s">
        <v>30</v>
      </c>
      <c r="N179" s="8" t="s">
        <v>30</v>
      </c>
      <c r="O179" s="8" t="s">
        <v>35</v>
      </c>
      <c r="P179" s="8" t="s">
        <v>37</v>
      </c>
      <c r="Q179" s="8" t="s">
        <v>36</v>
      </c>
      <c r="S179" s="27">
        <f t="shared" si="7"/>
        <v>9</v>
      </c>
      <c r="T179" s="27">
        <f t="shared" si="7"/>
        <v>5</v>
      </c>
      <c r="U179" s="27">
        <f t="shared" si="7"/>
        <v>5</v>
      </c>
      <c r="V179" s="27">
        <f t="shared" si="6"/>
        <v>10</v>
      </c>
      <c r="W179" s="27">
        <f t="shared" si="6"/>
        <v>12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36</v>
      </c>
      <c r="M180" s="8" t="s">
        <v>36</v>
      </c>
      <c r="N180" s="8" t="s">
        <v>30</v>
      </c>
      <c r="O180" s="8" t="s">
        <v>37</v>
      </c>
      <c r="P180" s="8" t="s">
        <v>35</v>
      </c>
      <c r="Q180" s="8" t="s">
        <v>32</v>
      </c>
      <c r="S180" s="27">
        <f t="shared" si="7"/>
        <v>11</v>
      </c>
      <c r="T180" s="27">
        <f t="shared" si="7"/>
        <v>11</v>
      </c>
      <c r="U180" s="27">
        <f t="shared" si="7"/>
        <v>5</v>
      </c>
      <c r="V180" s="27">
        <f t="shared" si="6"/>
        <v>12</v>
      </c>
      <c r="W180" s="27">
        <f t="shared" si="6"/>
        <v>10</v>
      </c>
      <c r="X180" s="27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37</v>
      </c>
      <c r="M181" s="8" t="s">
        <v>34</v>
      </c>
      <c r="N181" s="8" t="s">
        <v>37</v>
      </c>
      <c r="O181" s="8" t="s">
        <v>36</v>
      </c>
      <c r="P181" s="8" t="s">
        <v>30</v>
      </c>
      <c r="Q181" s="8" t="s">
        <v>33</v>
      </c>
      <c r="S181" s="27">
        <f t="shared" si="7"/>
        <v>12</v>
      </c>
      <c r="T181" s="27">
        <f t="shared" si="7"/>
        <v>9</v>
      </c>
      <c r="U181" s="27">
        <f t="shared" si="7"/>
        <v>12</v>
      </c>
      <c r="V181" s="27">
        <f t="shared" si="6"/>
        <v>11</v>
      </c>
      <c r="W181" s="27">
        <f t="shared" si="6"/>
        <v>5</v>
      </c>
      <c r="X181" s="27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36</v>
      </c>
      <c r="M182" s="8" t="s">
        <v>34</v>
      </c>
      <c r="N182" s="8" t="s">
        <v>31</v>
      </c>
      <c r="O182" s="8" t="s">
        <v>33</v>
      </c>
      <c r="P182" s="8" t="s">
        <v>30</v>
      </c>
      <c r="Q182" s="8" t="s">
        <v>33</v>
      </c>
      <c r="S182" s="27">
        <f t="shared" si="7"/>
        <v>11</v>
      </c>
      <c r="T182" s="27">
        <f t="shared" si="7"/>
        <v>9</v>
      </c>
      <c r="U182" s="27">
        <f t="shared" si="7"/>
        <v>6</v>
      </c>
      <c r="V182" s="27">
        <f t="shared" si="6"/>
        <v>8</v>
      </c>
      <c r="W182" s="27">
        <f t="shared" si="6"/>
        <v>5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34</v>
      </c>
      <c r="M183" s="8" t="s">
        <v>25</v>
      </c>
      <c r="N183" s="8" t="s">
        <v>33</v>
      </c>
      <c r="O183" s="8" t="s">
        <v>37</v>
      </c>
      <c r="P183" s="8" t="s">
        <v>37</v>
      </c>
      <c r="Q183" s="8" t="s">
        <v>35</v>
      </c>
      <c r="S183" s="27">
        <f t="shared" si="7"/>
        <v>9</v>
      </c>
      <c r="T183" s="27">
        <f t="shared" si="7"/>
        <v>2</v>
      </c>
      <c r="U183" s="27">
        <f t="shared" si="7"/>
        <v>8</v>
      </c>
      <c r="V183" s="27">
        <f t="shared" si="6"/>
        <v>12</v>
      </c>
      <c r="W183" s="27">
        <f t="shared" si="6"/>
        <v>12</v>
      </c>
      <c r="X183" s="27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34</v>
      </c>
      <c r="M184" s="8" t="s">
        <v>25</v>
      </c>
      <c r="N184" s="8" t="s">
        <v>35</v>
      </c>
      <c r="O184" s="8" t="s">
        <v>37</v>
      </c>
      <c r="P184" s="8" t="s">
        <v>33</v>
      </c>
      <c r="Q184" s="8" t="s">
        <v>35</v>
      </c>
      <c r="S184" s="27">
        <f t="shared" si="7"/>
        <v>9</v>
      </c>
      <c r="T184" s="27">
        <f t="shared" si="7"/>
        <v>2</v>
      </c>
      <c r="U184" s="27">
        <f t="shared" si="7"/>
        <v>10</v>
      </c>
      <c r="V184" s="27">
        <f t="shared" si="6"/>
        <v>12</v>
      </c>
      <c r="W184" s="27">
        <f t="shared" si="6"/>
        <v>8</v>
      </c>
      <c r="X184" s="27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36</v>
      </c>
      <c r="M185" s="8" t="s">
        <v>35</v>
      </c>
      <c r="N185" s="8" t="s">
        <v>34</v>
      </c>
      <c r="O185" s="8" t="s">
        <v>35</v>
      </c>
      <c r="P185" s="8" t="s">
        <v>33</v>
      </c>
      <c r="Q185" s="8" t="s">
        <v>31</v>
      </c>
      <c r="S185" s="27">
        <f t="shared" si="7"/>
        <v>11</v>
      </c>
      <c r="T185" s="27">
        <f t="shared" si="7"/>
        <v>10</v>
      </c>
      <c r="U185" s="27">
        <f t="shared" si="7"/>
        <v>9</v>
      </c>
      <c r="V185" s="27">
        <f t="shared" si="6"/>
        <v>10</v>
      </c>
      <c r="W185" s="27">
        <f t="shared" si="6"/>
        <v>8</v>
      </c>
      <c r="X185" s="27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36</v>
      </c>
      <c r="M186" s="8" t="s">
        <v>35</v>
      </c>
      <c r="N186" s="8" t="s">
        <v>37</v>
      </c>
      <c r="O186" s="8" t="s">
        <v>33</v>
      </c>
      <c r="P186" s="8" t="s">
        <v>36</v>
      </c>
      <c r="Q186" s="8" t="s">
        <v>31</v>
      </c>
      <c r="S186" s="27">
        <f t="shared" si="7"/>
        <v>11</v>
      </c>
      <c r="T186" s="27">
        <f t="shared" si="7"/>
        <v>10</v>
      </c>
      <c r="U186" s="27">
        <f t="shared" si="7"/>
        <v>12</v>
      </c>
      <c r="V186" s="27">
        <f t="shared" si="6"/>
        <v>8</v>
      </c>
      <c r="W186" s="27">
        <f t="shared" si="6"/>
        <v>11</v>
      </c>
      <c r="X186" s="27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36</v>
      </c>
      <c r="M187" s="8" t="s">
        <v>35</v>
      </c>
      <c r="N187" s="8" t="s">
        <v>36</v>
      </c>
      <c r="O187" s="8" t="s">
        <v>36</v>
      </c>
      <c r="P187" s="8" t="s">
        <v>25</v>
      </c>
      <c r="Q187" s="8" t="s">
        <v>36</v>
      </c>
      <c r="S187" s="27">
        <f t="shared" si="7"/>
        <v>11</v>
      </c>
      <c r="T187" s="27">
        <f t="shared" si="7"/>
        <v>10</v>
      </c>
      <c r="U187" s="27">
        <f t="shared" si="7"/>
        <v>11</v>
      </c>
      <c r="V187" s="27">
        <f t="shared" si="6"/>
        <v>11</v>
      </c>
      <c r="W187" s="27">
        <f t="shared" si="6"/>
        <v>2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35</v>
      </c>
      <c r="M188" s="8" t="s">
        <v>37</v>
      </c>
      <c r="N188" s="8" t="s">
        <v>29</v>
      </c>
      <c r="O188" s="8" t="s">
        <v>36</v>
      </c>
      <c r="P188" s="8" t="s">
        <v>35</v>
      </c>
      <c r="Q188" s="8" t="s">
        <v>31</v>
      </c>
      <c r="S188" s="27">
        <f t="shared" si="7"/>
        <v>10</v>
      </c>
      <c r="T188" s="27">
        <f t="shared" si="7"/>
        <v>12</v>
      </c>
      <c r="U188" s="27">
        <f t="shared" si="7"/>
        <v>4</v>
      </c>
      <c r="V188" s="27">
        <f t="shared" si="6"/>
        <v>11</v>
      </c>
      <c r="W188" s="27">
        <f t="shared" si="6"/>
        <v>10</v>
      </c>
      <c r="X188" s="27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36</v>
      </c>
      <c r="M189" s="8" t="s">
        <v>33</v>
      </c>
      <c r="N189" s="8" t="s">
        <v>29</v>
      </c>
      <c r="O189" s="8" t="s">
        <v>30</v>
      </c>
      <c r="P189" s="8" t="s">
        <v>33</v>
      </c>
      <c r="Q189" s="8" t="s">
        <v>32</v>
      </c>
      <c r="S189" s="27">
        <f t="shared" si="7"/>
        <v>11</v>
      </c>
      <c r="T189" s="27">
        <f t="shared" si="7"/>
        <v>8</v>
      </c>
      <c r="U189" s="27">
        <f t="shared" si="7"/>
        <v>4</v>
      </c>
      <c r="V189" s="27">
        <f t="shared" si="6"/>
        <v>5</v>
      </c>
      <c r="W189" s="27">
        <f t="shared" si="6"/>
        <v>8</v>
      </c>
      <c r="X189" s="27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37</v>
      </c>
      <c r="M190" s="8" t="s">
        <v>35</v>
      </c>
      <c r="N190" s="8" t="s">
        <v>30</v>
      </c>
      <c r="O190" s="8" t="s">
        <v>30</v>
      </c>
      <c r="P190" s="8" t="s">
        <v>33</v>
      </c>
      <c r="Q190" s="8" t="s">
        <v>35</v>
      </c>
      <c r="S190" s="27">
        <f t="shared" si="7"/>
        <v>12</v>
      </c>
      <c r="T190" s="27">
        <f t="shared" si="7"/>
        <v>10</v>
      </c>
      <c r="U190" s="27">
        <f t="shared" si="7"/>
        <v>5</v>
      </c>
      <c r="V190" s="27">
        <f t="shared" si="6"/>
        <v>5</v>
      </c>
      <c r="W190" s="27">
        <f t="shared" si="6"/>
        <v>8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33</v>
      </c>
      <c r="M191" s="8" t="s">
        <v>35</v>
      </c>
      <c r="N191" s="8" t="s">
        <v>33</v>
      </c>
      <c r="O191" s="8" t="s">
        <v>35</v>
      </c>
      <c r="P191" s="8" t="s">
        <v>32</v>
      </c>
      <c r="Q191" s="8" t="s">
        <v>31</v>
      </c>
      <c r="S191" s="27">
        <f t="shared" si="7"/>
        <v>8</v>
      </c>
      <c r="T191" s="27">
        <f t="shared" si="7"/>
        <v>10</v>
      </c>
      <c r="U191" s="27">
        <f t="shared" si="7"/>
        <v>8</v>
      </c>
      <c r="V191" s="27">
        <f t="shared" si="6"/>
        <v>10</v>
      </c>
      <c r="W191" s="27">
        <f t="shared" si="6"/>
        <v>7</v>
      </c>
      <c r="X191" s="27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35</v>
      </c>
      <c r="M192" s="8" t="s">
        <v>36</v>
      </c>
      <c r="N192" s="8" t="s">
        <v>33</v>
      </c>
      <c r="O192" s="8" t="s">
        <v>31</v>
      </c>
      <c r="P192" s="8" t="s">
        <v>35</v>
      </c>
      <c r="Q192" s="8" t="s">
        <v>31</v>
      </c>
      <c r="S192" s="27">
        <f t="shared" si="7"/>
        <v>10</v>
      </c>
      <c r="T192" s="27">
        <f t="shared" si="7"/>
        <v>11</v>
      </c>
      <c r="U192" s="27">
        <f t="shared" si="7"/>
        <v>8</v>
      </c>
      <c r="V192" s="27">
        <f t="shared" si="6"/>
        <v>6</v>
      </c>
      <c r="W192" s="27">
        <f t="shared" si="6"/>
        <v>10</v>
      </c>
      <c r="X192" s="27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30</v>
      </c>
      <c r="M193" s="8" t="s">
        <v>36</v>
      </c>
      <c r="N193" s="8" t="s">
        <v>33</v>
      </c>
      <c r="O193" s="8" t="s">
        <v>31</v>
      </c>
      <c r="P193" s="8" t="s">
        <v>37</v>
      </c>
      <c r="Q193" s="8" t="s">
        <v>34</v>
      </c>
      <c r="S193" s="27">
        <f t="shared" si="7"/>
        <v>5</v>
      </c>
      <c r="T193" s="27">
        <f t="shared" si="7"/>
        <v>11</v>
      </c>
      <c r="U193" s="27">
        <f t="shared" si="7"/>
        <v>8</v>
      </c>
      <c r="V193" s="27">
        <f t="shared" si="6"/>
        <v>6</v>
      </c>
      <c r="W193" s="27">
        <f t="shared" si="6"/>
        <v>12</v>
      </c>
      <c r="X193" s="27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34</v>
      </c>
      <c r="M194" s="8" t="s">
        <v>35</v>
      </c>
      <c r="N194" s="8" t="s">
        <v>33</v>
      </c>
      <c r="O194" s="8" t="s">
        <v>36</v>
      </c>
      <c r="P194" s="8" t="s">
        <v>36</v>
      </c>
      <c r="Q194" s="8" t="s">
        <v>34</v>
      </c>
      <c r="S194" s="27">
        <f t="shared" si="7"/>
        <v>9</v>
      </c>
      <c r="T194" s="27">
        <f t="shared" si="7"/>
        <v>10</v>
      </c>
      <c r="U194" s="27">
        <f t="shared" si="7"/>
        <v>8</v>
      </c>
      <c r="V194" s="27">
        <f t="shared" si="6"/>
        <v>11</v>
      </c>
      <c r="W194" s="27">
        <f t="shared" si="6"/>
        <v>11</v>
      </c>
      <c r="X194" s="27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34</v>
      </c>
      <c r="M195" s="8" t="s">
        <v>37</v>
      </c>
      <c r="N195" s="8" t="s">
        <v>29</v>
      </c>
      <c r="O195" s="8" t="s">
        <v>36</v>
      </c>
      <c r="P195" s="8" t="s">
        <v>36</v>
      </c>
      <c r="Q195" s="8" t="s">
        <v>30</v>
      </c>
      <c r="S195" s="27">
        <f t="shared" si="7"/>
        <v>9</v>
      </c>
      <c r="T195" s="27">
        <f t="shared" si="7"/>
        <v>12</v>
      </c>
      <c r="U195" s="27">
        <f t="shared" si="7"/>
        <v>4</v>
      </c>
      <c r="V195" s="27">
        <f t="shared" si="6"/>
        <v>11</v>
      </c>
      <c r="W195" s="27">
        <f t="shared" si="6"/>
        <v>11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32</v>
      </c>
      <c r="M196" s="8" t="s">
        <v>32</v>
      </c>
      <c r="N196" s="8" t="s">
        <v>34</v>
      </c>
      <c r="O196" s="8" t="s">
        <v>32</v>
      </c>
      <c r="P196" s="8" t="s">
        <v>35</v>
      </c>
      <c r="Q196" s="8" t="s">
        <v>30</v>
      </c>
      <c r="S196" s="27">
        <f t="shared" si="7"/>
        <v>7</v>
      </c>
      <c r="T196" s="27">
        <f t="shared" si="7"/>
        <v>7</v>
      </c>
      <c r="U196" s="27">
        <f t="shared" si="7"/>
        <v>9</v>
      </c>
      <c r="V196" s="27">
        <f t="shared" si="6"/>
        <v>7</v>
      </c>
      <c r="W196" s="27">
        <f t="shared" si="6"/>
        <v>10</v>
      </c>
      <c r="X196" s="27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32</v>
      </c>
      <c r="M197" s="8" t="s">
        <v>36</v>
      </c>
      <c r="N197" s="8" t="s">
        <v>36</v>
      </c>
      <c r="O197" s="8" t="s">
        <v>37</v>
      </c>
      <c r="P197" s="8" t="s">
        <v>34</v>
      </c>
      <c r="Q197" s="8" t="s">
        <v>34</v>
      </c>
      <c r="S197" s="27">
        <f t="shared" si="7"/>
        <v>7</v>
      </c>
      <c r="T197" s="27">
        <f t="shared" si="7"/>
        <v>11</v>
      </c>
      <c r="U197" s="27">
        <f t="shared" si="7"/>
        <v>11</v>
      </c>
      <c r="V197" s="27">
        <f t="shared" si="6"/>
        <v>12</v>
      </c>
      <c r="W197" s="27">
        <f t="shared" si="6"/>
        <v>9</v>
      </c>
      <c r="X197" s="27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37</v>
      </c>
      <c r="M198" s="8" t="s">
        <v>36</v>
      </c>
      <c r="N198" s="8" t="s">
        <v>33</v>
      </c>
      <c r="O198" s="8" t="s">
        <v>32</v>
      </c>
      <c r="P198" s="8" t="s">
        <v>32</v>
      </c>
      <c r="Q198" s="8" t="s">
        <v>36</v>
      </c>
      <c r="S198" s="27">
        <f t="shared" si="7"/>
        <v>12</v>
      </c>
      <c r="T198" s="27">
        <f t="shared" si="7"/>
        <v>11</v>
      </c>
      <c r="U198" s="27">
        <f t="shared" si="7"/>
        <v>8</v>
      </c>
      <c r="V198" s="27">
        <f t="shared" si="6"/>
        <v>7</v>
      </c>
      <c r="W198" s="27">
        <f t="shared" si="6"/>
        <v>7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36</v>
      </c>
      <c r="M199" s="8" t="s">
        <v>25</v>
      </c>
      <c r="N199" s="8" t="s">
        <v>34</v>
      </c>
      <c r="O199" s="8" t="s">
        <v>33</v>
      </c>
      <c r="P199" s="8" t="s">
        <v>34</v>
      </c>
      <c r="Q199" s="8" t="s">
        <v>35</v>
      </c>
      <c r="S199" s="27">
        <f t="shared" si="7"/>
        <v>11</v>
      </c>
      <c r="T199" s="27">
        <f t="shared" si="7"/>
        <v>2</v>
      </c>
      <c r="U199" s="27">
        <f t="shared" si="7"/>
        <v>9</v>
      </c>
      <c r="V199" s="27">
        <f t="shared" si="6"/>
        <v>8</v>
      </c>
      <c r="W199" s="27">
        <f t="shared" si="6"/>
        <v>9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36</v>
      </c>
      <c r="M200" s="8" t="s">
        <v>31</v>
      </c>
      <c r="N200" s="8" t="s">
        <v>33</v>
      </c>
      <c r="O200" s="8" t="s">
        <v>29</v>
      </c>
      <c r="P200" s="8" t="s">
        <v>36</v>
      </c>
      <c r="Q200" s="8" t="s">
        <v>35</v>
      </c>
      <c r="S200" s="27">
        <f t="shared" si="7"/>
        <v>11</v>
      </c>
      <c r="T200" s="27">
        <f t="shared" si="7"/>
        <v>6</v>
      </c>
      <c r="U200" s="27">
        <f t="shared" si="7"/>
        <v>8</v>
      </c>
      <c r="V200" s="27">
        <f t="shared" si="6"/>
        <v>4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36</v>
      </c>
      <c r="M201" s="8" t="s">
        <v>31</v>
      </c>
      <c r="N201" s="8" t="s">
        <v>33</v>
      </c>
      <c r="O201" s="8" t="s">
        <v>29</v>
      </c>
      <c r="P201" s="8" t="s">
        <v>30</v>
      </c>
      <c r="Q201" s="8" t="s">
        <v>36</v>
      </c>
      <c r="S201" s="27">
        <f t="shared" si="7"/>
        <v>11</v>
      </c>
      <c r="T201" s="27">
        <f t="shared" si="7"/>
        <v>6</v>
      </c>
      <c r="U201" s="27">
        <f t="shared" si="7"/>
        <v>8</v>
      </c>
      <c r="V201" s="27">
        <f t="shared" si="6"/>
        <v>4</v>
      </c>
      <c r="W201" s="27">
        <f t="shared" si="6"/>
        <v>5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33</v>
      </c>
      <c r="M202" s="8" t="s">
        <v>25</v>
      </c>
      <c r="N202" s="8" t="s">
        <v>35</v>
      </c>
      <c r="O202" s="8" t="s">
        <v>31</v>
      </c>
      <c r="P202" s="8" t="s">
        <v>30</v>
      </c>
      <c r="Q202" s="8" t="s">
        <v>36</v>
      </c>
      <c r="S202" s="27">
        <f t="shared" si="7"/>
        <v>8</v>
      </c>
      <c r="T202" s="27">
        <f t="shared" si="7"/>
        <v>2</v>
      </c>
      <c r="U202" s="27">
        <f t="shared" si="7"/>
        <v>10</v>
      </c>
      <c r="V202" s="27">
        <f t="shared" si="6"/>
        <v>6</v>
      </c>
      <c r="W202" s="27">
        <f t="shared" si="6"/>
        <v>5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25</v>
      </c>
      <c r="M203" s="8" t="s">
        <v>34</v>
      </c>
      <c r="N203" s="8" t="s">
        <v>29</v>
      </c>
      <c r="O203" s="8" t="s">
        <v>36</v>
      </c>
      <c r="P203" s="8" t="s">
        <v>30</v>
      </c>
      <c r="Q203" s="8" t="s">
        <v>37</v>
      </c>
      <c r="S203" s="27">
        <f t="shared" si="7"/>
        <v>2</v>
      </c>
      <c r="T203" s="27">
        <f t="shared" si="7"/>
        <v>9</v>
      </c>
      <c r="U203" s="27">
        <f t="shared" si="7"/>
        <v>4</v>
      </c>
      <c r="V203" s="27">
        <f t="shared" si="6"/>
        <v>11</v>
      </c>
      <c r="W203" s="27">
        <f t="shared" si="6"/>
        <v>5</v>
      </c>
      <c r="X203" s="27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32</v>
      </c>
      <c r="M204" s="8" t="s">
        <v>34</v>
      </c>
      <c r="N204" s="8" t="s">
        <v>37</v>
      </c>
      <c r="O204" s="8" t="s">
        <v>36</v>
      </c>
      <c r="P204" s="8" t="s">
        <v>35</v>
      </c>
      <c r="Q204" s="8" t="s">
        <v>29</v>
      </c>
      <c r="S204" s="27">
        <f t="shared" si="7"/>
        <v>7</v>
      </c>
      <c r="T204" s="27">
        <f t="shared" si="7"/>
        <v>9</v>
      </c>
      <c r="U204" s="27">
        <f t="shared" si="7"/>
        <v>12</v>
      </c>
      <c r="V204" s="27">
        <f t="shared" si="6"/>
        <v>11</v>
      </c>
      <c r="W204" s="27">
        <f t="shared" si="6"/>
        <v>10</v>
      </c>
      <c r="X204" s="27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32</v>
      </c>
      <c r="M205" s="8" t="s">
        <v>36</v>
      </c>
      <c r="N205" s="8" t="s">
        <v>35</v>
      </c>
      <c r="O205" s="8" t="s">
        <v>30</v>
      </c>
      <c r="P205" s="8" t="s">
        <v>36</v>
      </c>
      <c r="Q205" s="8" t="s">
        <v>29</v>
      </c>
      <c r="S205" s="27">
        <f t="shared" si="7"/>
        <v>7</v>
      </c>
      <c r="T205" s="27">
        <f t="shared" si="7"/>
        <v>11</v>
      </c>
      <c r="U205" s="27">
        <f t="shared" si="7"/>
        <v>10</v>
      </c>
      <c r="V205" s="27">
        <f t="shared" si="6"/>
        <v>5</v>
      </c>
      <c r="W205" s="27">
        <f t="shared" si="6"/>
        <v>11</v>
      </c>
      <c r="X205" s="27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36</v>
      </c>
      <c r="M206" s="8" t="s">
        <v>36</v>
      </c>
      <c r="N206" s="8" t="s">
        <v>35</v>
      </c>
      <c r="O206" s="8" t="s">
        <v>37</v>
      </c>
      <c r="P206" s="8" t="s">
        <v>36</v>
      </c>
      <c r="Q206" s="8" t="s">
        <v>35</v>
      </c>
      <c r="S206" s="27">
        <f t="shared" si="7"/>
        <v>11</v>
      </c>
      <c r="T206" s="27">
        <f t="shared" si="7"/>
        <v>11</v>
      </c>
      <c r="U206" s="27">
        <f t="shared" si="7"/>
        <v>10</v>
      </c>
      <c r="V206" s="27">
        <f t="shared" si="6"/>
        <v>12</v>
      </c>
      <c r="W206" s="27">
        <f t="shared" si="6"/>
        <v>11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36</v>
      </c>
      <c r="M207" s="8" t="s">
        <v>34</v>
      </c>
      <c r="N207" s="8" t="s">
        <v>30</v>
      </c>
      <c r="O207" s="8" t="s">
        <v>33</v>
      </c>
      <c r="P207" s="8" t="s">
        <v>32</v>
      </c>
      <c r="Q207" s="8" t="s">
        <v>34</v>
      </c>
      <c r="S207" s="27">
        <f t="shared" si="7"/>
        <v>11</v>
      </c>
      <c r="T207" s="27">
        <f t="shared" si="7"/>
        <v>9</v>
      </c>
      <c r="U207" s="27">
        <f t="shared" si="7"/>
        <v>5</v>
      </c>
      <c r="V207" s="27">
        <f t="shared" si="6"/>
        <v>8</v>
      </c>
      <c r="W207" s="27">
        <f t="shared" si="6"/>
        <v>7</v>
      </c>
      <c r="X207" s="27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35</v>
      </c>
      <c r="M208" s="8" t="s">
        <v>33</v>
      </c>
      <c r="N208" s="8" t="s">
        <v>30</v>
      </c>
      <c r="O208" s="8" t="s">
        <v>33</v>
      </c>
      <c r="P208" s="8" t="s">
        <v>30</v>
      </c>
      <c r="Q208" s="8" t="s">
        <v>36</v>
      </c>
      <c r="S208" s="27">
        <f t="shared" si="7"/>
        <v>10</v>
      </c>
      <c r="T208" s="27">
        <f t="shared" si="7"/>
        <v>8</v>
      </c>
      <c r="U208" s="27">
        <f t="shared" si="7"/>
        <v>5</v>
      </c>
      <c r="V208" s="27">
        <f t="shared" si="6"/>
        <v>8</v>
      </c>
      <c r="W208" s="27">
        <f t="shared" si="6"/>
        <v>5</v>
      </c>
      <c r="X208" s="27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36</v>
      </c>
      <c r="M209" s="8" t="s">
        <v>37</v>
      </c>
      <c r="N209" s="8" t="s">
        <v>34</v>
      </c>
      <c r="O209" s="8" t="s">
        <v>37</v>
      </c>
      <c r="P209" s="8" t="s">
        <v>30</v>
      </c>
      <c r="Q209" s="8" t="s">
        <v>35</v>
      </c>
      <c r="S209" s="27">
        <f t="shared" si="7"/>
        <v>11</v>
      </c>
      <c r="T209" s="27">
        <f t="shared" si="7"/>
        <v>12</v>
      </c>
      <c r="U209" s="27">
        <f t="shared" si="7"/>
        <v>9</v>
      </c>
      <c r="V209" s="27">
        <f t="shared" si="6"/>
        <v>12</v>
      </c>
      <c r="W209" s="27">
        <f t="shared" si="6"/>
        <v>5</v>
      </c>
      <c r="X209" s="27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36</v>
      </c>
      <c r="M210" s="8" t="s">
        <v>32</v>
      </c>
      <c r="N210" s="8" t="s">
        <v>34</v>
      </c>
      <c r="O210" s="8" t="s">
        <v>30</v>
      </c>
      <c r="P210" s="8" t="s">
        <v>37</v>
      </c>
      <c r="Q210" s="8" t="s">
        <v>34</v>
      </c>
      <c r="S210" s="27">
        <f t="shared" si="7"/>
        <v>11</v>
      </c>
      <c r="T210" s="27">
        <f t="shared" si="7"/>
        <v>7</v>
      </c>
      <c r="U210" s="27">
        <f t="shared" si="7"/>
        <v>9</v>
      </c>
      <c r="V210" s="27">
        <f t="shared" si="6"/>
        <v>5</v>
      </c>
      <c r="W210" s="27">
        <f t="shared" si="6"/>
        <v>12</v>
      </c>
      <c r="X210" s="27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36</v>
      </c>
      <c r="M211" s="8" t="s">
        <v>36</v>
      </c>
      <c r="N211" s="8" t="s">
        <v>30</v>
      </c>
      <c r="O211" s="8" t="s">
        <v>37</v>
      </c>
      <c r="P211" s="8" t="s">
        <v>37</v>
      </c>
      <c r="Q211" s="8" t="s">
        <v>29</v>
      </c>
      <c r="S211" s="27">
        <f t="shared" si="7"/>
        <v>11</v>
      </c>
      <c r="T211" s="27">
        <f t="shared" si="7"/>
        <v>11</v>
      </c>
      <c r="U211" s="27">
        <f t="shared" si="7"/>
        <v>5</v>
      </c>
      <c r="V211" s="27">
        <f t="shared" si="6"/>
        <v>12</v>
      </c>
      <c r="W211" s="27">
        <f t="shared" si="6"/>
        <v>12</v>
      </c>
      <c r="X211" s="27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36</v>
      </c>
      <c r="M212" s="14" t="s">
        <v>32</v>
      </c>
      <c r="N212" s="14" t="s">
        <v>30</v>
      </c>
      <c r="O212" s="14" t="s">
        <v>36</v>
      </c>
      <c r="P212" s="14" t="s">
        <v>30</v>
      </c>
      <c r="Q212" s="14" t="s">
        <v>34</v>
      </c>
      <c r="S212" s="27">
        <f t="shared" si="7"/>
        <v>11</v>
      </c>
      <c r="T212" s="27">
        <f t="shared" si="7"/>
        <v>7</v>
      </c>
      <c r="U212" s="27">
        <f t="shared" si="7"/>
        <v>5</v>
      </c>
      <c r="V212" s="27">
        <f t="shared" si="6"/>
        <v>11</v>
      </c>
      <c r="W212" s="27">
        <f t="shared" si="6"/>
        <v>5</v>
      </c>
      <c r="X212" s="27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34</v>
      </c>
      <c r="M213" s="14" t="s">
        <v>37</v>
      </c>
      <c r="N213" s="14" t="s">
        <v>31</v>
      </c>
      <c r="O213" s="14" t="s">
        <v>36</v>
      </c>
      <c r="P213" s="14" t="s">
        <v>34</v>
      </c>
      <c r="Q213" s="14" t="s">
        <v>35</v>
      </c>
      <c r="S213" s="27">
        <f t="shared" si="7"/>
        <v>9</v>
      </c>
      <c r="T213" s="27">
        <f t="shared" si="7"/>
        <v>12</v>
      </c>
      <c r="U213" s="27">
        <f t="shared" si="7"/>
        <v>6</v>
      </c>
      <c r="V213" s="27">
        <f t="shared" si="6"/>
        <v>11</v>
      </c>
      <c r="W213" s="27">
        <f t="shared" si="6"/>
        <v>9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35</v>
      </c>
      <c r="M214" s="14" t="s">
        <v>36</v>
      </c>
      <c r="N214" s="14" t="s">
        <v>33</v>
      </c>
      <c r="O214" s="14" t="s">
        <v>33</v>
      </c>
      <c r="P214" s="14" t="s">
        <v>36</v>
      </c>
      <c r="Q214" s="14" t="s">
        <v>37</v>
      </c>
      <c r="S214" s="27">
        <f t="shared" si="7"/>
        <v>10</v>
      </c>
      <c r="T214" s="27">
        <f t="shared" si="7"/>
        <v>11</v>
      </c>
      <c r="U214" s="27">
        <f t="shared" si="7"/>
        <v>8</v>
      </c>
      <c r="V214" s="27">
        <f t="shared" si="6"/>
        <v>8</v>
      </c>
      <c r="W214" s="27">
        <f t="shared" si="6"/>
        <v>11</v>
      </c>
      <c r="X214" s="27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35</v>
      </c>
      <c r="M215" s="14" t="s">
        <v>29</v>
      </c>
      <c r="N215" s="14" t="s">
        <v>34</v>
      </c>
      <c r="O215" s="14" t="s">
        <v>36</v>
      </c>
      <c r="P215" s="14" t="s">
        <v>34</v>
      </c>
      <c r="Q215" s="14" t="s">
        <v>34</v>
      </c>
      <c r="S215" s="27">
        <f t="shared" si="7"/>
        <v>10</v>
      </c>
      <c r="T215" s="27">
        <f t="shared" si="7"/>
        <v>4</v>
      </c>
      <c r="U215" s="27">
        <f t="shared" si="7"/>
        <v>9</v>
      </c>
      <c r="V215" s="27">
        <f t="shared" si="6"/>
        <v>11</v>
      </c>
      <c r="W215" s="27">
        <f t="shared" si="6"/>
        <v>9</v>
      </c>
      <c r="X215" s="27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34</v>
      </c>
      <c r="M216" s="14" t="s">
        <v>29</v>
      </c>
      <c r="N216" s="14" t="s">
        <v>30</v>
      </c>
      <c r="O216" s="14" t="s">
        <v>34</v>
      </c>
      <c r="P216" s="14" t="s">
        <v>25</v>
      </c>
      <c r="Q216" s="14" t="s">
        <v>34</v>
      </c>
      <c r="S216" s="27">
        <f t="shared" si="7"/>
        <v>9</v>
      </c>
      <c r="T216" s="27">
        <f t="shared" si="7"/>
        <v>4</v>
      </c>
      <c r="U216" s="27">
        <f t="shared" si="7"/>
        <v>5</v>
      </c>
      <c r="V216" s="27">
        <f t="shared" si="6"/>
        <v>9</v>
      </c>
      <c r="W216" s="27">
        <f t="shared" si="6"/>
        <v>2</v>
      </c>
      <c r="X216" s="27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37</v>
      </c>
      <c r="M217" s="14" t="s">
        <v>34</v>
      </c>
      <c r="N217" s="14" t="s">
        <v>30</v>
      </c>
      <c r="O217" s="14" t="s">
        <v>23</v>
      </c>
      <c r="P217" s="14" t="s">
        <v>36</v>
      </c>
      <c r="Q217" s="14" t="s">
        <v>36</v>
      </c>
      <c r="S217" s="27">
        <f t="shared" si="7"/>
        <v>12</v>
      </c>
      <c r="T217" s="27">
        <f t="shared" si="7"/>
        <v>9</v>
      </c>
      <c r="U217" s="27">
        <f t="shared" si="7"/>
        <v>5</v>
      </c>
      <c r="V217" s="27">
        <f t="shared" si="7"/>
        <v>1</v>
      </c>
      <c r="W217" s="27">
        <f t="shared" si="7"/>
        <v>11</v>
      </c>
      <c r="X217" s="27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30</v>
      </c>
      <c r="M218" s="14" t="s">
        <v>33</v>
      </c>
      <c r="N218" s="14" t="s">
        <v>33</v>
      </c>
      <c r="O218" s="14" t="s">
        <v>35</v>
      </c>
      <c r="P218" s="14" t="s">
        <v>23</v>
      </c>
      <c r="Q218" s="14" t="s">
        <v>34</v>
      </c>
      <c r="S218" s="27">
        <f t="shared" ref="S218:X260" si="8">IF(L218="","",VLOOKUP(L218,$A$4:$I$15,9,FALSE))</f>
        <v>5</v>
      </c>
      <c r="T218" s="27">
        <f t="shared" si="8"/>
        <v>8</v>
      </c>
      <c r="U218" s="27">
        <f t="shared" si="8"/>
        <v>8</v>
      </c>
      <c r="V218" s="27">
        <f t="shared" si="8"/>
        <v>10</v>
      </c>
      <c r="W218" s="27">
        <f t="shared" si="8"/>
        <v>1</v>
      </c>
      <c r="X218" s="27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30</v>
      </c>
      <c r="M219" s="14" t="s">
        <v>37</v>
      </c>
      <c r="N219" s="14" t="s">
        <v>30</v>
      </c>
      <c r="O219" s="14" t="s">
        <v>36</v>
      </c>
      <c r="P219" s="14" t="s">
        <v>30</v>
      </c>
      <c r="Q219" s="14" t="s">
        <v>23</v>
      </c>
      <c r="S219" s="27">
        <f t="shared" si="8"/>
        <v>5</v>
      </c>
      <c r="T219" s="27">
        <f t="shared" si="8"/>
        <v>12</v>
      </c>
      <c r="U219" s="27">
        <f t="shared" si="8"/>
        <v>5</v>
      </c>
      <c r="V219" s="27">
        <f t="shared" si="8"/>
        <v>11</v>
      </c>
      <c r="W219" s="27">
        <f t="shared" si="8"/>
        <v>5</v>
      </c>
      <c r="X219" s="27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35</v>
      </c>
      <c r="M220" s="14" t="s">
        <v>25</v>
      </c>
      <c r="N220" s="14" t="s">
        <v>30</v>
      </c>
      <c r="O220" s="14" t="s">
        <v>32</v>
      </c>
      <c r="P220" s="14" t="s">
        <v>30</v>
      </c>
      <c r="Q220" s="14" t="s">
        <v>36</v>
      </c>
      <c r="S220" s="27">
        <f t="shared" si="8"/>
        <v>10</v>
      </c>
      <c r="T220" s="27">
        <f t="shared" si="8"/>
        <v>2</v>
      </c>
      <c r="U220" s="27">
        <f t="shared" si="8"/>
        <v>5</v>
      </c>
      <c r="V220" s="27">
        <f t="shared" si="8"/>
        <v>7</v>
      </c>
      <c r="W220" s="27">
        <f t="shared" si="8"/>
        <v>5</v>
      </c>
      <c r="X220" s="27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37</v>
      </c>
      <c r="M221" s="14" t="s">
        <v>37</v>
      </c>
      <c r="N221" s="14" t="s">
        <v>30</v>
      </c>
      <c r="O221" s="14" t="s">
        <v>32</v>
      </c>
      <c r="P221" s="14" t="s">
        <v>31</v>
      </c>
      <c r="Q221" s="14" t="s">
        <v>36</v>
      </c>
      <c r="S221" s="27">
        <f t="shared" si="8"/>
        <v>12</v>
      </c>
      <c r="T221" s="27">
        <f t="shared" si="8"/>
        <v>12</v>
      </c>
      <c r="U221" s="27">
        <f t="shared" si="8"/>
        <v>5</v>
      </c>
      <c r="V221" s="27">
        <f t="shared" si="8"/>
        <v>7</v>
      </c>
      <c r="W221" s="27">
        <f t="shared" si="8"/>
        <v>6</v>
      </c>
      <c r="X221" s="27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35</v>
      </c>
      <c r="M222" s="14" t="s">
        <v>36</v>
      </c>
      <c r="N222" s="14" t="s">
        <v>36</v>
      </c>
      <c r="O222" s="14" t="s">
        <v>35</v>
      </c>
      <c r="P222" s="14" t="s">
        <v>31</v>
      </c>
      <c r="Q222" s="14" t="s">
        <v>31</v>
      </c>
      <c r="S222" s="27">
        <f t="shared" si="8"/>
        <v>10</v>
      </c>
      <c r="T222" s="27">
        <f t="shared" si="8"/>
        <v>11</v>
      </c>
      <c r="U222" s="27">
        <f t="shared" si="8"/>
        <v>11</v>
      </c>
      <c r="V222" s="27">
        <f t="shared" si="8"/>
        <v>10</v>
      </c>
      <c r="W222" s="27">
        <f t="shared" si="8"/>
        <v>6</v>
      </c>
      <c r="X222" s="27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34</v>
      </c>
      <c r="N223" s="14" t="s">
        <v>36</v>
      </c>
      <c r="O223" s="14" t="s">
        <v>35</v>
      </c>
      <c r="P223" s="14" t="s">
        <v>33</v>
      </c>
      <c r="Q223" s="14" t="s">
        <v>31</v>
      </c>
      <c r="S223" s="27">
        <f t="shared" si="8"/>
        <v>11</v>
      </c>
      <c r="T223" s="27">
        <f t="shared" si="8"/>
        <v>9</v>
      </c>
      <c r="U223" s="27">
        <f t="shared" si="8"/>
        <v>11</v>
      </c>
      <c r="V223" s="27">
        <f t="shared" si="8"/>
        <v>10</v>
      </c>
      <c r="W223" s="27">
        <f t="shared" si="8"/>
        <v>8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33</v>
      </c>
      <c r="M224" s="14" t="s">
        <v>36</v>
      </c>
      <c r="N224" s="14" t="s">
        <v>30</v>
      </c>
      <c r="O224" s="14" t="s">
        <v>33</v>
      </c>
      <c r="P224" s="14" t="s">
        <v>33</v>
      </c>
      <c r="Q224" s="14" t="s">
        <v>32</v>
      </c>
      <c r="S224" s="27">
        <f t="shared" si="8"/>
        <v>8</v>
      </c>
      <c r="T224" s="27">
        <f t="shared" si="8"/>
        <v>11</v>
      </c>
      <c r="U224" s="27">
        <f t="shared" si="8"/>
        <v>5</v>
      </c>
      <c r="V224" s="27">
        <f t="shared" si="8"/>
        <v>8</v>
      </c>
      <c r="W224" s="27">
        <f t="shared" si="8"/>
        <v>8</v>
      </c>
      <c r="X224" s="27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35</v>
      </c>
      <c r="N225" s="14" t="s">
        <v>30</v>
      </c>
      <c r="O225" s="14" t="s">
        <v>31</v>
      </c>
      <c r="P225" s="14" t="s">
        <v>33</v>
      </c>
      <c r="Q225" s="14" t="s">
        <v>32</v>
      </c>
      <c r="S225" s="27">
        <f t="shared" si="8"/>
        <v>9</v>
      </c>
      <c r="T225" s="27">
        <f t="shared" si="8"/>
        <v>10</v>
      </c>
      <c r="U225" s="27">
        <f t="shared" si="8"/>
        <v>5</v>
      </c>
      <c r="V225" s="27">
        <f t="shared" si="8"/>
        <v>6</v>
      </c>
      <c r="W225" s="27">
        <f t="shared" si="8"/>
        <v>8</v>
      </c>
      <c r="X225" s="27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34</v>
      </c>
      <c r="M226" s="14" t="s">
        <v>37</v>
      </c>
      <c r="N226" s="14" t="s">
        <v>32</v>
      </c>
      <c r="O226" s="14" t="s">
        <v>30</v>
      </c>
      <c r="P226" s="14" t="s">
        <v>35</v>
      </c>
      <c r="Q226" s="14" t="s">
        <v>35</v>
      </c>
      <c r="S226" s="27">
        <f t="shared" si="8"/>
        <v>9</v>
      </c>
      <c r="T226" s="27">
        <f t="shared" si="8"/>
        <v>12</v>
      </c>
      <c r="U226" s="27">
        <f t="shared" si="8"/>
        <v>7</v>
      </c>
      <c r="V226" s="27">
        <f t="shared" si="8"/>
        <v>5</v>
      </c>
      <c r="W226" s="27">
        <f t="shared" si="8"/>
        <v>10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34</v>
      </c>
      <c r="M227" s="14" t="s">
        <v>36</v>
      </c>
      <c r="N227" s="14" t="s">
        <v>32</v>
      </c>
      <c r="O227" s="14" t="s">
        <v>30</v>
      </c>
      <c r="P227" s="14" t="s">
        <v>37</v>
      </c>
      <c r="Q227" s="14" t="s">
        <v>33</v>
      </c>
      <c r="S227" s="27">
        <f t="shared" si="8"/>
        <v>9</v>
      </c>
      <c r="T227" s="27">
        <f t="shared" si="8"/>
        <v>11</v>
      </c>
      <c r="U227" s="27">
        <f t="shared" si="8"/>
        <v>7</v>
      </c>
      <c r="V227" s="27">
        <f t="shared" si="8"/>
        <v>5</v>
      </c>
      <c r="W227" s="27">
        <f t="shared" si="8"/>
        <v>12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32</v>
      </c>
      <c r="M228" s="14" t="s">
        <v>37</v>
      </c>
      <c r="N228" s="14" t="s">
        <v>34</v>
      </c>
      <c r="O228" s="14" t="s">
        <v>31</v>
      </c>
      <c r="P228" s="14" t="s">
        <v>34</v>
      </c>
      <c r="Q228" s="14" t="s">
        <v>34</v>
      </c>
      <c r="S228" s="27">
        <f t="shared" si="8"/>
        <v>7</v>
      </c>
      <c r="T228" s="27">
        <f t="shared" si="8"/>
        <v>12</v>
      </c>
      <c r="U228" s="27">
        <f t="shared" si="8"/>
        <v>9</v>
      </c>
      <c r="V228" s="27">
        <f t="shared" si="8"/>
        <v>6</v>
      </c>
      <c r="W228" s="27">
        <f t="shared" si="8"/>
        <v>9</v>
      </c>
      <c r="X228" s="27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32</v>
      </c>
      <c r="M229" s="14" t="s">
        <v>36</v>
      </c>
      <c r="N229" s="14" t="s">
        <v>33</v>
      </c>
      <c r="O229" s="14" t="s">
        <v>37</v>
      </c>
      <c r="P229" s="14" t="s">
        <v>32</v>
      </c>
      <c r="Q229" s="14" t="s">
        <v>31</v>
      </c>
      <c r="S229" s="27">
        <f t="shared" si="8"/>
        <v>7</v>
      </c>
      <c r="T229" s="27">
        <f t="shared" si="8"/>
        <v>11</v>
      </c>
      <c r="U229" s="27">
        <f t="shared" si="8"/>
        <v>8</v>
      </c>
      <c r="V229" s="27">
        <f t="shared" si="8"/>
        <v>12</v>
      </c>
      <c r="W229" s="27">
        <f t="shared" si="8"/>
        <v>7</v>
      </c>
      <c r="X229" s="27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32</v>
      </c>
      <c r="M230" s="14" t="s">
        <v>35</v>
      </c>
      <c r="N230" s="14" t="s">
        <v>34</v>
      </c>
      <c r="O230" s="14" t="s">
        <v>37</v>
      </c>
      <c r="P230" s="14" t="s">
        <v>32</v>
      </c>
      <c r="Q230" s="14" t="s">
        <v>31</v>
      </c>
      <c r="S230" s="27">
        <f t="shared" si="8"/>
        <v>7</v>
      </c>
      <c r="T230" s="27">
        <f t="shared" si="8"/>
        <v>10</v>
      </c>
      <c r="U230" s="27">
        <f t="shared" si="8"/>
        <v>9</v>
      </c>
      <c r="V230" s="27">
        <f t="shared" si="8"/>
        <v>12</v>
      </c>
      <c r="W230" s="27">
        <f t="shared" si="8"/>
        <v>7</v>
      </c>
      <c r="X230" s="27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32</v>
      </c>
      <c r="M231" s="14" t="s">
        <v>35</v>
      </c>
      <c r="N231" s="14" t="s">
        <v>31</v>
      </c>
      <c r="O231" s="14" t="s">
        <v>37</v>
      </c>
      <c r="P231" s="14" t="s">
        <v>34</v>
      </c>
      <c r="Q231" s="14" t="s">
        <v>37</v>
      </c>
      <c r="S231" s="27">
        <f t="shared" si="8"/>
        <v>7</v>
      </c>
      <c r="T231" s="27">
        <f t="shared" si="8"/>
        <v>10</v>
      </c>
      <c r="U231" s="27">
        <f t="shared" si="8"/>
        <v>6</v>
      </c>
      <c r="V231" s="27">
        <f t="shared" si="8"/>
        <v>12</v>
      </c>
      <c r="W231" s="27">
        <f t="shared" si="8"/>
        <v>9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35</v>
      </c>
      <c r="M232" s="14" t="s">
        <v>35</v>
      </c>
      <c r="N232" s="14" t="s">
        <v>31</v>
      </c>
      <c r="O232" s="14" t="s">
        <v>37</v>
      </c>
      <c r="P232" s="14" t="s">
        <v>29</v>
      </c>
      <c r="Q232" s="14" t="s">
        <v>35</v>
      </c>
      <c r="S232" s="27">
        <f t="shared" si="8"/>
        <v>10</v>
      </c>
      <c r="T232" s="27">
        <f t="shared" si="8"/>
        <v>10</v>
      </c>
      <c r="U232" s="27">
        <f t="shared" si="8"/>
        <v>6</v>
      </c>
      <c r="V232" s="27">
        <f t="shared" si="8"/>
        <v>12</v>
      </c>
      <c r="W232" s="27">
        <f t="shared" si="8"/>
        <v>4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35</v>
      </c>
      <c r="M233" s="14" t="s">
        <v>37</v>
      </c>
      <c r="N233" s="14" t="s">
        <v>35</v>
      </c>
      <c r="O233" s="14" t="s">
        <v>36</v>
      </c>
      <c r="P233" s="14" t="s">
        <v>33</v>
      </c>
      <c r="Q233" s="14" t="s">
        <v>37</v>
      </c>
      <c r="S233" s="27">
        <f t="shared" si="8"/>
        <v>10</v>
      </c>
      <c r="T233" s="27">
        <f t="shared" si="8"/>
        <v>12</v>
      </c>
      <c r="U233" s="27">
        <f t="shared" si="8"/>
        <v>10</v>
      </c>
      <c r="V233" s="27">
        <f t="shared" si="8"/>
        <v>11</v>
      </c>
      <c r="W233" s="27">
        <f t="shared" si="8"/>
        <v>8</v>
      </c>
      <c r="X233" s="27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37</v>
      </c>
      <c r="M234" s="14" t="s">
        <v>36</v>
      </c>
      <c r="N234" s="14" t="s">
        <v>30</v>
      </c>
      <c r="O234" s="14" t="s">
        <v>33</v>
      </c>
      <c r="P234" s="14" t="s">
        <v>34</v>
      </c>
      <c r="Q234" s="14" t="s">
        <v>31</v>
      </c>
      <c r="S234" s="27">
        <f t="shared" si="8"/>
        <v>12</v>
      </c>
      <c r="T234" s="27">
        <f t="shared" si="8"/>
        <v>11</v>
      </c>
      <c r="U234" s="27">
        <f t="shared" si="8"/>
        <v>5</v>
      </c>
      <c r="V234" s="27">
        <f t="shared" si="8"/>
        <v>8</v>
      </c>
      <c r="W234" s="27">
        <f t="shared" si="8"/>
        <v>9</v>
      </c>
      <c r="X234" s="27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32</v>
      </c>
      <c r="M235" s="14" t="s">
        <v>32</v>
      </c>
      <c r="N235" s="14" t="s">
        <v>30</v>
      </c>
      <c r="O235" s="14" t="s">
        <v>33</v>
      </c>
      <c r="P235" s="14" t="s">
        <v>31</v>
      </c>
      <c r="Q235" s="14" t="s">
        <v>31</v>
      </c>
      <c r="S235" s="27">
        <f t="shared" si="8"/>
        <v>7</v>
      </c>
      <c r="T235" s="27">
        <f t="shared" si="8"/>
        <v>7</v>
      </c>
      <c r="U235" s="27">
        <f t="shared" si="8"/>
        <v>5</v>
      </c>
      <c r="V235" s="27">
        <f t="shared" si="8"/>
        <v>8</v>
      </c>
      <c r="W235" s="27">
        <f t="shared" si="8"/>
        <v>6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32</v>
      </c>
      <c r="M236" s="14" t="s">
        <v>25</v>
      </c>
      <c r="N236" s="14" t="s">
        <v>30</v>
      </c>
      <c r="O236" s="14" t="s">
        <v>36</v>
      </c>
      <c r="P236" s="14" t="s">
        <v>31</v>
      </c>
      <c r="Q236" s="14" t="s">
        <v>37</v>
      </c>
      <c r="S236" s="27">
        <f t="shared" si="8"/>
        <v>7</v>
      </c>
      <c r="T236" s="27">
        <f t="shared" si="8"/>
        <v>2</v>
      </c>
      <c r="U236" s="27">
        <f t="shared" si="8"/>
        <v>5</v>
      </c>
      <c r="V236" s="27">
        <f t="shared" si="8"/>
        <v>11</v>
      </c>
      <c r="W236" s="27">
        <f t="shared" si="8"/>
        <v>6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31</v>
      </c>
      <c r="M237" s="14" t="s">
        <v>36</v>
      </c>
      <c r="N237" s="14" t="s">
        <v>34</v>
      </c>
      <c r="O237" s="14" t="s">
        <v>32</v>
      </c>
      <c r="P237" s="14" t="s">
        <v>35</v>
      </c>
      <c r="Q237" s="14" t="s">
        <v>36</v>
      </c>
      <c r="S237" s="27">
        <f t="shared" si="8"/>
        <v>6</v>
      </c>
      <c r="T237" s="27">
        <f t="shared" si="8"/>
        <v>11</v>
      </c>
      <c r="U237" s="27">
        <f t="shared" si="8"/>
        <v>9</v>
      </c>
      <c r="V237" s="27">
        <f t="shared" si="8"/>
        <v>7</v>
      </c>
      <c r="W237" s="27">
        <f t="shared" si="8"/>
        <v>10</v>
      </c>
      <c r="X237" s="27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31</v>
      </c>
      <c r="M238" s="14" t="s">
        <v>35</v>
      </c>
      <c r="N238" s="14" t="s">
        <v>36</v>
      </c>
      <c r="O238" s="14" t="s">
        <v>36</v>
      </c>
      <c r="P238" s="14" t="s">
        <v>30</v>
      </c>
      <c r="Q238" s="14" t="s">
        <v>33</v>
      </c>
      <c r="S238" s="27">
        <f t="shared" si="8"/>
        <v>6</v>
      </c>
      <c r="T238" s="27">
        <f t="shared" si="8"/>
        <v>10</v>
      </c>
      <c r="U238" s="27">
        <f t="shared" si="8"/>
        <v>11</v>
      </c>
      <c r="V238" s="27">
        <f t="shared" si="8"/>
        <v>11</v>
      </c>
      <c r="W238" s="27">
        <f t="shared" si="8"/>
        <v>5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37</v>
      </c>
      <c r="M239" s="14" t="s">
        <v>36</v>
      </c>
      <c r="N239" s="14" t="s">
        <v>36</v>
      </c>
      <c r="O239" s="14" t="s">
        <v>32</v>
      </c>
      <c r="P239" s="14" t="s">
        <v>30</v>
      </c>
      <c r="Q239" s="14" t="s">
        <v>31</v>
      </c>
      <c r="S239" s="27">
        <f t="shared" si="8"/>
        <v>12</v>
      </c>
      <c r="T239" s="27">
        <f t="shared" si="8"/>
        <v>11</v>
      </c>
      <c r="U239" s="27">
        <f t="shared" si="8"/>
        <v>11</v>
      </c>
      <c r="V239" s="27">
        <f t="shared" si="8"/>
        <v>7</v>
      </c>
      <c r="W239" s="27">
        <f t="shared" si="8"/>
        <v>5</v>
      </c>
      <c r="X239" s="27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33</v>
      </c>
      <c r="M240" s="14" t="s">
        <v>37</v>
      </c>
      <c r="N240" s="14" t="s">
        <v>34</v>
      </c>
      <c r="O240" s="14" t="s">
        <v>32</v>
      </c>
      <c r="P240" s="14" t="s">
        <v>35</v>
      </c>
      <c r="Q240" s="14" t="s">
        <v>31</v>
      </c>
      <c r="S240" s="27">
        <f t="shared" si="8"/>
        <v>8</v>
      </c>
      <c r="T240" s="27">
        <f t="shared" si="8"/>
        <v>12</v>
      </c>
      <c r="U240" s="27">
        <f t="shared" si="8"/>
        <v>9</v>
      </c>
      <c r="V240" s="27">
        <f t="shared" si="8"/>
        <v>7</v>
      </c>
      <c r="W240" s="27">
        <f t="shared" si="8"/>
        <v>10</v>
      </c>
      <c r="X240" s="27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35</v>
      </c>
      <c r="M241" s="14" t="s">
        <v>29</v>
      </c>
      <c r="N241" s="14" t="s">
        <v>34</v>
      </c>
      <c r="O241" s="14" t="s">
        <v>29</v>
      </c>
      <c r="P241" s="14" t="s">
        <v>35</v>
      </c>
      <c r="Q241" s="14" t="s">
        <v>30</v>
      </c>
      <c r="S241" s="27">
        <f t="shared" si="8"/>
        <v>10</v>
      </c>
      <c r="T241" s="27">
        <f t="shared" si="8"/>
        <v>4</v>
      </c>
      <c r="U241" s="27">
        <f t="shared" si="8"/>
        <v>9</v>
      </c>
      <c r="V241" s="27">
        <f t="shared" si="8"/>
        <v>4</v>
      </c>
      <c r="W241" s="27">
        <f t="shared" si="8"/>
        <v>10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30</v>
      </c>
      <c r="M242" s="14" t="s">
        <v>29</v>
      </c>
      <c r="N242" s="14" t="s">
        <v>33</v>
      </c>
      <c r="O242" s="14" t="s">
        <v>30</v>
      </c>
      <c r="P242" s="14" t="s">
        <v>35</v>
      </c>
      <c r="Q242" s="14" t="s">
        <v>30</v>
      </c>
      <c r="S242" s="27">
        <f t="shared" si="8"/>
        <v>5</v>
      </c>
      <c r="T242" s="27">
        <f t="shared" si="8"/>
        <v>4</v>
      </c>
      <c r="U242" s="27">
        <f t="shared" si="8"/>
        <v>8</v>
      </c>
      <c r="V242" s="27">
        <f t="shared" si="8"/>
        <v>5</v>
      </c>
      <c r="W242" s="27">
        <f t="shared" si="8"/>
        <v>10</v>
      </c>
      <c r="X242" s="27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30</v>
      </c>
      <c r="M243" s="14" t="s">
        <v>37</v>
      </c>
      <c r="N243" s="14" t="s">
        <v>30</v>
      </c>
      <c r="O243" s="14" t="s">
        <v>30</v>
      </c>
      <c r="P243" s="14" t="s">
        <v>37</v>
      </c>
      <c r="Q243" s="14" t="s">
        <v>36</v>
      </c>
      <c r="S243" s="27">
        <f t="shared" si="8"/>
        <v>5</v>
      </c>
      <c r="T243" s="27">
        <f t="shared" si="8"/>
        <v>12</v>
      </c>
      <c r="U243" s="27">
        <f t="shared" si="8"/>
        <v>5</v>
      </c>
      <c r="V243" s="27">
        <f t="shared" si="8"/>
        <v>5</v>
      </c>
      <c r="W243" s="27">
        <f t="shared" si="8"/>
        <v>12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32</v>
      </c>
      <c r="M244" s="14" t="s">
        <v>36</v>
      </c>
      <c r="N244" s="14" t="s">
        <v>33</v>
      </c>
      <c r="O244" s="14" t="s">
        <v>35</v>
      </c>
      <c r="P244" s="14" t="s">
        <v>35</v>
      </c>
      <c r="Q244" s="14" t="s">
        <v>33</v>
      </c>
      <c r="S244" s="27">
        <f t="shared" si="8"/>
        <v>7</v>
      </c>
      <c r="T244" s="27">
        <f t="shared" si="8"/>
        <v>11</v>
      </c>
      <c r="U244" s="27">
        <f t="shared" si="8"/>
        <v>8</v>
      </c>
      <c r="V244" s="27">
        <f t="shared" si="8"/>
        <v>10</v>
      </c>
      <c r="W244" s="27">
        <f t="shared" si="8"/>
        <v>10</v>
      </c>
      <c r="X244" s="27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33</v>
      </c>
      <c r="M245" s="14" t="s">
        <v>37</v>
      </c>
      <c r="N245" s="14" t="s">
        <v>32</v>
      </c>
      <c r="O245" s="14" t="s">
        <v>31</v>
      </c>
      <c r="P245" s="14" t="s">
        <v>32</v>
      </c>
      <c r="Q245" s="14" t="s">
        <v>37</v>
      </c>
      <c r="S245" s="27">
        <f t="shared" si="8"/>
        <v>8</v>
      </c>
      <c r="T245" s="27">
        <f t="shared" si="8"/>
        <v>12</v>
      </c>
      <c r="U245" s="27">
        <f t="shared" si="8"/>
        <v>7</v>
      </c>
      <c r="V245" s="27">
        <f t="shared" si="8"/>
        <v>6</v>
      </c>
      <c r="W245" s="27">
        <f t="shared" si="8"/>
        <v>7</v>
      </c>
      <c r="X245" s="27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36</v>
      </c>
      <c r="M246" s="14" t="s">
        <v>34</v>
      </c>
      <c r="N246" s="14" t="s">
        <v>33</v>
      </c>
      <c r="O246" s="14" t="s">
        <v>31</v>
      </c>
      <c r="P246" s="14" t="s">
        <v>32</v>
      </c>
      <c r="Q246" s="14" t="s">
        <v>37</v>
      </c>
      <c r="S246" s="27">
        <f t="shared" si="8"/>
        <v>11</v>
      </c>
      <c r="T246" s="27">
        <f t="shared" si="8"/>
        <v>9</v>
      </c>
      <c r="U246" s="27">
        <f t="shared" si="8"/>
        <v>8</v>
      </c>
      <c r="V246" s="27">
        <f t="shared" si="8"/>
        <v>6</v>
      </c>
      <c r="W246" s="27">
        <f t="shared" si="8"/>
        <v>7</v>
      </c>
      <c r="X246" s="27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37</v>
      </c>
      <c r="M247" s="14" t="s">
        <v>34</v>
      </c>
      <c r="N247" s="14" t="s">
        <v>33</v>
      </c>
      <c r="O247" s="14" t="s">
        <v>31</v>
      </c>
      <c r="P247" s="14" t="s">
        <v>33</v>
      </c>
      <c r="Q247" s="14" t="s">
        <v>31</v>
      </c>
      <c r="S247" s="27">
        <f t="shared" si="8"/>
        <v>12</v>
      </c>
      <c r="T247" s="27">
        <f t="shared" si="8"/>
        <v>9</v>
      </c>
      <c r="U247" s="27">
        <f t="shared" si="8"/>
        <v>8</v>
      </c>
      <c r="V247" s="27">
        <f t="shared" si="8"/>
        <v>6</v>
      </c>
      <c r="W247" s="27">
        <f t="shared" si="8"/>
        <v>8</v>
      </c>
      <c r="X247" s="27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37</v>
      </c>
      <c r="M248" s="14" t="s">
        <v>37</v>
      </c>
      <c r="N248" s="14" t="s">
        <v>33</v>
      </c>
      <c r="O248" s="14" t="s">
        <v>31</v>
      </c>
      <c r="P248" s="14" t="s">
        <v>36</v>
      </c>
      <c r="Q248" s="14" t="s">
        <v>36</v>
      </c>
      <c r="S248" s="27">
        <f t="shared" si="8"/>
        <v>12</v>
      </c>
      <c r="T248" s="27">
        <f t="shared" si="8"/>
        <v>12</v>
      </c>
      <c r="U248" s="27">
        <f t="shared" si="8"/>
        <v>8</v>
      </c>
      <c r="V248" s="27">
        <f t="shared" si="8"/>
        <v>6</v>
      </c>
      <c r="W248" s="27">
        <f t="shared" si="8"/>
        <v>11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31</v>
      </c>
      <c r="M249" s="14" t="s">
        <v>37</v>
      </c>
      <c r="N249" s="14" t="s">
        <v>36</v>
      </c>
      <c r="O249" s="14" t="s">
        <v>37</v>
      </c>
      <c r="P249" s="14" t="s">
        <v>37</v>
      </c>
      <c r="Q249" s="14" t="s">
        <v>33</v>
      </c>
      <c r="S249" s="27">
        <f t="shared" si="8"/>
        <v>6</v>
      </c>
      <c r="T249" s="27">
        <f t="shared" si="8"/>
        <v>12</v>
      </c>
      <c r="U249" s="27">
        <f t="shared" si="8"/>
        <v>11</v>
      </c>
      <c r="V249" s="27">
        <f t="shared" si="8"/>
        <v>12</v>
      </c>
      <c r="W249" s="27">
        <f t="shared" si="8"/>
        <v>12</v>
      </c>
      <c r="X249" s="27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31</v>
      </c>
      <c r="M250" s="14" t="s">
        <v>37</v>
      </c>
      <c r="N250" s="14" t="s">
        <v>35</v>
      </c>
      <c r="O250" s="14" t="s">
        <v>37</v>
      </c>
      <c r="P250" s="14" t="s">
        <v>33</v>
      </c>
      <c r="Q250" s="14" t="s">
        <v>34</v>
      </c>
      <c r="S250" s="27">
        <f t="shared" si="8"/>
        <v>6</v>
      </c>
      <c r="T250" s="27">
        <f t="shared" si="8"/>
        <v>12</v>
      </c>
      <c r="U250" s="27">
        <f t="shared" si="8"/>
        <v>10</v>
      </c>
      <c r="V250" s="27">
        <f t="shared" si="8"/>
        <v>12</v>
      </c>
      <c r="W250" s="27">
        <f t="shared" si="8"/>
        <v>8</v>
      </c>
      <c r="X250" s="27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30</v>
      </c>
      <c r="M251" s="14" t="s">
        <v>35</v>
      </c>
      <c r="N251" s="14" t="s">
        <v>37</v>
      </c>
      <c r="O251" s="14" t="s">
        <v>36</v>
      </c>
      <c r="P251" s="14" t="s">
        <v>30</v>
      </c>
      <c r="Q251" s="14" t="s">
        <v>34</v>
      </c>
      <c r="S251" s="27">
        <f t="shared" si="8"/>
        <v>5</v>
      </c>
      <c r="T251" s="27">
        <f t="shared" si="8"/>
        <v>10</v>
      </c>
      <c r="U251" s="27">
        <f t="shared" si="8"/>
        <v>12</v>
      </c>
      <c r="V251" s="27">
        <f t="shared" si="8"/>
        <v>11</v>
      </c>
      <c r="W251" s="27">
        <f t="shared" si="8"/>
        <v>5</v>
      </c>
      <c r="X251" s="27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30</v>
      </c>
      <c r="M252" s="14" t="s">
        <v>31</v>
      </c>
      <c r="N252" s="14" t="s">
        <v>30</v>
      </c>
      <c r="O252" s="14" t="s">
        <v>37</v>
      </c>
      <c r="P252" s="14" t="s">
        <v>30</v>
      </c>
      <c r="Q252" s="14" t="s">
        <v>35</v>
      </c>
      <c r="S252" s="27">
        <f t="shared" si="8"/>
        <v>5</v>
      </c>
      <c r="T252" s="27">
        <f t="shared" si="8"/>
        <v>6</v>
      </c>
      <c r="U252" s="27">
        <f t="shared" si="8"/>
        <v>5</v>
      </c>
      <c r="V252" s="27">
        <f t="shared" si="8"/>
        <v>12</v>
      </c>
      <c r="W252" s="27">
        <f t="shared" si="8"/>
        <v>5</v>
      </c>
      <c r="X252" s="27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32</v>
      </c>
      <c r="M253" s="14" t="s">
        <v>34</v>
      </c>
      <c r="N253" s="14" t="s">
        <v>33</v>
      </c>
      <c r="O253" s="14" t="s">
        <v>37</v>
      </c>
      <c r="P253" s="14" t="s">
        <v>33</v>
      </c>
      <c r="Q253" s="14" t="s">
        <v>31</v>
      </c>
      <c r="S253" s="27">
        <f t="shared" si="8"/>
        <v>7</v>
      </c>
      <c r="T253" s="27">
        <f t="shared" si="8"/>
        <v>9</v>
      </c>
      <c r="U253" s="27">
        <f t="shared" si="8"/>
        <v>8</v>
      </c>
      <c r="V253" s="27">
        <f t="shared" si="8"/>
        <v>12</v>
      </c>
      <c r="W253" s="27">
        <f t="shared" si="8"/>
        <v>8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35</v>
      </c>
      <c r="M254" s="14" t="s">
        <v>35</v>
      </c>
      <c r="N254" s="14" t="s">
        <v>33</v>
      </c>
      <c r="O254" s="14" t="s">
        <v>35</v>
      </c>
      <c r="P254" s="14" t="s">
        <v>31</v>
      </c>
      <c r="Q254" s="14" t="s">
        <v>34</v>
      </c>
      <c r="S254" s="27">
        <f t="shared" si="8"/>
        <v>10</v>
      </c>
      <c r="T254" s="27">
        <f t="shared" si="8"/>
        <v>10</v>
      </c>
      <c r="U254" s="27">
        <f t="shared" si="8"/>
        <v>8</v>
      </c>
      <c r="V254" s="27">
        <f t="shared" si="8"/>
        <v>10</v>
      </c>
      <c r="W254" s="27">
        <f t="shared" si="8"/>
        <v>6</v>
      </c>
      <c r="X254" s="27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37</v>
      </c>
      <c r="M255" s="14" t="s">
        <v>29</v>
      </c>
      <c r="N255" s="14" t="s">
        <v>33</v>
      </c>
      <c r="O255" s="14" t="s">
        <v>35</v>
      </c>
      <c r="P255" s="14" t="s">
        <v>34</v>
      </c>
      <c r="Q255" s="14" t="s">
        <v>34</v>
      </c>
      <c r="S255" s="27">
        <f t="shared" si="8"/>
        <v>12</v>
      </c>
      <c r="T255" s="27">
        <f t="shared" si="8"/>
        <v>4</v>
      </c>
      <c r="U255" s="27">
        <f t="shared" si="8"/>
        <v>8</v>
      </c>
      <c r="V255" s="27">
        <f t="shared" si="8"/>
        <v>10</v>
      </c>
      <c r="W255" s="27">
        <f t="shared" si="8"/>
        <v>9</v>
      </c>
      <c r="X255" s="27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37</v>
      </c>
      <c r="M256" s="14" t="s">
        <v>29</v>
      </c>
      <c r="N256" s="14" t="s">
        <v>25</v>
      </c>
      <c r="O256" s="14" t="s">
        <v>37</v>
      </c>
      <c r="P256" s="14" t="s">
        <v>35</v>
      </c>
      <c r="Q256" s="14" t="s">
        <v>37</v>
      </c>
      <c r="S256" s="27">
        <f t="shared" si="8"/>
        <v>12</v>
      </c>
      <c r="T256" s="27">
        <f t="shared" si="8"/>
        <v>4</v>
      </c>
      <c r="U256" s="27">
        <f t="shared" si="8"/>
        <v>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35</v>
      </c>
      <c r="M257" s="14" t="s">
        <v>35</v>
      </c>
      <c r="N257" s="14" t="s">
        <v>34</v>
      </c>
      <c r="O257" s="14" t="s">
        <v>37</v>
      </c>
      <c r="P257" s="14" t="s">
        <v>34</v>
      </c>
      <c r="Q257" s="14" t="s">
        <v>34</v>
      </c>
      <c r="S257" s="27">
        <f t="shared" si="8"/>
        <v>10</v>
      </c>
      <c r="T257" s="27">
        <f t="shared" si="8"/>
        <v>10</v>
      </c>
      <c r="U257" s="27">
        <f t="shared" si="8"/>
        <v>9</v>
      </c>
      <c r="V257" s="27">
        <f t="shared" si="8"/>
        <v>12</v>
      </c>
      <c r="W257" s="27">
        <f t="shared" si="8"/>
        <v>9</v>
      </c>
      <c r="X257" s="27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34</v>
      </c>
      <c r="M258" s="14" t="s">
        <v>35</v>
      </c>
      <c r="N258" s="14" t="s">
        <v>36</v>
      </c>
      <c r="O258" s="14" t="s">
        <v>32</v>
      </c>
      <c r="P258" s="14" t="s">
        <v>33</v>
      </c>
      <c r="Q258" s="14" t="s">
        <v>30</v>
      </c>
      <c r="S258" s="27">
        <f t="shared" si="8"/>
        <v>9</v>
      </c>
      <c r="T258" s="27">
        <f t="shared" si="8"/>
        <v>10</v>
      </c>
      <c r="U258" s="27">
        <f t="shared" si="8"/>
        <v>11</v>
      </c>
      <c r="V258" s="27">
        <f t="shared" si="8"/>
        <v>7</v>
      </c>
      <c r="W258" s="27">
        <f t="shared" si="8"/>
        <v>8</v>
      </c>
      <c r="X258" s="27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33</v>
      </c>
      <c r="M259" s="14" t="s">
        <v>34</v>
      </c>
      <c r="N259" s="14" t="s">
        <v>33</v>
      </c>
      <c r="O259" s="14" t="s">
        <v>32</v>
      </c>
      <c r="P259" s="14" t="s">
        <v>31</v>
      </c>
      <c r="Q259" s="14" t="s">
        <v>35</v>
      </c>
      <c r="S259" s="27">
        <f t="shared" si="8"/>
        <v>8</v>
      </c>
      <c r="T259" s="27">
        <f t="shared" si="8"/>
        <v>9</v>
      </c>
      <c r="U259" s="27">
        <f t="shared" si="8"/>
        <v>8</v>
      </c>
      <c r="V259" s="27">
        <f t="shared" si="8"/>
        <v>7</v>
      </c>
      <c r="W259" s="27">
        <f t="shared" si="8"/>
        <v>6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37</v>
      </c>
      <c r="M260" s="14" t="s">
        <v>32</v>
      </c>
      <c r="N260" s="14" t="s">
        <v>30</v>
      </c>
      <c r="O260" s="14" t="s">
        <v>35</v>
      </c>
      <c r="P260" s="14" t="s">
        <v>31</v>
      </c>
      <c r="Q260" s="14" t="s">
        <v>30</v>
      </c>
      <c r="S260" s="27">
        <f t="shared" si="8"/>
        <v>12</v>
      </c>
      <c r="T260" s="27">
        <f t="shared" si="8"/>
        <v>7</v>
      </c>
      <c r="U260" s="27">
        <f t="shared" si="8"/>
        <v>5</v>
      </c>
      <c r="V260" s="27">
        <f t="shared" ref="V260:X304" si="9">IF(O260="","",VLOOKUP(O260,$A$4:$I$15,9,FALSE))</f>
        <v>10</v>
      </c>
      <c r="W260" s="27">
        <f t="shared" si="9"/>
        <v>6</v>
      </c>
      <c r="X260" s="27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37</v>
      </c>
      <c r="M261" s="14" t="s">
        <v>30</v>
      </c>
      <c r="N261" s="14" t="s">
        <v>30</v>
      </c>
      <c r="O261" s="14" t="s">
        <v>35</v>
      </c>
      <c r="P261" s="14" t="s">
        <v>31</v>
      </c>
      <c r="Q261" s="14" t="s">
        <v>25</v>
      </c>
      <c r="S261" s="27">
        <f t="shared" ref="S261:U304" si="10">IF(L261="","",VLOOKUP(L261,$A$4:$I$15,9,FALSE))</f>
        <v>12</v>
      </c>
      <c r="T261" s="27">
        <f t="shared" si="10"/>
        <v>5</v>
      </c>
      <c r="U261" s="27">
        <f t="shared" si="10"/>
        <v>5</v>
      </c>
      <c r="V261" s="27">
        <f t="shared" si="9"/>
        <v>10</v>
      </c>
      <c r="W261" s="27">
        <f t="shared" si="9"/>
        <v>6</v>
      </c>
      <c r="X261" s="27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32</v>
      </c>
      <c r="M262" s="14" t="s">
        <v>29</v>
      </c>
      <c r="N262" s="14" t="s">
        <v>34</v>
      </c>
      <c r="O262" s="14" t="s">
        <v>35</v>
      </c>
      <c r="P262" s="14" t="s">
        <v>36</v>
      </c>
      <c r="Q262" s="14" t="s">
        <v>33</v>
      </c>
      <c r="S262" s="27">
        <f t="shared" si="10"/>
        <v>7</v>
      </c>
      <c r="T262" s="27">
        <f t="shared" si="10"/>
        <v>4</v>
      </c>
      <c r="U262" s="27">
        <f t="shared" si="10"/>
        <v>9</v>
      </c>
      <c r="V262" s="27">
        <f t="shared" si="9"/>
        <v>10</v>
      </c>
      <c r="W262" s="27">
        <f t="shared" si="9"/>
        <v>11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36</v>
      </c>
      <c r="M263" s="14" t="s">
        <v>29</v>
      </c>
      <c r="N263" s="14" t="s">
        <v>30</v>
      </c>
      <c r="O263" s="14" t="s">
        <v>33</v>
      </c>
      <c r="P263" s="14" t="s">
        <v>34</v>
      </c>
      <c r="Q263" s="14" t="s">
        <v>36</v>
      </c>
      <c r="S263" s="27">
        <f t="shared" si="10"/>
        <v>11</v>
      </c>
      <c r="T263" s="27">
        <f t="shared" si="10"/>
        <v>4</v>
      </c>
      <c r="U263" s="27">
        <f t="shared" si="10"/>
        <v>5</v>
      </c>
      <c r="V263" s="27">
        <f t="shared" si="9"/>
        <v>8</v>
      </c>
      <c r="W263" s="27">
        <f t="shared" si="9"/>
        <v>9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34</v>
      </c>
      <c r="M264" s="14" t="s">
        <v>25</v>
      </c>
      <c r="N264" s="14" t="s">
        <v>33</v>
      </c>
      <c r="O264" s="14" t="s">
        <v>32</v>
      </c>
      <c r="P264" s="14" t="s">
        <v>37</v>
      </c>
      <c r="Q264" s="14" t="s">
        <v>31</v>
      </c>
      <c r="S264" s="27">
        <f t="shared" si="10"/>
        <v>9</v>
      </c>
      <c r="T264" s="27">
        <f t="shared" si="10"/>
        <v>2</v>
      </c>
      <c r="U264" s="27">
        <f t="shared" si="10"/>
        <v>8</v>
      </c>
      <c r="V264" s="27">
        <f t="shared" si="9"/>
        <v>7</v>
      </c>
      <c r="W264" s="27">
        <f t="shared" si="9"/>
        <v>12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32</v>
      </c>
      <c r="M265" s="14" t="s">
        <v>34</v>
      </c>
      <c r="N265" s="14" t="s">
        <v>33</v>
      </c>
      <c r="O265" s="14" t="s">
        <v>32</v>
      </c>
      <c r="P265" s="14" t="s">
        <v>35</v>
      </c>
      <c r="Q265" s="14" t="s">
        <v>34</v>
      </c>
      <c r="S265" s="27">
        <f t="shared" si="10"/>
        <v>7</v>
      </c>
      <c r="T265" s="27">
        <f t="shared" si="10"/>
        <v>9</v>
      </c>
      <c r="U265" s="27">
        <f t="shared" si="10"/>
        <v>8</v>
      </c>
      <c r="V265" s="27">
        <f t="shared" si="9"/>
        <v>7</v>
      </c>
      <c r="W265" s="27">
        <f t="shared" si="9"/>
        <v>10</v>
      </c>
      <c r="X265" s="27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36</v>
      </c>
      <c r="M266" s="14" t="s">
        <v>32</v>
      </c>
      <c r="N266" s="14" t="s">
        <v>23</v>
      </c>
      <c r="O266" s="14" t="s">
        <v>36</v>
      </c>
      <c r="P266" s="14" t="s">
        <v>31</v>
      </c>
      <c r="Q266" s="14" t="s">
        <v>32</v>
      </c>
      <c r="S266" s="27">
        <f t="shared" si="10"/>
        <v>11</v>
      </c>
      <c r="T266" s="27">
        <f t="shared" si="10"/>
        <v>7</v>
      </c>
      <c r="U266" s="27">
        <f t="shared" si="10"/>
        <v>1</v>
      </c>
      <c r="V266" s="27">
        <f t="shared" si="9"/>
        <v>11</v>
      </c>
      <c r="W266" s="27">
        <f t="shared" si="9"/>
        <v>6</v>
      </c>
      <c r="X266" s="27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34</v>
      </c>
      <c r="M267" s="14" t="s">
        <v>32</v>
      </c>
      <c r="N267" s="14" t="s">
        <v>34</v>
      </c>
      <c r="O267" s="14" t="s">
        <v>37</v>
      </c>
      <c r="P267" s="14" t="s">
        <v>31</v>
      </c>
      <c r="Q267" s="14" t="s">
        <v>32</v>
      </c>
      <c r="S267" s="27">
        <f t="shared" si="10"/>
        <v>9</v>
      </c>
      <c r="T267" s="27">
        <f t="shared" si="10"/>
        <v>7</v>
      </c>
      <c r="U267" s="27">
        <f t="shared" si="10"/>
        <v>9</v>
      </c>
      <c r="V267" s="27">
        <f t="shared" si="9"/>
        <v>12</v>
      </c>
      <c r="W267" s="27">
        <f t="shared" si="9"/>
        <v>6</v>
      </c>
      <c r="X267" s="27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37</v>
      </c>
      <c r="M268" s="14" t="s">
        <v>25</v>
      </c>
      <c r="N268" s="14" t="s">
        <v>36</v>
      </c>
      <c r="O268" s="14" t="s">
        <v>31</v>
      </c>
      <c r="P268" s="14" t="s">
        <v>31</v>
      </c>
      <c r="Q268" s="14" t="s">
        <v>35</v>
      </c>
      <c r="S268" s="27">
        <f t="shared" si="10"/>
        <v>12</v>
      </c>
      <c r="T268" s="27">
        <f t="shared" si="10"/>
        <v>2</v>
      </c>
      <c r="U268" s="27">
        <f t="shared" si="10"/>
        <v>11</v>
      </c>
      <c r="V268" s="27">
        <f t="shared" si="9"/>
        <v>6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32</v>
      </c>
      <c r="M269" s="14" t="s">
        <v>34</v>
      </c>
      <c r="N269" s="14" t="s">
        <v>34</v>
      </c>
      <c r="O269" s="14" t="s">
        <v>37</v>
      </c>
      <c r="P269" s="14" t="s">
        <v>31</v>
      </c>
      <c r="Q269" s="14" t="s">
        <v>33</v>
      </c>
      <c r="S269" s="27">
        <f t="shared" si="10"/>
        <v>7</v>
      </c>
      <c r="T269" s="27">
        <f t="shared" si="10"/>
        <v>9</v>
      </c>
      <c r="U269" s="27">
        <f t="shared" si="10"/>
        <v>9</v>
      </c>
      <c r="V269" s="27">
        <f t="shared" si="9"/>
        <v>12</v>
      </c>
      <c r="W269" s="27">
        <f t="shared" si="9"/>
        <v>6</v>
      </c>
      <c r="X269" s="27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32</v>
      </c>
      <c r="M270" s="14" t="s">
        <v>29</v>
      </c>
      <c r="N270" s="14" t="s">
        <v>30</v>
      </c>
      <c r="O270" s="14" t="s">
        <v>31</v>
      </c>
      <c r="P270" s="14" t="s">
        <v>31</v>
      </c>
      <c r="Q270" s="14" t="s">
        <v>34</v>
      </c>
      <c r="S270" s="27">
        <f t="shared" si="10"/>
        <v>7</v>
      </c>
      <c r="T270" s="27">
        <f t="shared" si="10"/>
        <v>4</v>
      </c>
      <c r="U270" s="27">
        <f t="shared" si="10"/>
        <v>5</v>
      </c>
      <c r="V270" s="27">
        <f t="shared" si="9"/>
        <v>6</v>
      </c>
      <c r="W270" s="27">
        <f t="shared" si="9"/>
        <v>6</v>
      </c>
      <c r="X270" s="27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37</v>
      </c>
      <c r="M271" s="14" t="s">
        <v>29</v>
      </c>
      <c r="N271" s="14" t="s">
        <v>30</v>
      </c>
      <c r="O271" s="14" t="s">
        <v>32</v>
      </c>
      <c r="P271" s="14" t="s">
        <v>29</v>
      </c>
      <c r="Q271" s="14" t="s">
        <v>35</v>
      </c>
      <c r="S271" s="27">
        <f t="shared" si="10"/>
        <v>12</v>
      </c>
      <c r="T271" s="27">
        <f t="shared" si="10"/>
        <v>4</v>
      </c>
      <c r="U271" s="27">
        <f t="shared" si="10"/>
        <v>5</v>
      </c>
      <c r="V271" s="27">
        <f t="shared" si="9"/>
        <v>7</v>
      </c>
      <c r="W271" s="27">
        <f t="shared" si="9"/>
        <v>4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34</v>
      </c>
      <c r="M272" s="14" t="s">
        <v>33</v>
      </c>
      <c r="N272" s="14" t="s">
        <v>34</v>
      </c>
      <c r="O272" s="14" t="s">
        <v>32</v>
      </c>
      <c r="P272" s="14" t="s">
        <v>36</v>
      </c>
      <c r="Q272" s="14" t="s">
        <v>36</v>
      </c>
      <c r="S272" s="27">
        <f t="shared" si="10"/>
        <v>9</v>
      </c>
      <c r="T272" s="27">
        <f t="shared" si="10"/>
        <v>8</v>
      </c>
      <c r="U272" s="27">
        <f t="shared" si="10"/>
        <v>9</v>
      </c>
      <c r="V272" s="27">
        <f t="shared" si="9"/>
        <v>7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30</v>
      </c>
      <c r="M273" s="14" t="s">
        <v>37</v>
      </c>
      <c r="N273" s="14" t="s">
        <v>33</v>
      </c>
      <c r="O273" s="14" t="s">
        <v>30</v>
      </c>
      <c r="P273" s="14" t="s">
        <v>33</v>
      </c>
      <c r="Q273" s="14" t="s">
        <v>32</v>
      </c>
      <c r="S273" s="27">
        <f t="shared" si="10"/>
        <v>5</v>
      </c>
      <c r="T273" s="27">
        <f t="shared" si="10"/>
        <v>12</v>
      </c>
      <c r="U273" s="27">
        <f t="shared" si="10"/>
        <v>8</v>
      </c>
      <c r="V273" s="27">
        <f t="shared" si="9"/>
        <v>5</v>
      </c>
      <c r="W273" s="27">
        <f t="shared" si="9"/>
        <v>8</v>
      </c>
      <c r="X273" s="27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36</v>
      </c>
      <c r="M274" s="14" t="s">
        <v>30</v>
      </c>
      <c r="N274" s="14" t="s">
        <v>33</v>
      </c>
      <c r="O274" s="14" t="s">
        <v>36</v>
      </c>
      <c r="P274" s="14" t="s">
        <v>34</v>
      </c>
      <c r="Q274" s="14" t="s">
        <v>32</v>
      </c>
      <c r="S274" s="27">
        <f t="shared" si="10"/>
        <v>11</v>
      </c>
      <c r="T274" s="27">
        <f t="shared" si="10"/>
        <v>5</v>
      </c>
      <c r="U274" s="27">
        <f t="shared" si="10"/>
        <v>8</v>
      </c>
      <c r="V274" s="27">
        <f t="shared" si="9"/>
        <v>11</v>
      </c>
      <c r="W274" s="27">
        <f t="shared" si="9"/>
        <v>9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36</v>
      </c>
      <c r="M275" s="14" t="s">
        <v>30</v>
      </c>
      <c r="N275" s="14" t="s">
        <v>37</v>
      </c>
      <c r="O275" s="14" t="s">
        <v>36</v>
      </c>
      <c r="P275" s="14" t="s">
        <v>34</v>
      </c>
      <c r="Q275" s="14" t="s">
        <v>33</v>
      </c>
      <c r="S275" s="27">
        <f t="shared" si="10"/>
        <v>11</v>
      </c>
      <c r="T275" s="27">
        <f t="shared" si="10"/>
        <v>5</v>
      </c>
      <c r="U275" s="27">
        <f t="shared" si="10"/>
        <v>12</v>
      </c>
      <c r="V275" s="27">
        <f t="shared" si="9"/>
        <v>11</v>
      </c>
      <c r="W275" s="27">
        <f t="shared" si="9"/>
        <v>9</v>
      </c>
      <c r="X275" s="27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35</v>
      </c>
      <c r="M276" s="14" t="s">
        <v>29</v>
      </c>
      <c r="N276" s="14" t="s">
        <v>31</v>
      </c>
      <c r="O276" s="14" t="s">
        <v>36</v>
      </c>
      <c r="P276" s="14" t="s">
        <v>25</v>
      </c>
      <c r="Q276" s="14" t="s">
        <v>34</v>
      </c>
      <c r="S276" s="27">
        <f t="shared" si="10"/>
        <v>10</v>
      </c>
      <c r="T276" s="27">
        <f t="shared" si="10"/>
        <v>4</v>
      </c>
      <c r="U276" s="27">
        <f t="shared" si="10"/>
        <v>6</v>
      </c>
      <c r="V276" s="27">
        <f t="shared" si="9"/>
        <v>11</v>
      </c>
      <c r="W276" s="27">
        <f t="shared" si="9"/>
        <v>2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37</v>
      </c>
      <c r="M277" s="14" t="s">
        <v>36</v>
      </c>
      <c r="N277" s="14" t="s">
        <v>35</v>
      </c>
      <c r="O277" s="14" t="s">
        <v>33</v>
      </c>
      <c r="P277" s="14" t="s">
        <v>36</v>
      </c>
      <c r="Q277" s="14" t="s">
        <v>36</v>
      </c>
      <c r="S277" s="27">
        <f t="shared" si="10"/>
        <v>12</v>
      </c>
      <c r="T277" s="27">
        <f t="shared" si="10"/>
        <v>11</v>
      </c>
      <c r="U277" s="27">
        <f t="shared" si="10"/>
        <v>10</v>
      </c>
      <c r="V277" s="27">
        <f t="shared" si="9"/>
        <v>8</v>
      </c>
      <c r="W277" s="27">
        <f t="shared" si="9"/>
        <v>11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37</v>
      </c>
      <c r="M278" s="14" t="s">
        <v>35</v>
      </c>
      <c r="N278" s="14" t="s">
        <v>31</v>
      </c>
      <c r="O278" s="14" t="s">
        <v>35</v>
      </c>
      <c r="P278" s="14" t="s">
        <v>37</v>
      </c>
      <c r="Q278" s="14" t="s">
        <v>29</v>
      </c>
      <c r="S278" s="27">
        <f t="shared" si="10"/>
        <v>12</v>
      </c>
      <c r="T278" s="27">
        <f t="shared" si="10"/>
        <v>10</v>
      </c>
      <c r="U278" s="27">
        <f t="shared" si="10"/>
        <v>6</v>
      </c>
      <c r="V278" s="27">
        <f t="shared" si="9"/>
        <v>10</v>
      </c>
      <c r="W278" s="27">
        <f t="shared" si="9"/>
        <v>12</v>
      </c>
      <c r="X278" s="27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31</v>
      </c>
      <c r="M279" s="14" t="s">
        <v>35</v>
      </c>
      <c r="N279" s="14" t="s">
        <v>33</v>
      </c>
      <c r="O279" s="14" t="s">
        <v>25</v>
      </c>
      <c r="P279" s="14" t="s">
        <v>36</v>
      </c>
      <c r="Q279" s="14" t="s">
        <v>33</v>
      </c>
      <c r="S279" s="27">
        <f t="shared" si="10"/>
        <v>6</v>
      </c>
      <c r="T279" s="27">
        <f t="shared" si="10"/>
        <v>10</v>
      </c>
      <c r="U279" s="27">
        <f t="shared" si="10"/>
        <v>8</v>
      </c>
      <c r="V279" s="27">
        <f t="shared" si="9"/>
        <v>2</v>
      </c>
      <c r="W279" s="27">
        <f t="shared" si="9"/>
        <v>11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30</v>
      </c>
      <c r="M280" s="14" t="s">
        <v>34</v>
      </c>
      <c r="N280" s="14" t="s">
        <v>36</v>
      </c>
      <c r="O280" s="14" t="s">
        <v>35</v>
      </c>
      <c r="P280" s="14" t="s">
        <v>37</v>
      </c>
      <c r="Q280" s="14" t="s">
        <v>33</v>
      </c>
      <c r="S280" s="27">
        <f t="shared" si="10"/>
        <v>5</v>
      </c>
      <c r="T280" s="27">
        <f t="shared" si="10"/>
        <v>9</v>
      </c>
      <c r="U280" s="27">
        <f t="shared" si="10"/>
        <v>11</v>
      </c>
      <c r="V280" s="27">
        <f t="shared" si="9"/>
        <v>10</v>
      </c>
      <c r="W280" s="27">
        <f t="shared" si="9"/>
        <v>12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30</v>
      </c>
      <c r="M281" s="14" t="s">
        <v>35</v>
      </c>
      <c r="N281" s="14" t="s">
        <v>31</v>
      </c>
      <c r="O281" s="14" t="s">
        <v>36</v>
      </c>
      <c r="P281" s="14" t="s">
        <v>35</v>
      </c>
      <c r="Q281" s="14" t="s">
        <v>32</v>
      </c>
      <c r="S281" s="27">
        <f t="shared" si="10"/>
        <v>5</v>
      </c>
      <c r="T281" s="27">
        <f t="shared" si="10"/>
        <v>10</v>
      </c>
      <c r="U281" s="27">
        <f t="shared" si="10"/>
        <v>6</v>
      </c>
      <c r="V281" s="27">
        <f t="shared" si="9"/>
        <v>11</v>
      </c>
      <c r="W281" s="27">
        <f t="shared" si="9"/>
        <v>10</v>
      </c>
      <c r="X281" s="27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37</v>
      </c>
      <c r="M282" s="14" t="s">
        <v>30</v>
      </c>
      <c r="N282" s="14" t="s">
        <v>31</v>
      </c>
      <c r="O282" s="14" t="s">
        <v>36</v>
      </c>
      <c r="P282" s="14" t="s">
        <v>33</v>
      </c>
      <c r="Q282" s="14" t="s">
        <v>32</v>
      </c>
      <c r="S282" s="27">
        <f t="shared" si="10"/>
        <v>12</v>
      </c>
      <c r="T282" s="27">
        <f t="shared" si="10"/>
        <v>5</v>
      </c>
      <c r="U282" s="27">
        <f t="shared" si="10"/>
        <v>6</v>
      </c>
      <c r="V282" s="27">
        <f t="shared" si="9"/>
        <v>11</v>
      </c>
      <c r="W282" s="27">
        <f t="shared" si="9"/>
        <v>8</v>
      </c>
      <c r="X282" s="27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37</v>
      </c>
      <c r="M283" s="14" t="s">
        <v>37</v>
      </c>
      <c r="N283" s="14" t="s">
        <v>35</v>
      </c>
      <c r="O283" s="14" t="s">
        <v>33</v>
      </c>
      <c r="P283" s="14" t="s">
        <v>29</v>
      </c>
      <c r="Q283" s="14" t="s">
        <v>36</v>
      </c>
      <c r="S283" s="27">
        <f t="shared" si="10"/>
        <v>12</v>
      </c>
      <c r="T283" s="27">
        <f t="shared" si="10"/>
        <v>12</v>
      </c>
      <c r="U283" s="27">
        <f t="shared" si="10"/>
        <v>10</v>
      </c>
      <c r="V283" s="27">
        <f t="shared" si="9"/>
        <v>8</v>
      </c>
      <c r="W283" s="27">
        <f t="shared" si="9"/>
        <v>4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36</v>
      </c>
      <c r="M284" s="14" t="s">
        <v>34</v>
      </c>
      <c r="N284" s="14" t="s">
        <v>34</v>
      </c>
      <c r="O284" s="14" t="s">
        <v>37</v>
      </c>
      <c r="P284" s="14" t="s">
        <v>29</v>
      </c>
      <c r="Q284" s="14" t="s">
        <v>36</v>
      </c>
      <c r="S284" s="27">
        <f t="shared" si="10"/>
        <v>11</v>
      </c>
      <c r="T284" s="27">
        <f t="shared" si="10"/>
        <v>9</v>
      </c>
      <c r="U284" s="27">
        <f t="shared" si="10"/>
        <v>9</v>
      </c>
      <c r="V284" s="27">
        <f t="shared" si="9"/>
        <v>12</v>
      </c>
      <c r="W284" s="27">
        <f t="shared" si="9"/>
        <v>4</v>
      </c>
      <c r="X284" s="27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36</v>
      </c>
      <c r="M285" s="14" t="s">
        <v>32</v>
      </c>
      <c r="N285" s="14" t="s">
        <v>32</v>
      </c>
      <c r="O285" s="14" t="s">
        <v>36</v>
      </c>
      <c r="P285" s="14" t="s">
        <v>29</v>
      </c>
      <c r="Q285" s="14" t="s">
        <v>37</v>
      </c>
      <c r="S285" s="27">
        <f t="shared" si="10"/>
        <v>11</v>
      </c>
      <c r="T285" s="27">
        <f t="shared" si="10"/>
        <v>7</v>
      </c>
      <c r="U285" s="27">
        <f t="shared" si="10"/>
        <v>7</v>
      </c>
      <c r="V285" s="27">
        <f t="shared" si="9"/>
        <v>11</v>
      </c>
      <c r="W285" s="27">
        <f t="shared" si="9"/>
        <v>4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32</v>
      </c>
      <c r="M286" s="14" t="s">
        <v>36</v>
      </c>
      <c r="N286" s="14" t="s">
        <v>32</v>
      </c>
      <c r="O286" s="14" t="s">
        <v>35</v>
      </c>
      <c r="P286" s="14" t="s">
        <v>35</v>
      </c>
      <c r="Q286" s="14" t="s">
        <v>33</v>
      </c>
      <c r="S286" s="27">
        <f t="shared" si="10"/>
        <v>7</v>
      </c>
      <c r="T286" s="27">
        <f t="shared" si="10"/>
        <v>11</v>
      </c>
      <c r="U286" s="27">
        <f t="shared" si="10"/>
        <v>7</v>
      </c>
      <c r="V286" s="27">
        <f t="shared" si="9"/>
        <v>10</v>
      </c>
      <c r="W286" s="27">
        <f t="shared" si="9"/>
        <v>10</v>
      </c>
      <c r="X286" s="27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32</v>
      </c>
      <c r="M287" s="14" t="s">
        <v>35</v>
      </c>
      <c r="N287" s="14" t="s">
        <v>30</v>
      </c>
      <c r="O287" s="14" t="s">
        <v>35</v>
      </c>
      <c r="P287" s="14" t="s">
        <v>37</v>
      </c>
      <c r="Q287" s="14" t="s">
        <v>33</v>
      </c>
      <c r="S287" s="27">
        <f t="shared" si="10"/>
        <v>7</v>
      </c>
      <c r="T287" s="27">
        <f t="shared" si="10"/>
        <v>10</v>
      </c>
      <c r="U287" s="27">
        <f t="shared" si="10"/>
        <v>5</v>
      </c>
      <c r="V287" s="27">
        <f t="shared" si="9"/>
        <v>10</v>
      </c>
      <c r="W287" s="27">
        <f t="shared" si="9"/>
        <v>12</v>
      </c>
      <c r="X287" s="27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35</v>
      </c>
      <c r="M288" s="14" t="s">
        <v>29</v>
      </c>
      <c r="N288" s="14" t="s">
        <v>33</v>
      </c>
      <c r="O288" s="14" t="s">
        <v>37</v>
      </c>
      <c r="P288" s="14" t="s">
        <v>37</v>
      </c>
      <c r="Q288" s="14" t="s">
        <v>35</v>
      </c>
      <c r="S288" s="27">
        <f t="shared" si="10"/>
        <v>10</v>
      </c>
      <c r="T288" s="27">
        <f t="shared" si="10"/>
        <v>4</v>
      </c>
      <c r="U288" s="27">
        <f t="shared" si="10"/>
        <v>8</v>
      </c>
      <c r="V288" s="27">
        <f t="shared" si="9"/>
        <v>12</v>
      </c>
      <c r="W288" s="27">
        <f t="shared" si="9"/>
        <v>12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29</v>
      </c>
      <c r="M289" s="14" t="s">
        <v>34</v>
      </c>
      <c r="N289" s="14" t="s">
        <v>31</v>
      </c>
      <c r="O289" s="14" t="s">
        <v>30</v>
      </c>
      <c r="P289" s="14" t="s">
        <v>36</v>
      </c>
      <c r="Q289" s="14" t="s">
        <v>30</v>
      </c>
      <c r="S289" s="27">
        <f t="shared" si="10"/>
        <v>4</v>
      </c>
      <c r="T289" s="27">
        <f t="shared" si="10"/>
        <v>9</v>
      </c>
      <c r="U289" s="27">
        <f t="shared" si="10"/>
        <v>6</v>
      </c>
      <c r="V289" s="27">
        <f t="shared" si="9"/>
        <v>5</v>
      </c>
      <c r="W289" s="27">
        <f t="shared" si="9"/>
        <v>11</v>
      </c>
      <c r="X289" s="27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29</v>
      </c>
      <c r="M290" s="14" t="s">
        <v>31</v>
      </c>
      <c r="N290" s="14" t="s">
        <v>34</v>
      </c>
      <c r="O290" s="14" t="s">
        <v>30</v>
      </c>
      <c r="P290" s="14" t="s">
        <v>35</v>
      </c>
      <c r="Q290" s="14" t="s">
        <v>30</v>
      </c>
      <c r="S290" s="27">
        <f t="shared" si="10"/>
        <v>4</v>
      </c>
      <c r="T290" s="27">
        <f t="shared" si="10"/>
        <v>6</v>
      </c>
      <c r="U290" s="27">
        <f t="shared" si="10"/>
        <v>9</v>
      </c>
      <c r="V290" s="27">
        <f t="shared" si="9"/>
        <v>5</v>
      </c>
      <c r="W290" s="27">
        <f t="shared" si="9"/>
        <v>10</v>
      </c>
      <c r="X290" s="27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35</v>
      </c>
      <c r="M291" s="14" t="s">
        <v>31</v>
      </c>
      <c r="N291" s="14" t="s">
        <v>33</v>
      </c>
      <c r="O291" s="14" t="s">
        <v>37</v>
      </c>
      <c r="P291" s="14" t="s">
        <v>29</v>
      </c>
      <c r="Q291" s="14" t="s">
        <v>37</v>
      </c>
      <c r="S291" s="27">
        <f t="shared" si="10"/>
        <v>10</v>
      </c>
      <c r="T291" s="27">
        <f t="shared" si="10"/>
        <v>6</v>
      </c>
      <c r="U291" s="27">
        <f t="shared" si="10"/>
        <v>8</v>
      </c>
      <c r="V291" s="27">
        <f t="shared" si="9"/>
        <v>12</v>
      </c>
      <c r="W291" s="27">
        <f t="shared" si="9"/>
        <v>4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37</v>
      </c>
      <c r="M292" s="14" t="s">
        <v>36</v>
      </c>
      <c r="N292" s="14" t="s">
        <v>36</v>
      </c>
      <c r="O292" s="14" t="s">
        <v>36</v>
      </c>
      <c r="P292" s="14" t="s">
        <v>34</v>
      </c>
      <c r="Q292" s="14" t="s">
        <v>33</v>
      </c>
      <c r="S292" s="27">
        <f t="shared" si="10"/>
        <v>12</v>
      </c>
      <c r="T292" s="27">
        <f t="shared" si="10"/>
        <v>11</v>
      </c>
      <c r="U292" s="27">
        <f t="shared" si="10"/>
        <v>11</v>
      </c>
      <c r="V292" s="27">
        <f t="shared" si="9"/>
        <v>11</v>
      </c>
      <c r="W292" s="27">
        <f t="shared" si="9"/>
        <v>9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37</v>
      </c>
      <c r="M293" s="14" t="s">
        <v>30</v>
      </c>
      <c r="N293" s="14" t="s">
        <v>33</v>
      </c>
      <c r="O293" s="14" t="s">
        <v>30</v>
      </c>
      <c r="P293" s="14" t="s">
        <v>34</v>
      </c>
      <c r="Q293" s="14" t="s">
        <v>37</v>
      </c>
      <c r="S293" s="27">
        <f t="shared" si="10"/>
        <v>12</v>
      </c>
      <c r="T293" s="27">
        <f t="shared" si="10"/>
        <v>5</v>
      </c>
      <c r="U293" s="27">
        <f t="shared" si="10"/>
        <v>8</v>
      </c>
      <c r="V293" s="27">
        <f t="shared" si="9"/>
        <v>5</v>
      </c>
      <c r="W293" s="27">
        <f t="shared" si="9"/>
        <v>9</v>
      </c>
      <c r="X293" s="27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37</v>
      </c>
      <c r="M294" s="14" t="s">
        <v>30</v>
      </c>
      <c r="N294" s="14" t="s">
        <v>35</v>
      </c>
      <c r="O294" s="14" t="s">
        <v>36</v>
      </c>
      <c r="P294" s="14" t="s">
        <v>34</v>
      </c>
      <c r="Q294" s="14" t="s">
        <v>34</v>
      </c>
      <c r="S294" s="27">
        <f t="shared" si="10"/>
        <v>12</v>
      </c>
      <c r="T294" s="27">
        <f t="shared" si="10"/>
        <v>5</v>
      </c>
      <c r="U294" s="27">
        <f t="shared" si="10"/>
        <v>10</v>
      </c>
      <c r="V294" s="27">
        <f t="shared" si="9"/>
        <v>11</v>
      </c>
      <c r="W294" s="27">
        <f t="shared" si="9"/>
        <v>9</v>
      </c>
      <c r="X294" s="27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37</v>
      </c>
      <c r="M295" s="14" t="s">
        <v>36</v>
      </c>
      <c r="N295" s="14" t="s">
        <v>37</v>
      </c>
      <c r="O295" s="14" t="s">
        <v>36</v>
      </c>
      <c r="P295" s="14" t="s">
        <v>34</v>
      </c>
      <c r="Q295" s="14" t="s">
        <v>29</v>
      </c>
      <c r="S295" s="27">
        <f t="shared" si="10"/>
        <v>12</v>
      </c>
      <c r="T295" s="27">
        <f t="shared" si="10"/>
        <v>11</v>
      </c>
      <c r="U295" s="27">
        <f t="shared" si="10"/>
        <v>12</v>
      </c>
      <c r="V295" s="27">
        <f t="shared" si="9"/>
        <v>11</v>
      </c>
      <c r="W295" s="27">
        <f t="shared" si="9"/>
        <v>9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32</v>
      </c>
      <c r="M296" s="14" t="s">
        <v>35</v>
      </c>
      <c r="N296" s="14" t="s">
        <v>35</v>
      </c>
      <c r="O296" s="14" t="s">
        <v>36</v>
      </c>
      <c r="P296" s="14" t="s">
        <v>36</v>
      </c>
      <c r="Q296" s="14" t="s">
        <v>29</v>
      </c>
      <c r="S296" s="27">
        <f t="shared" si="10"/>
        <v>7</v>
      </c>
      <c r="T296" s="27">
        <f t="shared" si="10"/>
        <v>10</v>
      </c>
      <c r="U296" s="27">
        <f t="shared" si="10"/>
        <v>10</v>
      </c>
      <c r="V296" s="27">
        <f t="shared" si="9"/>
        <v>11</v>
      </c>
      <c r="W296" s="27">
        <f t="shared" si="9"/>
        <v>11</v>
      </c>
      <c r="X296" s="27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32</v>
      </c>
      <c r="M297" s="14" t="s">
        <v>32</v>
      </c>
      <c r="N297" s="14" t="s">
        <v>34</v>
      </c>
      <c r="O297" s="14" t="s">
        <v>35</v>
      </c>
      <c r="P297" s="14" t="s">
        <v>36</v>
      </c>
      <c r="Q297" s="14" t="s">
        <v>34</v>
      </c>
      <c r="S297" s="27">
        <f t="shared" si="10"/>
        <v>7</v>
      </c>
      <c r="T297" s="27">
        <f t="shared" si="10"/>
        <v>7</v>
      </c>
      <c r="U297" s="27">
        <f t="shared" si="10"/>
        <v>9</v>
      </c>
      <c r="V297" s="27">
        <f t="shared" si="9"/>
        <v>10</v>
      </c>
      <c r="W297" s="27">
        <f t="shared" si="9"/>
        <v>11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36</v>
      </c>
      <c r="M298" s="14" t="s">
        <v>32</v>
      </c>
      <c r="N298" s="14" t="s">
        <v>33</v>
      </c>
      <c r="O298" s="14" t="s">
        <v>29</v>
      </c>
      <c r="P298" s="14" t="s">
        <v>31</v>
      </c>
      <c r="Q298" s="14" t="s">
        <v>35</v>
      </c>
      <c r="S298" s="27">
        <f t="shared" si="10"/>
        <v>11</v>
      </c>
      <c r="T298" s="27">
        <f t="shared" si="10"/>
        <v>7</v>
      </c>
      <c r="U298" s="27">
        <f t="shared" si="10"/>
        <v>8</v>
      </c>
      <c r="V298" s="27">
        <f t="shared" si="9"/>
        <v>4</v>
      </c>
      <c r="W298" s="27">
        <f t="shared" si="9"/>
        <v>6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37</v>
      </c>
      <c r="M299" s="14" t="s">
        <v>29</v>
      </c>
      <c r="N299" s="14" t="s">
        <v>34</v>
      </c>
      <c r="O299" s="14" t="s">
        <v>35</v>
      </c>
      <c r="P299" s="14" t="s">
        <v>31</v>
      </c>
      <c r="Q299" s="14" t="s">
        <v>34</v>
      </c>
      <c r="S299" s="27">
        <f t="shared" si="10"/>
        <v>12</v>
      </c>
      <c r="T299" s="27">
        <f t="shared" si="10"/>
        <v>4</v>
      </c>
      <c r="U299" s="27">
        <f t="shared" si="10"/>
        <v>9</v>
      </c>
      <c r="V299" s="27">
        <f t="shared" si="9"/>
        <v>10</v>
      </c>
      <c r="W299" s="27">
        <f t="shared" si="9"/>
        <v>6</v>
      </c>
      <c r="X299" s="27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36</v>
      </c>
      <c r="M300" s="14" t="s">
        <v>37</v>
      </c>
      <c r="N300" s="14" t="s">
        <v>34</v>
      </c>
      <c r="O300" s="14" t="s">
        <v>30</v>
      </c>
      <c r="P300" s="14" t="s">
        <v>32</v>
      </c>
      <c r="Q300" s="14" t="s">
        <v>35</v>
      </c>
      <c r="S300" s="27">
        <f t="shared" si="10"/>
        <v>11</v>
      </c>
      <c r="T300" s="27">
        <f t="shared" si="10"/>
        <v>12</v>
      </c>
      <c r="U300" s="27">
        <f t="shared" si="10"/>
        <v>9</v>
      </c>
      <c r="V300" s="27">
        <f t="shared" si="9"/>
        <v>5</v>
      </c>
      <c r="W300" s="27">
        <f t="shared" si="9"/>
        <v>7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37</v>
      </c>
      <c r="M301" s="14" t="s">
        <v>34</v>
      </c>
      <c r="N301" s="14" t="s">
        <v>37</v>
      </c>
      <c r="O301" s="14" t="s">
        <v>30</v>
      </c>
      <c r="P301" s="14" t="s">
        <v>32</v>
      </c>
      <c r="Q301" s="14" t="s">
        <v>31</v>
      </c>
      <c r="S301" s="27">
        <f t="shared" si="10"/>
        <v>12</v>
      </c>
      <c r="T301" s="27">
        <f t="shared" si="10"/>
        <v>9</v>
      </c>
      <c r="U301" s="27">
        <f t="shared" si="10"/>
        <v>12</v>
      </c>
      <c r="V301" s="27">
        <f t="shared" si="9"/>
        <v>5</v>
      </c>
      <c r="W301" s="27">
        <f t="shared" si="9"/>
        <v>7</v>
      </c>
      <c r="X301" s="27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32</v>
      </c>
      <c r="M302" s="14" t="s">
        <v>36</v>
      </c>
      <c r="N302" s="14" t="s">
        <v>33</v>
      </c>
      <c r="O302" s="14" t="s">
        <v>33</v>
      </c>
      <c r="P302" s="14" t="s">
        <v>29</v>
      </c>
      <c r="Q302" s="14" t="s">
        <v>37</v>
      </c>
      <c r="S302" s="27">
        <f t="shared" si="10"/>
        <v>7</v>
      </c>
      <c r="T302" s="27">
        <f t="shared" si="10"/>
        <v>11</v>
      </c>
      <c r="U302" s="27">
        <f t="shared" si="10"/>
        <v>8</v>
      </c>
      <c r="V302" s="27">
        <f t="shared" si="9"/>
        <v>8</v>
      </c>
      <c r="W302" s="27">
        <f t="shared" si="9"/>
        <v>4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34</v>
      </c>
      <c r="M303" s="14" t="s">
        <v>36</v>
      </c>
      <c r="N303" s="14" t="s">
        <v>29</v>
      </c>
      <c r="O303" s="14" t="s">
        <v>30</v>
      </c>
      <c r="P303" s="14" t="s">
        <v>29</v>
      </c>
      <c r="Q303" s="14" t="s">
        <v>33</v>
      </c>
      <c r="S303" s="27">
        <f t="shared" si="10"/>
        <v>9</v>
      </c>
      <c r="T303" s="27">
        <f t="shared" si="10"/>
        <v>11</v>
      </c>
      <c r="U303" s="27">
        <f t="shared" si="10"/>
        <v>4</v>
      </c>
      <c r="V303" s="27">
        <f t="shared" si="9"/>
        <v>5</v>
      </c>
      <c r="W303" s="27">
        <f t="shared" si="9"/>
        <v>4</v>
      </c>
      <c r="X303" s="27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2026-08-11T08:36:03Z</dcterms:modified>
</cp:coreProperties>
</file>