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CF52F502-2481-4A88-A64E-37AA0605833C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<sst xmlns="http://schemas.openxmlformats.org/spreadsheetml/2006/main" count="287" uniqueCount="127">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</sst>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24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v>100</v>
      </c>
      <c r="B11" s="25">
        <v>1</v>
      </c>
      <c r="C11" s="23">
        <v>0.93999992658388121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inlineStr">
        <is>
          <t xml:space="preserve">Normal Bet</t>
        </is>
      </c>
      <c r="B17" s="19">
        <v>0.72000003452857575</v>
      </c>
      <c r="C17" s="102">
        <v>3.3333327320111106E-3</v>
      </c>
      <c r="D17" s="105"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v>0.21999989205530551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inlineStr">
        <is>
          <t xml:space="preserve">Buy Feature</t>
        </is>
      </c>
      <c r="B21" s="19">
        <v>0</v>
      </c>
      <c r="C21" s="102"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v>0.92500039351908048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v>733063538</v>
      </c>
      <c r="C3" s="10">
        <v>0</v>
      </c>
      <c r="D3" s="10">
        <v>725330287</v>
      </c>
      <c r="E3" s="10">
        <v>0</v>
      </c>
      <c r="F3" s="10">
        <v>0</v>
      </c>
    </row>
    <row r="4" spans="1:6" x14ac:dyDescent="0.3">
      <c r="A4" s="14" t="s">
        <v>17</v>
      </c>
      <c r="B4" s="10">
        <v>147013563</v>
      </c>
      <c r="C4" s="10">
        <v>0</v>
      </c>
      <c r="D4" s="10">
        <v>154427750</v>
      </c>
      <c r="E4" s="10">
        <v>0</v>
      </c>
      <c r="F4" s="10">
        <v>0</v>
      </c>
    </row>
    <row r="5" spans="1:6" x14ac:dyDescent="0.3">
      <c r="A5" s="14" t="s">
        <v>18</v>
      </c>
      <c r="B5" s="10">
        <v>43075932</v>
      </c>
      <c r="C5" s="10">
        <v>0</v>
      </c>
      <c r="D5" s="10">
        <v>45355881</v>
      </c>
      <c r="E5" s="10">
        <v>0</v>
      </c>
      <c r="F5" s="10">
        <v>0</v>
      </c>
    </row>
    <row r="6" spans="1:6" x14ac:dyDescent="0.3">
      <c r="A6" s="14" t="s">
        <v>19</v>
      </c>
      <c r="B6" s="10">
        <v>19732504</v>
      </c>
      <c r="C6" s="10">
        <v>0</v>
      </c>
      <c r="D6" s="10">
        <v>20824186</v>
      </c>
      <c r="E6" s="10">
        <v>0</v>
      </c>
      <c r="F6" s="10">
        <v>0</v>
      </c>
    </row>
    <row r="7" spans="1:6" x14ac:dyDescent="0.3">
      <c r="A7" s="14" t="s">
        <v>20</v>
      </c>
      <c r="B7" s="10">
        <v>12103933</v>
      </c>
      <c r="C7" s="10">
        <v>0</v>
      </c>
      <c r="D7" s="10">
        <v>12801763</v>
      </c>
      <c r="E7" s="10">
        <v>0</v>
      </c>
      <c r="F7" s="10">
        <v>0</v>
      </c>
    </row>
    <row r="8" spans="1:6" x14ac:dyDescent="0.3">
      <c r="A8" s="14" t="s">
        <v>21</v>
      </c>
      <c r="B8" s="10">
        <v>7858913</v>
      </c>
      <c r="C8" s="10">
        <v>0</v>
      </c>
      <c r="D8" s="10">
        <v>8330490</v>
      </c>
      <c r="E8" s="10">
        <v>0</v>
      </c>
      <c r="F8" s="10">
        <v>0</v>
      </c>
    </row>
    <row r="9" spans="1:6" x14ac:dyDescent="0.3">
      <c r="A9" s="14" t="s">
        <v>22</v>
      </c>
      <c r="B9" s="10">
        <v>6063866</v>
      </c>
      <c r="C9" s="10">
        <v>0</v>
      </c>
      <c r="D9" s="10">
        <v>6442268</v>
      </c>
      <c r="E9" s="10">
        <v>0</v>
      </c>
      <c r="F9" s="10">
        <v>0</v>
      </c>
    </row>
    <row r="10" spans="1:6" x14ac:dyDescent="0.3">
      <c r="A10" s="14" t="s">
        <v>23</v>
      </c>
      <c r="B10" s="10">
        <v>3264109</v>
      </c>
      <c r="C10" s="10">
        <v>0</v>
      </c>
      <c r="D10" s="10">
        <v>3475271</v>
      </c>
      <c r="E10" s="10">
        <v>0</v>
      </c>
      <c r="F10" s="10">
        <v>0</v>
      </c>
    </row>
    <row r="11" spans="1:6" x14ac:dyDescent="0.3">
      <c r="A11" s="14" t="s">
        <v>24</v>
      </c>
      <c r="B11" s="10">
        <v>3659929</v>
      </c>
      <c r="C11" s="10">
        <v>0</v>
      </c>
      <c r="D11" s="10">
        <v>3905407</v>
      </c>
      <c r="E11" s="10">
        <v>0</v>
      </c>
      <c r="F11" s="10">
        <v>0</v>
      </c>
    </row>
    <row r="12" spans="1:6" x14ac:dyDescent="0.3">
      <c r="A12" s="14" t="s">
        <v>25</v>
      </c>
      <c r="B12" s="10">
        <v>2960804</v>
      </c>
      <c r="C12" s="10">
        <v>0</v>
      </c>
      <c r="D12" s="10">
        <v>3166537</v>
      </c>
      <c r="E12" s="10">
        <v>0</v>
      </c>
      <c r="F12" s="10">
        <v>0</v>
      </c>
    </row>
    <row r="13" spans="1:6" x14ac:dyDescent="0.3">
      <c r="A13" s="14" t="s">
        <v>26</v>
      </c>
      <c r="B13" s="10">
        <v>1919746</v>
      </c>
      <c r="C13" s="10">
        <v>0</v>
      </c>
      <c r="D13" s="10">
        <v>2057627</v>
      </c>
      <c r="E13" s="10">
        <v>0</v>
      </c>
      <c r="F13" s="10">
        <v>0</v>
      </c>
    </row>
    <row r="14" spans="1:6" x14ac:dyDescent="0.3">
      <c r="A14" s="14" t="s">
        <v>27</v>
      </c>
      <c r="B14" s="10">
        <v>10156212</v>
      </c>
      <c r="C14" s="10">
        <v>0</v>
      </c>
      <c r="D14" s="10">
        <v>6253983</v>
      </c>
      <c r="E14" s="10">
        <v>0</v>
      </c>
      <c r="F14" s="10">
        <v>0</v>
      </c>
    </row>
    <row r="15" spans="1:6" x14ac:dyDescent="0.3">
      <c r="A15" s="14" t="s">
        <v>28</v>
      </c>
      <c r="B15" s="10">
        <v>4353513</v>
      </c>
      <c r="C15" s="10">
        <v>0</v>
      </c>
      <c r="D15" s="10">
        <v>2710975</v>
      </c>
      <c r="E15" s="10">
        <v>0</v>
      </c>
      <c r="F15" s="10">
        <v>0</v>
      </c>
    </row>
    <row r="16" spans="1:6" x14ac:dyDescent="0.3">
      <c r="A16" s="14" t="s">
        <v>29</v>
      </c>
      <c r="B16" s="10">
        <v>2429634</v>
      </c>
      <c r="C16" s="10">
        <v>0</v>
      </c>
      <c r="D16" s="10">
        <v>1529923</v>
      </c>
      <c r="E16" s="10">
        <v>40558855</v>
      </c>
      <c r="F16" s="10">
        <v>33623336</v>
      </c>
    </row>
    <row r="17" spans="1:6" x14ac:dyDescent="0.3">
      <c r="A17" s="14" t="s">
        <v>30</v>
      </c>
      <c r="B17" s="99">
        <v>2343804</v>
      </c>
      <c r="C17" s="10">
        <v>0</v>
      </c>
      <c r="D17" s="10">
        <v>1232886</v>
      </c>
      <c r="E17" s="10">
        <v>167891030</v>
      </c>
      <c r="F17" s="10">
        <v>142492113</v>
      </c>
    </row>
    <row r="18" spans="1:6" x14ac:dyDescent="0.3">
      <c r="A18" s="14" t="s">
        <v>31</v>
      </c>
      <c r="B18" s="10">
        <v>0</v>
      </c>
      <c r="C18" s="10">
        <v>76827719</v>
      </c>
      <c r="D18" s="10">
        <v>589501</v>
      </c>
      <c r="E18" s="10">
        <v>61712055</v>
      </c>
      <c r="F18" s="10">
        <v>53610033</v>
      </c>
    </row>
    <row r="19" spans="1:6" x14ac:dyDescent="0.3">
      <c r="A19" s="14" t="s">
        <v>32</v>
      </c>
      <c r="B19" s="10">
        <v>0</v>
      </c>
      <c r="C19" s="10">
        <v>138321877</v>
      </c>
      <c r="D19" s="10">
        <v>407639</v>
      </c>
      <c r="E19" s="10">
        <v>106117472</v>
      </c>
      <c r="F19" s="10">
        <v>94375817</v>
      </c>
    </row>
    <row r="20" spans="1:6" x14ac:dyDescent="0.3">
      <c r="A20" s="14" t="s">
        <v>33</v>
      </c>
      <c r="B20" s="10">
        <v>0</v>
      </c>
      <c r="C20" s="10">
        <v>122981136</v>
      </c>
      <c r="D20" s="10">
        <v>249181</v>
      </c>
      <c r="E20" s="10">
        <v>90109511</v>
      </c>
      <c r="F20" s="10">
        <v>82043920</v>
      </c>
    </row>
    <row r="21" spans="1:6" x14ac:dyDescent="0.3">
      <c r="A21" s="14" t="s">
        <v>34</v>
      </c>
      <c r="B21" s="10">
        <v>0</v>
      </c>
      <c r="C21" s="10">
        <v>107635135</v>
      </c>
      <c r="D21" s="10">
        <v>208692</v>
      </c>
      <c r="E21" s="10">
        <v>75345972</v>
      </c>
      <c r="F21" s="10">
        <v>70220923</v>
      </c>
    </row>
    <row r="22" spans="1:6" x14ac:dyDescent="0.3">
      <c r="A22" s="14" t="s">
        <v>35</v>
      </c>
      <c r="B22" s="10">
        <v>0</v>
      </c>
      <c r="C22" s="10">
        <v>107673578</v>
      </c>
      <c r="D22" s="10">
        <v>445900</v>
      </c>
      <c r="E22" s="10">
        <v>70370993</v>
      </c>
      <c r="F22" s="10">
        <v>67926548</v>
      </c>
    </row>
    <row r="23" spans="1:6" x14ac:dyDescent="0.3">
      <c r="A23" s="14" t="s">
        <v>36</v>
      </c>
      <c r="B23" s="10">
        <v>0</v>
      </c>
      <c r="C23" s="10">
        <v>153893164</v>
      </c>
      <c r="D23" s="10">
        <v>253853</v>
      </c>
      <c r="E23" s="10">
        <v>91768068</v>
      </c>
      <c r="F23" s="10">
        <v>92828520</v>
      </c>
    </row>
    <row r="24" spans="1:6" x14ac:dyDescent="0.3">
      <c r="A24" s="14" t="s">
        <v>37</v>
      </c>
      <c r="B24" s="10">
        <v>0</v>
      </c>
      <c r="C24" s="10">
        <v>76983252</v>
      </c>
      <c r="D24" s="10">
        <v>0</v>
      </c>
      <c r="E24" s="10">
        <v>41883677</v>
      </c>
      <c r="F24" s="10">
        <v>44400184</v>
      </c>
    </row>
    <row r="25" spans="1:6" x14ac:dyDescent="0.3">
      <c r="A25" s="14" t="s">
        <v>38</v>
      </c>
      <c r="B25" s="10">
        <v>0</v>
      </c>
      <c r="C25" s="10">
        <v>154039749</v>
      </c>
      <c r="D25" s="10">
        <v>0</v>
      </c>
      <c r="E25" s="10">
        <v>76462355</v>
      </c>
      <c r="F25" s="10">
        <v>84945986</v>
      </c>
    </row>
    <row r="26" spans="1:6" x14ac:dyDescent="0.3">
      <c r="A26" s="14" t="s">
        <v>39</v>
      </c>
      <c r="B26" s="10">
        <v>0</v>
      </c>
      <c r="C26" s="10">
        <v>61644390</v>
      </c>
      <c r="D26" s="10">
        <v>0</v>
      </c>
      <c r="E26" s="10">
        <v>27920634</v>
      </c>
      <c r="F26" s="10">
        <v>32504922</v>
      </c>
    </row>
    <row r="27" spans="1:6" x14ac:dyDescent="0.3">
      <c r="A27" s="14" t="s">
        <v>40</v>
      </c>
      <c r="B27" s="10">
        <v>0</v>
      </c>
      <c r="C27" s="10">
        <v>0</v>
      </c>
      <c r="D27" s="10">
        <v>0</v>
      </c>
      <c r="E27" s="10">
        <v>60921788</v>
      </c>
      <c r="F27" s="10">
        <v>76059734</v>
      </c>
    </row>
    <row r="28" spans="1:6" x14ac:dyDescent="0.3">
      <c r="A28" s="14" t="s">
        <v>41</v>
      </c>
      <c r="B28" s="10">
        <v>0</v>
      </c>
      <c r="C28" s="10">
        <v>0</v>
      </c>
      <c r="D28" s="10">
        <v>0</v>
      </c>
      <c r="E28" s="10">
        <v>20300136</v>
      </c>
      <c r="F28" s="10">
        <v>27837471</v>
      </c>
    </row>
    <row r="29" spans="1:6" x14ac:dyDescent="0.3">
      <c r="A29" s="14" t="s">
        <v>42</v>
      </c>
      <c r="B29" s="10">
        <v>0</v>
      </c>
      <c r="C29" s="10">
        <v>0</v>
      </c>
      <c r="D29" s="10">
        <v>0</v>
      </c>
      <c r="E29" s="10">
        <v>29611558</v>
      </c>
      <c r="F29" s="10">
        <v>44587471</v>
      </c>
    </row>
    <row r="30" spans="1:6" x14ac:dyDescent="0.3">
      <c r="A30" s="14" t="s">
        <v>43</v>
      </c>
      <c r="B30" s="10">
        <v>0</v>
      </c>
      <c r="C30" s="10">
        <v>0</v>
      </c>
      <c r="D30" s="10">
        <v>0</v>
      </c>
      <c r="E30" s="10">
        <v>14096270</v>
      </c>
      <c r="F30" s="10">
        <v>23312913</v>
      </c>
    </row>
    <row r="31" spans="1:6" x14ac:dyDescent="0.3">
      <c r="A31" s="14" t="s">
        <v>44</v>
      </c>
      <c r="B31" s="10">
        <v>0</v>
      </c>
      <c r="C31" s="10">
        <v>0</v>
      </c>
      <c r="D31" s="10">
        <v>0</v>
      </c>
      <c r="E31" s="10">
        <v>14683449</v>
      </c>
      <c r="F31" s="10">
        <v>26668550</v>
      </c>
    </row>
    <row r="32" spans="1:6" x14ac:dyDescent="0.3">
      <c r="A32" s="14" t="s">
        <v>45</v>
      </c>
      <c r="B32" s="10">
        <v>0</v>
      </c>
      <c r="C32" s="10">
        <v>0</v>
      </c>
      <c r="D32" s="10">
        <v>0</v>
      </c>
      <c r="E32" s="10">
        <v>1337929</v>
      </c>
      <c r="F32" s="10">
        <v>334541</v>
      </c>
    </row>
    <row r="33" spans="1:6" x14ac:dyDescent="0.3">
      <c r="A33" s="14" t="s">
        <v>46</v>
      </c>
      <c r="B33" s="10">
        <v>0</v>
      </c>
      <c r="C33" s="10">
        <v>0</v>
      </c>
      <c r="D33" s="10">
        <v>0</v>
      </c>
      <c r="E33" s="10">
        <v>1093027</v>
      </c>
      <c r="F33" s="10">
        <v>273306</v>
      </c>
    </row>
    <row r="34" spans="1:6" x14ac:dyDescent="0.3">
      <c r="A34" s="14" t="s">
        <v>47</v>
      </c>
      <c r="B34" s="10">
        <v>0</v>
      </c>
      <c r="C34" s="10">
        <v>0</v>
      </c>
      <c r="D34" s="10">
        <v>0</v>
      </c>
      <c r="E34" s="10">
        <v>924152</v>
      </c>
      <c r="F34" s="10">
        <v>231079</v>
      </c>
    </row>
    <row r="35" spans="1:6" x14ac:dyDescent="0.3">
      <c r="A35" s="14" t="s">
        <v>48</v>
      </c>
      <c r="B35" s="10">
        <v>0</v>
      </c>
      <c r="C35" s="10">
        <v>0</v>
      </c>
      <c r="D35" s="10">
        <v>0</v>
      </c>
      <c r="E35" s="10">
        <v>800308</v>
      </c>
      <c r="F35" s="10">
        <v>200113</v>
      </c>
    </row>
    <row r="36" spans="1:6" x14ac:dyDescent="0.3">
      <c r="A36" s="14" t="s">
        <v>49</v>
      </c>
      <c r="B36" s="10">
        <v>0</v>
      </c>
      <c r="C36" s="10">
        <v>0</v>
      </c>
      <c r="D36" s="10">
        <v>0</v>
      </c>
      <c r="E36" s="10">
        <v>705861</v>
      </c>
      <c r="F36" s="10">
        <v>176497</v>
      </c>
    </row>
    <row r="37" spans="1:6" x14ac:dyDescent="0.3">
      <c r="A37" s="14" t="s">
        <v>50</v>
      </c>
      <c r="B37" s="10">
        <v>0</v>
      </c>
      <c r="C37" s="10">
        <v>0</v>
      </c>
      <c r="D37" s="10">
        <v>0</v>
      </c>
      <c r="E37" s="10">
        <v>631211</v>
      </c>
      <c r="F37" s="10">
        <v>157831</v>
      </c>
    </row>
    <row r="38" spans="1:6" x14ac:dyDescent="0.3">
      <c r="A38" s="14" t="s">
        <v>51</v>
      </c>
      <c r="B38" s="10">
        <v>0</v>
      </c>
      <c r="C38" s="10">
        <v>0</v>
      </c>
      <c r="D38" s="10">
        <v>0</v>
      </c>
      <c r="E38" s="10">
        <v>571061</v>
      </c>
      <c r="F38" s="10">
        <v>142791</v>
      </c>
    </row>
    <row r="39" spans="1:6" x14ac:dyDescent="0.3">
      <c r="A39" s="14" t="s">
        <v>52</v>
      </c>
      <c r="B39" s="10">
        <v>0</v>
      </c>
      <c r="C39" s="10">
        <v>0</v>
      </c>
      <c r="D39" s="10">
        <v>0</v>
      </c>
      <c r="E39" s="10">
        <v>521175</v>
      </c>
      <c r="F39" s="10">
        <v>130316</v>
      </c>
    </row>
    <row r="40" spans="1:6" x14ac:dyDescent="0.3">
      <c r="A40" s="14" t="s">
        <v>53</v>
      </c>
      <c r="B40" s="10">
        <v>0</v>
      </c>
      <c r="C40" s="10">
        <v>0</v>
      </c>
      <c r="D40" s="10">
        <v>0</v>
      </c>
      <c r="E40" s="10">
        <v>479481</v>
      </c>
      <c r="F40" s="10">
        <v>119891</v>
      </c>
    </row>
    <row r="41" spans="1:6" x14ac:dyDescent="0.3">
      <c r="A41" s="14" t="s">
        <v>54</v>
      </c>
      <c r="B41" s="10">
        <v>0</v>
      </c>
      <c r="C41" s="10">
        <v>0</v>
      </c>
      <c r="D41" s="10">
        <v>0</v>
      </c>
      <c r="E41" s="10">
        <v>443809</v>
      </c>
      <c r="F41" s="10">
        <v>110971</v>
      </c>
    </row>
    <row r="42" spans="1:6" x14ac:dyDescent="0.3">
      <c r="A42" s="14" t="s">
        <v>55</v>
      </c>
      <c r="B42" s="10">
        <v>0</v>
      </c>
      <c r="C42" s="10">
        <v>0</v>
      </c>
      <c r="D42" s="10">
        <v>0</v>
      </c>
      <c r="E42" s="10">
        <v>413120</v>
      </c>
      <c r="F42" s="10">
        <v>103299</v>
      </c>
    </row>
    <row r="43" spans="1:6" x14ac:dyDescent="0.3">
      <c r="A43" s="14" t="s">
        <v>56</v>
      </c>
      <c r="B43" s="10">
        <v>0</v>
      </c>
      <c r="C43" s="10">
        <v>0</v>
      </c>
      <c r="D43" s="10">
        <v>0</v>
      </c>
      <c r="E43" s="10">
        <v>386473</v>
      </c>
      <c r="F43" s="10">
        <v>96636</v>
      </c>
    </row>
    <row r="44" spans="1:6" x14ac:dyDescent="0.3">
      <c r="A44" s="14" t="s">
        <v>57</v>
      </c>
      <c r="B44" s="10">
        <v>0</v>
      </c>
      <c r="C44" s="10">
        <v>0</v>
      </c>
      <c r="D44" s="10">
        <v>0</v>
      </c>
      <c r="E44" s="10">
        <v>363011</v>
      </c>
      <c r="F44" s="10">
        <v>90769</v>
      </c>
    </row>
    <row r="45" spans="1:6" x14ac:dyDescent="0.3">
      <c r="A45" s="14" t="s">
        <v>58</v>
      </c>
      <c r="B45" s="10">
        <v>0</v>
      </c>
      <c r="C45" s="10">
        <v>0</v>
      </c>
      <c r="D45" s="10">
        <v>0</v>
      </c>
      <c r="E45" s="10">
        <v>342256</v>
      </c>
      <c r="F45" s="10">
        <v>85579</v>
      </c>
    </row>
    <row r="46" spans="1:6" x14ac:dyDescent="0.3">
      <c r="A46" s="14" t="s">
        <v>59</v>
      </c>
      <c r="B46" s="10">
        <v>0</v>
      </c>
      <c r="C46" s="10">
        <v>0</v>
      </c>
      <c r="D46" s="10">
        <v>0</v>
      </c>
      <c r="E46" s="10">
        <v>323706</v>
      </c>
      <c r="F46" s="10">
        <v>80940</v>
      </c>
    </row>
    <row r="47" spans="1:6" x14ac:dyDescent="0.3">
      <c r="A47" s="14" t="s">
        <v>60</v>
      </c>
      <c r="B47" s="10">
        <v>0</v>
      </c>
      <c r="C47" s="10">
        <v>0</v>
      </c>
      <c r="D47" s="10">
        <v>0</v>
      </c>
      <c r="E47" s="10">
        <v>307117</v>
      </c>
      <c r="F47" s="10">
        <v>76793</v>
      </c>
    </row>
    <row r="48" spans="1:6" x14ac:dyDescent="0.3">
      <c r="A48" s="14" t="s">
        <v>61</v>
      </c>
      <c r="B48" s="10">
        <v>0</v>
      </c>
      <c r="C48" s="10">
        <v>0</v>
      </c>
      <c r="D48" s="10">
        <v>0</v>
      </c>
      <c r="E48" s="10">
        <v>227915</v>
      </c>
      <c r="F48" s="10">
        <v>56989</v>
      </c>
    </row>
    <row r="49" spans="1:6" x14ac:dyDescent="0.3">
      <c r="A49" s="14" t="s">
        <v>62</v>
      </c>
      <c r="B49" s="10">
        <v>0</v>
      </c>
      <c r="C49" s="10">
        <v>0</v>
      </c>
      <c r="D49" s="10">
        <v>0</v>
      </c>
      <c r="E49" s="99">
        <v>374565</v>
      </c>
      <c r="F49" s="99">
        <v>93218</v>
      </c>
    </row>
    <row r="50" spans="1:6" x14ac:dyDescent="0.3">
      <c r="A50" s="14" t="s">
        <v>63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</row>
    <row r="51" spans="1:6" x14ac:dyDescent="0.3">
      <c r="A51" s="14" t="s">
        <v>64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</row>
    <row r="52" spans="1:6" x14ac:dyDescent="0.3">
      <c r="A52" s="14" t="s">
        <v>65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</row>
    <row r="53" spans="1:6" x14ac:dyDescent="0.3">
      <c r="A53" s="14" t="s">
        <v>66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</row>
    <row r="54" spans="1:6" x14ac:dyDescent="0.3">
      <c r="A54" s="14" t="s">
        <v>67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</row>
    <row r="55" spans="1:6" x14ac:dyDescent="0.3">
      <c r="A55" s="14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</row>
    <row r="56" spans="1:6" x14ac:dyDescent="0.3">
      <c r="A56" s="14" t="s">
        <v>69</v>
      </c>
      <c r="B56" s="10">
        <v>0</v>
      </c>
      <c r="C56" s="10">
        <v>0</v>
      </c>
      <c r="D56" s="10">
        <v>0</v>
      </c>
      <c r="E56" s="99">
        <v>0</v>
      </c>
      <c r="F56" s="99">
        <v>0</v>
      </c>
    </row>
    <row r="57" spans="1:6" x14ac:dyDescent="0.3">
      <c r="A57" s="14" t="s">
        <v>70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</row>
    <row r="58" spans="1:6" x14ac:dyDescent="0.3">
      <c r="A58" s="14" t="s">
        <v>71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</row>
    <row r="59" spans="1:6" x14ac:dyDescent="0.3">
      <c r="A59" s="14" t="s">
        <v>72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</row>
    <row r="60" spans="1:6" x14ac:dyDescent="0.3">
      <c r="A60" s="14" t="s">
        <v>73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</row>
    <row r="61" spans="1:6" x14ac:dyDescent="0.3">
      <c r="A61" s="14" t="s">
        <v>74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</row>
    <row r="62" spans="1:6" x14ac:dyDescent="0.3">
      <c r="A62" s="14" t="s">
        <v>75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</row>
    <row r="63" spans="1:6" x14ac:dyDescent="0.3">
      <c r="A63" s="14" t="s">
        <v>76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</row>
    <row r="64" spans="1:6" x14ac:dyDescent="0.3">
      <c r="A64" s="14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</row>
    <row r="65" spans="1:7" x14ac:dyDescent="0.3">
      <c r="A65" s="14" t="s">
        <v>78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</row>
    <row r="66" spans="1:7" x14ac:dyDescent="0.3">
      <c r="A66" s="14" t="s">
        <v>79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</row>
    <row r="67" spans="1:7" x14ac:dyDescent="0.3">
      <c r="A67" s="14" t="s">
        <v>14</v>
      </c>
      <c r="B67" s="10">
        <v>3589186</v>
      </c>
      <c r="C67" s="35">
        <v>0</v>
      </c>
      <c r="D67" s="33"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v>1</v>
      </c>
      <c r="C7" s="40">
        <v>0.72000003452857575</v>
      </c>
      <c r="D7" s="40">
        <v>0.21999989205530551</v>
      </c>
      <c r="E7" s="41">
        <v>0.93999992658388121</v>
      </c>
      <c r="F7" s="42">
        <v>3.3333327320111106E-3</v>
      </c>
      <c r="G7" s="43">
        <v>300.0000541190098</v>
      </c>
      <c r="H7" s="44">
        <v>65.999979522767973</v>
      </c>
      <c r="I7" s="60" cm="1">
        <v>70</v>
      </c>
      <c r="J7" s="60" cm="1"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v>0</v>
      </c>
      <c r="D8" s="40">
        <v>0.92500039351908048</v>
      </c>
      <c r="E8" s="41">
        <v>0.92500039351908048</v>
      </c>
      <c r="F8" s="45">
        <v>1</v>
      </c>
      <c r="G8" s="43">
        <v>1</v>
      </c>
      <c r="H8" s="44">
        <v>69.37502951393104</v>
      </c>
      <c r="I8" s="61"/>
      <c r="J8" s="61" cm="1"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1.16095751008756</v>
      </c>
      <c r="I15" s="36" cm="1">
        <v>0.72533028700000246</v>
      </c>
      <c r="J15" s="36" cm="1">
        <v>0.72533028700000113</v>
      </c>
      <c r="K15" s="71" cm="1">
        <v>725330287</v>
      </c>
      <c r="L15" s="36" cm="1">
        <v>0.72291251981282389</v>
      </c>
      <c r="M15" s="36" cm="1">
        <v>0</v>
      </c>
      <c r="N15" s="73"/>
      <c r="O15" s="66">
        <v>-1</v>
      </c>
      <c r="P15" s="66">
        <v>0</v>
      </c>
      <c r="Q15" s="36" cm="1">
        <v>0.72291251981282389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1.6985084912464601</v>
      </c>
      <c r="I99" s="36">
        <v>4.0562595999999958E-2</v>
      </c>
      <c r="J99" s="36">
        <v>4.0562595999999958E-2</v>
      </c>
      <c r="K99" s="71">
        <v>40558855</v>
      </c>
      <c r="L99" s="36">
        <v>4.0558855094559206E-2</v>
      </c>
      <c r="M99" s="36">
        <v>0.91531519348711554</v>
      </c>
      <c r="N99" s="73"/>
      <c r="O99" s="59">
        <v>20</v>
      </c>
      <c r="P99" s="59">
        <v>25</v>
      </c>
      <c r="Q99" s="36">
        <v>4.0558855094559206E-2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6.80219065212638</v>
      </c>
      <c r="I100" s="36">
        <v>0.16790651499999995</v>
      </c>
      <c r="J100" s="36">
        <v>0.16790651499999995</v>
      </c>
      <c r="K100" s="71">
        <v>167891030</v>
      </c>
      <c r="L100" s="36">
        <v>0.16789102973876308</v>
      </c>
      <c r="M100" s="36">
        <v>4.6284110488047103</v>
      </c>
      <c r="N100" s="73"/>
      <c r="O100" s="59">
        <v>25</v>
      </c>
      <c r="P100" s="59">
        <v>30</v>
      </c>
      <c r="Q100" s="36">
        <v>0.16789102973876308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2.5159689178914002</v>
      </c>
      <c r="I101" s="36">
        <v>6.1717747000000024E-2</v>
      </c>
      <c r="J101" s="36">
        <v>6.1717747000000024E-2</v>
      </c>
      <c r="K101" s="71">
        <v>61712055</v>
      </c>
      <c r="L101" s="36">
        <v>6.171205505031449E-2</v>
      </c>
      <c r="M101" s="36">
        <v>2.0091945457484486</v>
      </c>
      <c r="N101" s="73"/>
      <c r="O101" s="59">
        <v>30</v>
      </c>
      <c r="P101" s="59">
        <v>35</v>
      </c>
      <c r="Q101" s="36">
        <v>6.171205505031449E-2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4.2988559339309402</v>
      </c>
      <c r="I102" s="36">
        <v>0.10612726000000003</v>
      </c>
      <c r="J102" s="36">
        <v>0.10612726000000003</v>
      </c>
      <c r="K102" s="71">
        <v>106117472</v>
      </c>
      <c r="L102" s="36">
        <v>0.10611747236105425</v>
      </c>
      <c r="M102" s="36">
        <v>3.9850738627707907</v>
      </c>
      <c r="N102" s="73"/>
      <c r="O102" s="59">
        <v>35</v>
      </c>
      <c r="P102" s="59">
        <v>40</v>
      </c>
      <c r="Q102" s="36">
        <v>0.10611747236105425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3.7042552965830802</v>
      </c>
      <c r="I103" s="36">
        <v>9.0117822000000125E-2</v>
      </c>
      <c r="J103" s="36">
        <v>9.0117822000000125E-2</v>
      </c>
      <c r="K103" s="71">
        <v>90109511</v>
      </c>
      <c r="L103" s="36">
        <v>9.0109510839377238E-2</v>
      </c>
      <c r="M103" s="36">
        <v>3.8342701316631067</v>
      </c>
      <c r="N103" s="73"/>
      <c r="O103" s="59">
        <v>40</v>
      </c>
      <c r="P103" s="59">
        <v>45</v>
      </c>
      <c r="Q103" s="36">
        <v>9.0109510839377238E-2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3.1376603374359799</v>
      </c>
      <c r="I104" s="36">
        <v>7.5352921999999892E-2</v>
      </c>
      <c r="J104" s="36">
        <v>7.5352921999999892E-2</v>
      </c>
      <c r="K104" s="71">
        <v>75345972</v>
      </c>
      <c r="L104" s="36">
        <v>7.534597253956879E-2</v>
      </c>
      <c r="M104" s="36">
        <v>3.5823574324042635</v>
      </c>
      <c r="N104" s="73"/>
      <c r="O104" s="59">
        <v>45</v>
      </c>
      <c r="P104" s="59">
        <v>50</v>
      </c>
      <c r="Q104" s="36">
        <v>7.534597253956879E-2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1.52145821836754</v>
      </c>
      <c r="I105" s="36">
        <v>7.0377483999999768E-2</v>
      </c>
      <c r="J105" s="36">
        <v>7.0377483999999768E-2</v>
      </c>
      <c r="K105" s="71">
        <v>70370993</v>
      </c>
      <c r="L105" s="36">
        <v>7.0370993401794577E-2</v>
      </c>
      <c r="M105" s="36">
        <v>3.8713281378961852</v>
      </c>
      <c r="N105" s="73"/>
      <c r="O105" s="59">
        <v>50</v>
      </c>
      <c r="P105" s="59">
        <v>60</v>
      </c>
      <c r="Q105" s="36">
        <v>7.0370993401794577E-2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2.0936290413926701</v>
      </c>
      <c r="I106" s="36">
        <v>9.1776532000000091E-2</v>
      </c>
      <c r="J106" s="36">
        <v>9.1776532000000091E-2</v>
      </c>
      <c r="K106" s="71">
        <v>91768068</v>
      </c>
      <c r="L106" s="36">
        <v>9.1768067864028635E-2</v>
      </c>
      <c r="M106" s="36">
        <v>5.9655664151615007</v>
      </c>
      <c r="N106" s="73"/>
      <c r="O106" s="59">
        <v>60</v>
      </c>
      <c r="P106" s="59">
        <v>70</v>
      </c>
      <c r="Q106" s="36">
        <v>9.1768067864028635E-2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1.00666407458133</v>
      </c>
      <c r="I107" s="36">
        <v>4.1887540000000008E-2</v>
      </c>
      <c r="J107" s="36">
        <v>4.1887540000000008E-2</v>
      </c>
      <c r="K107" s="71">
        <v>41883677</v>
      </c>
      <c r="L107" s="36">
        <v>4.1883676900944716E-2</v>
      </c>
      <c r="M107" s="36">
        <v>3.1412094809988114</v>
      </c>
      <c r="N107" s="73"/>
      <c r="O107" s="59">
        <v>70</v>
      </c>
      <c r="P107" s="59">
        <v>80</v>
      </c>
      <c r="Q107" s="36">
        <v>4.1883676900944716E-2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1.9656252085350601</v>
      </c>
      <c r="I108" s="36">
        <v>7.6469407000000073E-2</v>
      </c>
      <c r="J108" s="36">
        <v>7.6469407000000073E-2</v>
      </c>
      <c r="K108" s="71">
        <v>76462355</v>
      </c>
      <c r="L108" s="36">
        <v>7.6462354571188482E-2</v>
      </c>
      <c r="M108" s="36">
        <v>6.498325915478441</v>
      </c>
      <c r="N108" s="73"/>
      <c r="O108" s="59">
        <v>80</v>
      </c>
      <c r="P108" s="59">
        <v>90</v>
      </c>
      <c r="Q108" s="36">
        <v>7.6462354571188482E-2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0.77022761085575997</v>
      </c>
      <c r="I109" s="79">
        <v>2.7923208999999987E-2</v>
      </c>
      <c r="J109" s="79">
        <v>2.7923208999999987E-2</v>
      </c>
      <c r="K109" s="71">
        <v>27920634</v>
      </c>
      <c r="L109" s="79">
        <v>2.7920633768265018E-2</v>
      </c>
      <c r="M109" s="79">
        <v>2.6524828482704477</v>
      </c>
      <c r="N109" s="73"/>
      <c r="O109" s="59">
        <v>90</v>
      </c>
      <c r="P109" s="59">
        <v>100</v>
      </c>
      <c r="Q109" s="36">
        <v>2.7920633768265018E-2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0.93330733814267097</v>
      </c>
      <c r="I110" s="79">
        <v>6.0927407000000017E-2</v>
      </c>
      <c r="J110" s="79">
        <v>6.0927407000000017E-2</v>
      </c>
      <c r="K110" s="71">
        <v>60921788</v>
      </c>
      <c r="L110" s="79">
        <v>6.0921787939811158E-2</v>
      </c>
      <c r="M110" s="79">
        <v>6.6912339285431477</v>
      </c>
      <c r="N110" s="73"/>
      <c r="O110" s="59">
        <v>100</v>
      </c>
      <c r="P110" s="59">
        <v>120</v>
      </c>
      <c r="Q110" s="36">
        <v>6.0921787939811158E-2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0.35890570827264401</v>
      </c>
      <c r="I111" s="79">
        <v>2.0302008000000003E-2</v>
      </c>
      <c r="J111" s="79">
        <v>2.0302008000000003E-2</v>
      </c>
      <c r="K111" s="71">
        <v>20300136</v>
      </c>
      <c r="L111" s="79">
        <v>2.0300135637289631E-2</v>
      </c>
      <c r="M111" s="79">
        <v>2.635221298795912</v>
      </c>
      <c r="N111" s="73"/>
      <c r="O111" s="59">
        <v>120</v>
      </c>
      <c r="P111" s="59">
        <v>140</v>
      </c>
      <c r="Q111" s="36">
        <v>2.0300135637289631E-2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0.60320759592012096</v>
      </c>
      <c r="I112" s="79">
        <v>2.9614289000000012E-2</v>
      </c>
      <c r="J112" s="79">
        <v>2.9614289000000012E-2</v>
      </c>
      <c r="K112" s="71">
        <v>29611558</v>
      </c>
      <c r="L112" s="79">
        <v>2.9611557807577175E-2</v>
      </c>
      <c r="M112" s="79">
        <v>4.4359314199430981</v>
      </c>
      <c r="N112" s="73"/>
      <c r="O112" s="59">
        <v>140</v>
      </c>
      <c r="P112" s="59">
        <v>160</v>
      </c>
      <c r="Q112" s="36">
        <v>2.9611557807577175E-2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0.330327826006101</v>
      </c>
      <c r="I113" s="79">
        <v>1.409756999999999E-2</v>
      </c>
      <c r="J113" s="79">
        <v>1.409756999999999E-2</v>
      </c>
      <c r="K113" s="71">
        <v>14096270</v>
      </c>
      <c r="L113" s="79">
        <v>1.4096269844647149E-2</v>
      </c>
      <c r="M113" s="79">
        <v>2.3936612225007297</v>
      </c>
      <c r="N113" s="73"/>
      <c r="O113" s="59">
        <v>160</v>
      </c>
      <c r="P113" s="59">
        <v>180</v>
      </c>
      <c r="Q113" s="36">
        <v>1.4096269844647149E-2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0.397752518237593</v>
      </c>
      <c r="I114" s="79">
        <v>1.468480300000001E-2</v>
      </c>
      <c r="J114" s="79">
        <v>1.468480300000001E-2</v>
      </c>
      <c r="K114" s="71">
        <v>14683449</v>
      </c>
      <c r="L114" s="79">
        <v>1.4683448686793821E-2</v>
      </c>
      <c r="M114" s="79">
        <v>2.7870205600135076</v>
      </c>
      <c r="N114" s="73"/>
      <c r="O114" s="59">
        <v>180</v>
      </c>
      <c r="P114" s="59">
        <v>200</v>
      </c>
      <c r="Q114" s="36">
        <v>1.4683448686793821E-2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1.82359795536624E-2</v>
      </c>
      <c r="I115" s="79">
        <v>1.3380520000000015E-3</v>
      </c>
      <c r="J115" s="79">
        <v>1.3380520000000015E-3</v>
      </c>
      <c r="K115" s="71">
        <v>1337929</v>
      </c>
      <c r="L115" s="79">
        <v>1.3379285974937387E-3</v>
      </c>
      <c r="M115" s="79">
        <v>0.29922851611720591</v>
      </c>
      <c r="N115" s="73"/>
      <c r="O115" s="59">
        <v>200</v>
      </c>
      <c r="P115" s="59">
        <v>250</v>
      </c>
      <c r="Q115" s="36">
        <v>1.3379285974937387E-3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2.0637282068541301E-2</v>
      </c>
      <c r="I116" s="79">
        <v>1.0931280000000014E-3</v>
      </c>
      <c r="J116" s="79">
        <v>1.0931280000000014E-3</v>
      </c>
      <c r="K116" s="71">
        <v>1093027</v>
      </c>
      <c r="L116" s="79">
        <v>1.0930271857305513E-3</v>
      </c>
      <c r="M116" s="79">
        <v>0.29922814146618598</v>
      </c>
      <c r="N116" s="73"/>
      <c r="O116" s="59">
        <v>250</v>
      </c>
      <c r="P116" s="59">
        <v>300</v>
      </c>
      <c r="Q116" s="36">
        <v>1.0930271857305513E-3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2.3598272683221899E-2</v>
      </c>
      <c r="I117" s="79">
        <v>9.2423700000000169E-4</v>
      </c>
      <c r="J117" s="79">
        <v>9.2423700000000169E-4</v>
      </c>
      <c r="K117" s="71">
        <v>924152</v>
      </c>
      <c r="L117" s="79">
        <v>9.2415176178640339E-4</v>
      </c>
      <c r="M117" s="79">
        <v>0.29922830268268158</v>
      </c>
      <c r="N117" s="73"/>
      <c r="O117" s="59">
        <v>300</v>
      </c>
      <c r="P117" s="59">
        <v>350</v>
      </c>
      <c r="Q117" s="36">
        <v>9.2415176178640339E-4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2.7262449371221301E-2</v>
      </c>
      <c r="I118" s="79">
        <v>8.003819999999989E-4</v>
      </c>
      <c r="J118" s="79">
        <v>8.003819999999989E-4</v>
      </c>
      <c r="K118" s="71">
        <v>800308</v>
      </c>
      <c r="L118" s="79">
        <v>8.0030818437492235E-4</v>
      </c>
      <c r="M118" s="79">
        <v>0.29922787628613456</v>
      </c>
      <c r="N118" s="73"/>
      <c r="O118" s="59">
        <v>350</v>
      </c>
      <c r="P118" s="59">
        <v>400</v>
      </c>
      <c r="Q118" s="36">
        <v>8.0030818437492235E-4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3.1667670556153903E-2</v>
      </c>
      <c r="I119" s="79">
        <v>7.0592599999999973E-4</v>
      </c>
      <c r="J119" s="79">
        <v>7.0592599999999973E-4</v>
      </c>
      <c r="K119" s="71">
        <v>705861</v>
      </c>
      <c r="L119" s="79">
        <v>7.0586089562615277E-4</v>
      </c>
      <c r="M119" s="79">
        <v>0.29922818075188451</v>
      </c>
      <c r="N119" s="73"/>
      <c r="O119" s="59">
        <v>400</v>
      </c>
      <c r="P119" s="59">
        <v>450</v>
      </c>
      <c r="Q119" s="36">
        <v>7.0586089562615277E-4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3.6363537928058097E-2</v>
      </c>
      <c r="I120" s="79">
        <v>6.3126900000000017E-4</v>
      </c>
      <c r="J120" s="79">
        <v>6.3126900000000017E-4</v>
      </c>
      <c r="K120" s="71">
        <v>631211</v>
      </c>
      <c r="L120" s="79">
        <v>6.3121078090483407E-4</v>
      </c>
      <c r="M120" s="79">
        <v>0.299228031946767</v>
      </c>
      <c r="N120" s="73"/>
      <c r="O120" s="59">
        <v>450</v>
      </c>
      <c r="P120" s="59">
        <v>500</v>
      </c>
      <c r="Q120" s="36">
        <v>6.3121078090483407E-4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4.1694640975210202E-2</v>
      </c>
      <c r="I121" s="79">
        <v>5.7111399999999963E-4</v>
      </c>
      <c r="J121" s="79">
        <v>5.7111399999999963E-4</v>
      </c>
      <c r="K121" s="71">
        <v>571061</v>
      </c>
      <c r="L121" s="79">
        <v>5.7106132872940599E-4</v>
      </c>
      <c r="M121" s="79">
        <v>0.29922794533792979</v>
      </c>
      <c r="N121" s="73"/>
      <c r="O121" s="59">
        <v>500</v>
      </c>
      <c r="P121" s="59">
        <v>550</v>
      </c>
      <c r="Q121" s="36">
        <v>5.7106132872940599E-4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4.7868665803638202E-2</v>
      </c>
      <c r="I122" s="36">
        <v>5.212229999999997E-4</v>
      </c>
      <c r="J122" s="36">
        <v>5.212229999999997E-4</v>
      </c>
      <c r="K122" s="71">
        <v>521175</v>
      </c>
      <c r="L122" s="36">
        <v>5.2117492995151088E-4</v>
      </c>
      <c r="M122" s="36">
        <v>0.2992283159282354</v>
      </c>
      <c r="N122" s="73"/>
      <c r="O122" s="59">
        <v>550</v>
      </c>
      <c r="P122" s="59">
        <v>600</v>
      </c>
      <c r="Q122" s="36">
        <v>5.2117492995151088E-4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5.4942402701364003E-2</v>
      </c>
      <c r="I123" s="36">
        <v>4.7952500000000012E-4</v>
      </c>
      <c r="J123" s="36">
        <v>4.7952500000000012E-4</v>
      </c>
      <c r="K123" s="71">
        <v>479481</v>
      </c>
      <c r="L123" s="36">
        <v>4.7948077557014604E-4</v>
      </c>
      <c r="M123" s="36">
        <v>0.29922845650791174</v>
      </c>
      <c r="N123" s="73"/>
      <c r="O123" s="59">
        <v>600</v>
      </c>
      <c r="P123" s="59">
        <v>650</v>
      </c>
      <c r="Q123" s="36">
        <v>4.7948077557014604E-4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6.2736254171295802E-2</v>
      </c>
      <c r="I124" s="36">
        <v>4.4384999999999981E-4</v>
      </c>
      <c r="J124" s="36">
        <v>4.4384999999999981E-4</v>
      </c>
      <c r="K124" s="71">
        <v>443809</v>
      </c>
      <c r="L124" s="36">
        <v>4.4380906571463288E-4</v>
      </c>
      <c r="M124" s="36">
        <v>0.29922812545878696</v>
      </c>
      <c r="N124" s="73"/>
      <c r="O124" s="59">
        <v>650</v>
      </c>
      <c r="P124" s="59">
        <v>700</v>
      </c>
      <c r="Q124" s="36">
        <v>4.4380906571463288E-4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7.0708718651127503E-2</v>
      </c>
      <c r="I125" s="36">
        <v>4.131579999999999E-4</v>
      </c>
      <c r="J125" s="36">
        <v>4.131579999999999E-4</v>
      </c>
      <c r="K125" s="71">
        <v>413120</v>
      </c>
      <c r="L125" s="36">
        <v>4.131198962994847E-4</v>
      </c>
      <c r="M125" s="36">
        <v>0.29922825070430986</v>
      </c>
      <c r="N125" s="73"/>
      <c r="O125" s="59">
        <v>700</v>
      </c>
      <c r="P125" s="59">
        <v>750</v>
      </c>
      <c r="Q125" s="36">
        <v>4.131198962994847E-4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7.9880828878370794E-2</v>
      </c>
      <c r="I126" s="36">
        <v>3.86509E-4</v>
      </c>
      <c r="J126" s="36">
        <v>3.86509E-4</v>
      </c>
      <c r="K126" s="71">
        <v>386473</v>
      </c>
      <c r="L126" s="36">
        <v>3.8647335401666562E-4</v>
      </c>
      <c r="M126" s="36">
        <v>0.29922853136004823</v>
      </c>
      <c r="N126" s="73"/>
      <c r="O126" s="59">
        <v>750</v>
      </c>
      <c r="P126" s="59">
        <v>800</v>
      </c>
      <c r="Q126" s="36">
        <v>3.8647335401666562E-4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8.9793228382701207E-2</v>
      </c>
      <c r="I127" s="36">
        <v>3.6304499999999994E-4</v>
      </c>
      <c r="J127" s="36">
        <v>3.6304499999999994E-4</v>
      </c>
      <c r="K127" s="71">
        <v>363011</v>
      </c>
      <c r="L127" s="36">
        <v>3.6301151799564919E-4</v>
      </c>
      <c r="M127" s="36">
        <v>0.29922841055822313</v>
      </c>
      <c r="N127" s="73"/>
      <c r="O127" s="59">
        <v>800</v>
      </c>
      <c r="P127" s="59">
        <v>850</v>
      </c>
      <c r="Q127" s="36">
        <v>3.6301151799564919E-4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0.10137976536381001</v>
      </c>
      <c r="I128" s="36">
        <v>3.4228800000000163E-4</v>
      </c>
      <c r="J128" s="36">
        <v>3.4228800000000163E-4</v>
      </c>
      <c r="K128" s="72">
        <v>342256</v>
      </c>
      <c r="L128" s="36">
        <v>3.4225643232022138E-4</v>
      </c>
      <c r="M128" s="36">
        <v>0.29922828902400922</v>
      </c>
      <c r="N128" s="73"/>
      <c r="O128" s="59">
        <v>850</v>
      </c>
      <c r="P128" s="59">
        <v>900</v>
      </c>
      <c r="Q128" s="36">
        <v>3.4225643232022138E-4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0.11266139995225501</v>
      </c>
      <c r="I129" s="36">
        <v>3.2373599999999873E-4</v>
      </c>
      <c r="J129" s="36">
        <v>3.2373599999999873E-4</v>
      </c>
      <c r="K129" s="72">
        <v>323706</v>
      </c>
      <c r="L129" s="36">
        <v>3.2370614328758004E-4</v>
      </c>
      <c r="M129" s="36">
        <v>0.29922859621932363</v>
      </c>
      <c r="N129" s="73"/>
      <c r="O129" s="59">
        <v>900</v>
      </c>
      <c r="P129" s="59">
        <v>950</v>
      </c>
      <c r="Q129" s="36">
        <v>3.2370614328758004E-4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0.126415523538321</v>
      </c>
      <c r="I130" s="36">
        <v>3.0714499999999934E-4</v>
      </c>
      <c r="J130" s="36">
        <v>3.0714499999999934E-4</v>
      </c>
      <c r="K130" s="72">
        <v>307117</v>
      </c>
      <c r="L130" s="36">
        <v>3.0711667340074556E-4</v>
      </c>
      <c r="M130" s="36">
        <v>0.29922772562762517</v>
      </c>
      <c r="N130" s="73"/>
      <c r="O130" s="59">
        <v>950</v>
      </c>
      <c r="P130" s="59">
        <v>1000</v>
      </c>
      <c r="Q130" s="36">
        <v>3.0711667340074556E-4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1.45796425050505E-2</v>
      </c>
      <c r="I131" s="36">
        <v>2.279359999999999E-4</v>
      </c>
      <c r="J131" s="36">
        <v>2.279359999999999E-4</v>
      </c>
      <c r="K131" s="72">
        <v>227915</v>
      </c>
      <c r="L131" s="36">
        <v>2.2791497848987397E-4</v>
      </c>
      <c r="M131" s="36">
        <v>0.29922795519731182</v>
      </c>
      <c r="N131" s="73"/>
      <c r="O131" s="59">
        <v>1000</v>
      </c>
      <c r="P131" s="59">
        <v>2000</v>
      </c>
      <c r="Q131" s="36">
        <v>2.2791497848987397E-4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0.13278725807369099</v>
      </c>
      <c r="I132" s="36">
        <v>2.5288600000000089E-4</v>
      </c>
      <c r="J132" s="36">
        <v>2.5288600000000089E-4</v>
      </c>
      <c r="K132" s="72">
        <v>374565</v>
      </c>
      <c r="L132" s="36">
        <v>3.7456545233006977E-4</v>
      </c>
      <c r="M132" s="36">
        <v>0.88649642911318072</v>
      </c>
      <c r="N132" s="73"/>
      <c r="O132" s="59">
        <v>2000</v>
      </c>
      <c r="P132" s="59">
        <v>3000</v>
      </c>
      <c r="Q132" s="36">
        <v>3.7456545233006977E-4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18.7528042</v>
      </c>
      <c r="I139" s="36">
        <v>2.9480000000000002E-5</v>
      </c>
      <c r="J139" s="36">
        <v>2.9480000000000002E-5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v>0</v>
      </c>
      <c r="F156" s="77"/>
      <c r="G156" s="14" t="s">
        <v>116</v>
      </c>
      <c r="H156" s="70">
        <v>1</v>
      </c>
      <c r="I156" s="36">
        <v>1</v>
      </c>
      <c r="J156" s="80">
        <v>1</v>
      </c>
      <c r="K156" s="71">
        <v>1000000000</v>
      </c>
      <c r="L156" s="36">
        <v>1</v>
      </c>
      <c r="M156" s="36"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inlineStr">
        <is>
          <t xml:space="preserve">(-1, 0]</t>
        </is>
      </c>
      <c r="B163" s="82" cm="1">
        <v>25321</v>
      </c>
      <c r="C163" s="82">
        <v>0</v>
      </c>
      <c r="D163" s="36" cm="1">
        <v>3.6186737341394521E-3</v>
      </c>
      <c r="E163" s="68" cm="1">
        <v>0</v>
      </c>
      <c r="G163" s="14" t="inlineStr">
        <is>
          <t xml:space="preserve">(-1, 0]</t>
        </is>
      </c>
      <c r="H163" s="70">
        <v>0</v>
      </c>
      <c r="I163" s="36" cm="1">
        <v>0</v>
      </c>
      <c r="J163" s="36" cm="1">
        <v>0</v>
      </c>
      <c r="K163" s="71">
        <v>0</v>
      </c>
      <c r="L163" s="36" cm="1">
        <v>0</v>
      </c>
      <c r="M163" s="80" cm="1">
        <v>0</v>
      </c>
      <c r="N163" s="73"/>
      <c r="O163" s="66">
        <v>-1</v>
      </c>
      <c r="P163" s="66">
        <v>0</v>
      </c>
      <c r="Q163" s="36" cm="1">
        <v>0</v>
      </c>
      <c r="R163" s="36">
        <v>2.069E-2</v>
      </c>
      <c r="T163" s="36"/>
      <c r="U163" s="74" cm="1">
        <v>0</v>
      </c>
    </row>
    <row r="164" spans="1:21" x14ac:dyDescent="0.3">
      <c r="A164" s="14" t="inlineStr">
        <is>
          <t xml:space="preserve">(0, 1]</t>
        </is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inlineStr">
        <is>
          <t xml:space="preserve">(0, 1]</t>
        </is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inlineStr">
        <is>
          <t xml:space="preserve">(1, 2]</t>
        </is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inlineStr">
        <is>
          <t xml:space="preserve">(1, 2]</t>
        </is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inlineStr">
        <is>
          <t xml:space="preserve">(2, 3]</t>
        </is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inlineStr">
        <is>
          <t xml:space="preserve">(2, 3]</t>
        </is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inlineStr">
        <is>
          <t xml:space="preserve">(3, 4]</t>
        </is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inlineStr">
        <is>
          <t xml:space="preserve">(3, 4]</t>
        </is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inlineStr">
        <is>
          <t xml:space="preserve">(4, 5]</t>
        </is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inlineStr">
        <is>
          <t xml:space="preserve">(4, 5]</t>
        </is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inlineStr">
        <is>
          <t xml:space="preserve">(5, 6]</t>
        </is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inlineStr">
        <is>
          <t xml:space="preserve">(5, 6]</t>
        </is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inlineStr">
        <is>
          <t xml:space="preserve">(6, 7]</t>
        </is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inlineStr">
        <is>
          <t xml:space="preserve">(6, 7]</t>
        </is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inlineStr">
        <is>
          <t xml:space="preserve">(7, 8]</t>
        </is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inlineStr">
        <is>
          <t xml:space="preserve">(7, 8]</t>
        </is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inlineStr">
        <is>
          <t xml:space="preserve">(8, 9]</t>
        </is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inlineStr">
        <is>
          <t xml:space="preserve">(8, 9]</t>
        </is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inlineStr">
        <is>
          <t xml:space="preserve">(9, 10]</t>
        </is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inlineStr">
        <is>
          <t xml:space="preserve">(9, 10]</t>
        </is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inlineStr">
        <is>
          <t xml:space="preserve">(10, 15]</t>
        </is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inlineStr">
        <is>
          <t xml:space="preserve">(10, 15]</t>
        </is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inlineStr">
        <is>
          <t xml:space="preserve">(15, 20]</t>
        </is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inlineStr">
        <is>
          <t xml:space="preserve">(15, 20]</t>
        </is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inlineStr">
        <is>
          <t xml:space="preserve">(20, 25]</t>
        </is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inlineStr">
        <is>
          <t xml:space="preserve">(20, 25]</t>
        </is>
      </c>
      <c r="H176" s="70">
        <v>1.4079676029371699</v>
      </c>
      <c r="I176" s="36">
        <v>3.3624101000000114E-2</v>
      </c>
      <c r="J176" s="36">
        <v>3.3624101000000121E-2</v>
      </c>
      <c r="K176" s="71">
        <v>33623336</v>
      </c>
      <c r="L176" s="36">
        <v>3.3623336472575288E-2</v>
      </c>
      <c r="M176" s="36">
        <v>0.758797324464075</v>
      </c>
      <c r="N176" s="73"/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inlineStr">
        <is>
          <t xml:space="preserve">(25, 30]</t>
        </is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inlineStr">
        <is>
          <t xml:space="preserve">(25, 30]</t>
        </is>
      </c>
      <c r="H177" s="70">
        <v>5.7727394207904901</v>
      </c>
      <c r="I177" s="36">
        <v>0.1424953530000001</v>
      </c>
      <c r="J177" s="36">
        <v>0.14249535300000013</v>
      </c>
      <c r="K177" s="71">
        <v>142492113</v>
      </c>
      <c r="L177" s="36">
        <v>0.14249211301433429</v>
      </c>
      <c r="M177" s="36">
        <v>3.9282150527593345</v>
      </c>
      <c r="N177" s="73"/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inlineStr">
        <is>
          <t xml:space="preserve">(30, 35]</t>
        </is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inlineStr">
        <is>
          <t xml:space="preserve">(30, 35]</t>
        </is>
      </c>
      <c r="H178" s="70">
        <v>2.1855017436272099</v>
      </c>
      <c r="I178" s="36">
        <v>5.3611251999999963E-2</v>
      </c>
      <c r="J178" s="36">
        <v>5.361125199999997E-2</v>
      </c>
      <c r="K178" s="71">
        <v>53610033</v>
      </c>
      <c r="L178" s="36">
        <v>5.3610033015069301E-2</v>
      </c>
      <c r="M178" s="36">
        <v>1.7454123970341284</v>
      </c>
      <c r="N178" s="73"/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inlineStr">
        <is>
          <t xml:space="preserve">(35, 40]</t>
        </is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inlineStr">
        <is>
          <t xml:space="preserve">(35, 40]</t>
        </is>
      </c>
      <c r="H179" s="70">
        <v>3.8229316979903598</v>
      </c>
      <c r="I179" s="36">
        <v>9.4377962999999954E-2</v>
      </c>
      <c r="J179" s="36">
        <v>9.4377962999999968E-2</v>
      </c>
      <c r="K179" s="71">
        <v>94375817</v>
      </c>
      <c r="L179" s="36">
        <v>9.4375817082671176E-2</v>
      </c>
      <c r="M179" s="36">
        <v>3.5441345667767616</v>
      </c>
      <c r="N179" s="73"/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inlineStr">
        <is>
          <t xml:space="preserve">(40, 45]</t>
        </is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inlineStr">
        <is>
          <t xml:space="preserve">(40, 45]</t>
        </is>
      </c>
      <c r="H180" s="70">
        <v>3.3724575994364998</v>
      </c>
      <c r="I180" s="36">
        <v>8.2045784999999885E-2</v>
      </c>
      <c r="J180" s="36">
        <v>8.2045784999999899E-2</v>
      </c>
      <c r="K180" s="71">
        <v>82043920</v>
      </c>
      <c r="L180" s="36">
        <v>8.2043919485358746E-2</v>
      </c>
      <c r="M180" s="36">
        <v>3.4910693337136078</v>
      </c>
      <c r="N180" s="73"/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inlineStr">
        <is>
          <t xml:space="preserve">(45, 50]</t>
        </is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inlineStr">
        <is>
          <t xml:space="preserve">(45, 50]</t>
        </is>
      </c>
      <c r="H181" s="70">
        <v>2.9240328039144301</v>
      </c>
      <c r="I181" s="36">
        <v>7.0222520000000052E-2</v>
      </c>
      <c r="J181" s="36">
        <v>7.0222520000000066E-2</v>
      </c>
      <c r="K181" s="71">
        <v>70220923</v>
      </c>
      <c r="L181" s="36">
        <v>7.0220923316645631E-2</v>
      </c>
      <c r="M181" s="36">
        <v>3.3386847110051918</v>
      </c>
      <c r="N181" s="73"/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inlineStr">
        <is>
          <t xml:space="preserve">(50, 60]</t>
        </is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inlineStr">
        <is>
          <t xml:space="preserve">(50, 60]</t>
        </is>
      </c>
      <c r="H182" s="70">
        <v>1.4685059476043001</v>
      </c>
      <c r="I182" s="36">
        <v>6.7928091999999857E-2</v>
      </c>
      <c r="J182" s="36">
        <v>6.7928091999999871E-2</v>
      </c>
      <c r="K182" s="71">
        <v>67926548</v>
      </c>
      <c r="L182" s="36">
        <v>6.7926547486163266E-2</v>
      </c>
      <c r="M182" s="36">
        <v>3.7368515332997867</v>
      </c>
      <c r="N182" s="73"/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inlineStr">
        <is>
          <t xml:space="preserve">(60, 70]</t>
        </is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inlineStr">
        <is>
          <t xml:space="preserve">(60, 70]</t>
        </is>
      </c>
      <c r="H183" s="70">
        <v>2.1176754095742698</v>
      </c>
      <c r="I183" s="36">
        <v>9.2830630999999802E-2</v>
      </c>
      <c r="J183" s="36">
        <v>9.2830630999999816E-2</v>
      </c>
      <c r="K183" s="71">
        <v>92828520</v>
      </c>
      <c r="L183" s="36">
        <v>9.2828520265106212E-2</v>
      </c>
      <c r="M183" s="36">
        <v>6.0345032400941037</v>
      </c>
      <c r="N183" s="73"/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inlineStr">
        <is>
          <t xml:space="preserve">(70, 80]</t>
        </is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inlineStr">
        <is>
          <t xml:space="preserve">(70, 80]</t>
        </is>
      </c>
      <c r="H184" s="70">
        <v>1.0670735705251799</v>
      </c>
      <c r="I184" s="36">
        <v>4.4401194000000199E-2</v>
      </c>
      <c r="J184" s="36">
        <v>4.4401194000000206E-2</v>
      </c>
      <c r="K184" s="71">
        <v>44400184</v>
      </c>
      <c r="L184" s="36">
        <v>4.4400184428606465E-2</v>
      </c>
      <c r="M184" s="36">
        <v>3.3299435628606084</v>
      </c>
      <c r="N184" s="73"/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inlineStr">
        <is>
          <t xml:space="preserve">(80, 90]</t>
        </is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inlineStr">
        <is>
          <t xml:space="preserve">(80, 90]</t>
        </is>
      </c>
      <c r="H185" s="70">
        <v>2.1835629909846701</v>
      </c>
      <c r="I185" s="36">
        <v>8.4947917000000123E-2</v>
      </c>
      <c r="J185" s="36">
        <v>8.4947917000000137E-2</v>
      </c>
      <c r="K185" s="71">
        <v>84945986</v>
      </c>
      <c r="L185" s="36">
        <v>8.4945985498181747E-2</v>
      </c>
      <c r="M185" s="36">
        <v>7.2193264525323686</v>
      </c>
      <c r="N185" s="73"/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inlineStr">
        <is>
          <t xml:space="preserve">(90, 100]</t>
        </is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inlineStr">
        <is>
          <t xml:space="preserve">(90, 100]</t>
        </is>
      </c>
      <c r="H186" s="70">
        <v>0.89662895161216105</v>
      </c>
      <c r="I186" s="36">
        <v>3.2505660999999991E-2</v>
      </c>
      <c r="J186" s="36">
        <v>3.2505660999999998E-2</v>
      </c>
      <c r="K186" s="71">
        <v>32504922</v>
      </c>
      <c r="L186" s="36">
        <v>3.2504921903085765E-2</v>
      </c>
      <c r="M186" s="36">
        <v>3.0879939383862705</v>
      </c>
      <c r="N186" s="73"/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inlineStr">
        <is>
          <t xml:space="preserve">(100, 120]</t>
        </is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inlineStr">
        <is>
          <t xml:space="preserve">(100, 120]</t>
        </is>
      </c>
      <c r="H187" s="70">
        <v>1.1651361031623599</v>
      </c>
      <c r="I187" s="36">
        <v>7.6061462999999843E-2</v>
      </c>
      <c r="J187" s="36">
        <v>7.6061462999999857E-2</v>
      </c>
      <c r="K187" s="71">
        <v>76059734</v>
      </c>
      <c r="L187" s="36">
        <v>7.6059733553778458E-2</v>
      </c>
      <c r="M187" s="36">
        <v>8.3538826906033119</v>
      </c>
      <c r="N187" s="73"/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inlineStr">
        <is>
          <t xml:space="preserve">(120, 140]</t>
        </is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inlineStr">
        <is>
          <t xml:space="preserve">(120, 140]</t>
        </is>
      </c>
      <c r="H188" s="70">
        <v>0.49213134154451699</v>
      </c>
      <c r="I188" s="36">
        <v>2.7838103999999985E-2</v>
      </c>
      <c r="J188" s="36">
        <v>2.7838103999999989E-2</v>
      </c>
      <c r="K188" s="71">
        <v>27837471</v>
      </c>
      <c r="L188" s="36">
        <v>2.7837471031583683E-2</v>
      </c>
      <c r="M188" s="36">
        <v>3.6136653408507913</v>
      </c>
      <c r="N188" s="73"/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inlineStr">
        <is>
          <t xml:space="preserve">(140, 160]</t>
        </is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inlineStr">
        <is>
          <t xml:space="preserve">(140, 160]</t>
        </is>
      </c>
      <c r="H189" s="70">
        <v>0.90821403284645297</v>
      </c>
      <c r="I189" s="36">
        <v>4.4588484999999976E-2</v>
      </c>
      <c r="J189" s="36">
        <v>4.4588484999999983E-2</v>
      </c>
      <c r="K189" s="71">
        <v>44587471</v>
      </c>
      <c r="L189" s="36">
        <v>4.4587471170080537E-2</v>
      </c>
      <c r="M189" s="36">
        <v>6.6793839616420465</v>
      </c>
      <c r="N189" s="73"/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inlineStr">
        <is>
          <t xml:space="preserve">(160, 180]</t>
        </is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inlineStr">
        <is>
          <t xml:space="preserve">(160, 180]</t>
        </is>
      </c>
      <c r="H190" s="70">
        <v>0.54626995595036298</v>
      </c>
      <c r="I190" s="36">
        <v>2.3313443E-2</v>
      </c>
      <c r="J190" s="36">
        <v>2.3313443000000003E-2</v>
      </c>
      <c r="K190" s="71">
        <v>23312913</v>
      </c>
      <c r="L190" s="36">
        <v>2.3312912910986229E-2</v>
      </c>
      <c r="M190" s="36">
        <v>3.9587221466077986</v>
      </c>
      <c r="N190" s="73"/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inlineStr">
        <is>
          <t xml:space="preserve">(180, 200]</t>
        </is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inlineStr">
        <is>
          <t xml:space="preserve">(180, 200]</t>
        </is>
      </c>
      <c r="H191" s="70">
        <v>0.72236065804023397</v>
      </c>
      <c r="I191" s="36">
        <v>2.6669155999999992E-2</v>
      </c>
      <c r="J191" s="36">
        <v>2.6669155999999996E-2</v>
      </c>
      <c r="K191" s="71">
        <v>26668550</v>
      </c>
      <c r="L191" s="36">
        <v>2.6668549610518955E-2</v>
      </c>
      <c r="M191" s="36">
        <v>5.0618759703981926</v>
      </c>
      <c r="N191" s="73"/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inlineStr">
        <is>
          <t xml:space="preserve">(200, 250]</t>
        </is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inlineStr">
        <is>
          <t xml:space="preserve">(200, 250]</t>
        </is>
      </c>
      <c r="H192" s="70">
        <v>4.5594855235059602E-3</v>
      </c>
      <c r="I192" s="36">
        <v>3.3454900000000012E-4</v>
      </c>
      <c r="J192" s="36">
        <v>3.3454900000000017E-4</v>
      </c>
      <c r="K192" s="71">
        <v>334541</v>
      </c>
      <c r="L192" s="36">
        <v>3.3454139319780146E-4</v>
      </c>
      <c r="M192" s="36">
        <v>7.4820378945393853E-2</v>
      </c>
      <c r="N192" s="73"/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inlineStr">
        <is>
          <t xml:space="preserve">(250, 300]</t>
        </is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inlineStr">
        <is>
          <t xml:space="preserve">(250, 300]</t>
        </is>
      </c>
      <c r="H193" s="70">
        <v>5.1598868903890097E-3</v>
      </c>
      <c r="I193" s="36">
        <v>2.7331200000000022E-4</v>
      </c>
      <c r="J193" s="36">
        <v>2.7331200000000027E-4</v>
      </c>
      <c r="K193" s="71">
        <v>273306</v>
      </c>
      <c r="L193" s="36">
        <v>2.7330578557304764E-4</v>
      </c>
      <c r="M193" s="36">
        <v>7.4820446679300864E-2</v>
      </c>
      <c r="N193" s="73"/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inlineStr">
        <is>
          <t xml:space="preserve">(300, 350]</t>
        </is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inlineStr">
        <is>
          <t xml:space="preserve">(300, 350]</t>
        </is>
      </c>
      <c r="H194" s="70">
        <v>5.9002001053081003E-3</v>
      </c>
      <c r="I194" s="36">
        <v>2.3108400000000013E-4</v>
      </c>
      <c r="J194" s="36">
        <v>2.3108400000000016E-4</v>
      </c>
      <c r="K194" s="71">
        <v>231079</v>
      </c>
      <c r="L194" s="36">
        <v>2.3107874573147956E-4</v>
      </c>
      <c r="M194" s="36">
        <v>7.4820287890394063E-2</v>
      </c>
      <c r="N194" s="73"/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inlineStr">
        <is>
          <t xml:space="preserve">(350, 400]</t>
        </is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inlineStr">
        <is>
          <t xml:space="preserve">(350, 400]</t>
        </is>
      </c>
      <c r="H195" s="70">
        <v>6.8163787332424699E-3</v>
      </c>
      <c r="I195" s="36">
        <v>2.0011800000000008E-4</v>
      </c>
      <c r="J195" s="36">
        <v>2.0011800000000011E-4</v>
      </c>
      <c r="K195" s="71">
        <v>200113</v>
      </c>
      <c r="L195" s="36">
        <v>2.0011344982037799E-4</v>
      </c>
      <c r="M195" s="36">
        <v>7.482058009042146E-2</v>
      </c>
      <c r="N195" s="73"/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inlineStr">
        <is>
          <t xml:space="preserve">(400, 450]</t>
        </is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inlineStr">
        <is>
          <t xml:space="preserve">(400, 450]</t>
        </is>
      </c>
      <c r="H196" s="70">
        <v>7.9177924043479404E-3</v>
      </c>
      <c r="I196" s="36">
        <v>1.7650100000000005E-4</v>
      </c>
      <c r="J196" s="36">
        <v>1.7650100000000008E-4</v>
      </c>
      <c r="K196" s="71">
        <v>176497</v>
      </c>
      <c r="L196" s="36">
        <v>1.7649698681151388E-4</v>
      </c>
      <c r="M196" s="36">
        <v>7.4820510101993379E-2</v>
      </c>
      <c r="N196" s="73"/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inlineStr">
        <is>
          <t xml:space="preserve">(450, 500]</t>
        </is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inlineStr">
        <is>
          <t xml:space="preserve">(450, 500]</t>
        </is>
      </c>
      <c r="H197" s="70">
        <v>9.0919069507215608E-3</v>
      </c>
      <c r="I197" s="36">
        <v>1.5783500000000002E-4</v>
      </c>
      <c r="J197" s="36">
        <v>1.5783500000000005E-4</v>
      </c>
      <c r="K197" s="71">
        <v>157831</v>
      </c>
      <c r="L197" s="36">
        <v>1.5783141122937148E-4</v>
      </c>
      <c r="M197" s="36">
        <v>7.4820620924511846E-2</v>
      </c>
      <c r="N197" s="73"/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inlineStr">
        <is>
          <t xml:space="preserve">(500, 550]</t>
        </is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inlineStr">
        <is>
          <t xml:space="preserve">(500, 550]</t>
        </is>
      </c>
      <c r="H198" s="70">
        <v>1.04247918338793E-2</v>
      </c>
      <c r="I198" s="36">
        <v>1.4279399999999934E-4</v>
      </c>
      <c r="J198" s="36">
        <v>1.4279399999999937E-4</v>
      </c>
      <c r="K198" s="71">
        <v>142791</v>
      </c>
      <c r="L198" s="36">
        <v>1.427907532238532E-4</v>
      </c>
      <c r="M198" s="36">
        <v>7.4820306595607164E-2</v>
      </c>
      <c r="N198" s="73"/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inlineStr">
        <is>
          <t xml:space="preserve">(550, 600]</t>
        </is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inlineStr">
        <is>
          <t xml:space="preserve">(550, 600]</t>
        </is>
      </c>
      <c r="H199" s="70">
        <v>1.19683833193553E-2</v>
      </c>
      <c r="I199" s="36">
        <v>1.3031899999999994E-4</v>
      </c>
      <c r="J199" s="36">
        <v>1.3031899999999997E-4</v>
      </c>
      <c r="K199" s="71">
        <v>130316</v>
      </c>
      <c r="L199" s="36">
        <v>1.3031603687395355E-4</v>
      </c>
      <c r="M199" s="36">
        <v>7.4819884862579428E-2</v>
      </c>
      <c r="N199" s="73"/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inlineStr">
        <is>
          <t xml:space="preserve">(600, 650]</t>
        </is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inlineStr">
        <is>
          <t xml:space="preserve">(600, 650]</t>
        </is>
      </c>
      <c r="H200" s="70">
        <v>1.37370615285487E-2</v>
      </c>
      <c r="I200" s="36">
        <v>1.1989399999999966E-4</v>
      </c>
      <c r="J200" s="36">
        <v>1.1989399999999968E-4</v>
      </c>
      <c r="K200" s="71">
        <v>119891</v>
      </c>
      <c r="L200" s="36">
        <v>1.1989127391221379E-4</v>
      </c>
      <c r="M200" s="36">
        <v>7.4820269486009144E-2</v>
      </c>
      <c r="N200" s="73"/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inlineStr">
        <is>
          <t xml:space="preserve">(650, 700]</t>
        </is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inlineStr">
        <is>
          <t xml:space="preserve">(650, 700]</t>
        </is>
      </c>
      <c r="H201" s="70">
        <v>1.5685689017473001E-2</v>
      </c>
      <c r="I201" s="36">
        <v>1.1097400000000013E-4</v>
      </c>
      <c r="J201" s="36">
        <v>1.1097400000000015E-4</v>
      </c>
      <c r="K201" s="71">
        <v>110971</v>
      </c>
      <c r="L201" s="36">
        <v>1.109714767305621E-4</v>
      </c>
      <c r="M201" s="36">
        <v>7.4819983471970483E-2</v>
      </c>
      <c r="N201" s="73"/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inlineStr">
        <is>
          <t xml:space="preserve">(700, 750]</t>
        </is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inlineStr">
        <is>
          <t xml:space="preserve">(700, 750]</t>
        </is>
      </c>
      <c r="H202" s="70">
        <v>1.7679147796678601E-2</v>
      </c>
      <c r="I202" s="36">
        <v>1.033010000000002E-4</v>
      </c>
      <c r="J202" s="36">
        <v>1.0330100000000021E-4</v>
      </c>
      <c r="K202" s="71">
        <v>103299</v>
      </c>
      <c r="L202" s="36">
        <v>1.0329865119526912E-4</v>
      </c>
      <c r="M202" s="36">
        <v>7.4820590763480008E-2</v>
      </c>
      <c r="N202" s="73"/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inlineStr">
        <is>
          <t xml:space="preserve">(750, 800]</t>
        </is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inlineStr">
        <is>
          <t xml:space="preserve">(750, 800]</t>
        </is>
      </c>
      <c r="H203" s="70">
        <v>1.9972428950290898E-2</v>
      </c>
      <c r="I203" s="36">
        <v>9.6637999999999843E-5</v>
      </c>
      <c r="J203" s="36">
        <v>9.6637999999999856E-5</v>
      </c>
      <c r="K203" s="71">
        <v>96636</v>
      </c>
      <c r="L203" s="36">
        <v>9.6635802695118313E-5</v>
      </c>
      <c r="M203" s="36">
        <v>7.4820654559312028E-2</v>
      </c>
      <c r="N203" s="73"/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inlineStr">
        <is>
          <t xml:space="preserve">(800, 850]</t>
        </is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inlineStr">
        <is>
          <t xml:space="preserve">(800, 850]</t>
        </is>
      </c>
      <c r="H204" s="70">
        <v>2.2450718598317501E-2</v>
      </c>
      <c r="I204" s="36">
        <v>9.0771000000000056E-5</v>
      </c>
      <c r="J204" s="36">
        <v>9.077100000000007E-5</v>
      </c>
      <c r="K204" s="71">
        <v>90769</v>
      </c>
      <c r="L204" s="36">
        <v>9.0768936095931045E-5</v>
      </c>
      <c r="M204" s="36">
        <v>7.4820338004734879E-2</v>
      </c>
      <c r="N204" s="73"/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inlineStr">
        <is>
          <t xml:space="preserve">(850, 900]</t>
        </is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inlineStr">
        <is>
          <t xml:space="preserve">(850, 900]</t>
        </is>
      </c>
      <c r="H205" s="70">
        <v>2.5347606984761899E-2</v>
      </c>
      <c r="I205" s="36">
        <v>8.5580999999999979E-5</v>
      </c>
      <c r="J205" s="36">
        <v>8.5580999999999993E-5</v>
      </c>
      <c r="K205" s="72">
        <v>85579</v>
      </c>
      <c r="L205" s="36">
        <v>8.5579054103467801E-5</v>
      </c>
      <c r="M205" s="36">
        <v>7.4820139279996867E-2</v>
      </c>
      <c r="N205" s="73"/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inlineStr">
        <is>
          <t xml:space="preserve">(900, 950]</t>
        </is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inlineStr">
        <is>
          <t xml:space="preserve">(900, 950]</t>
        </is>
      </c>
      <c r="H206" s="70">
        <v>2.8168134019495701E-2</v>
      </c>
      <c r="I206" s="36">
        <v>8.0941999999999999E-5</v>
      </c>
      <c r="J206" s="36">
        <v>8.0942000000000012E-5</v>
      </c>
      <c r="K206" s="72">
        <v>80940</v>
      </c>
      <c r="L206" s="36">
        <v>8.0940159582651409E-5</v>
      </c>
      <c r="M206" s="36">
        <v>7.4819742633577865E-2</v>
      </c>
      <c r="N206" s="73"/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inlineStr">
        <is>
          <t xml:space="preserve">(950, 1000]</t>
        </is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inlineStr">
        <is>
          <t xml:space="preserve">(950, 1000]</t>
        </is>
      </c>
      <c r="H207" s="70">
        <v>3.1607482231927497E-2</v>
      </c>
      <c r="I207" s="36">
        <v>7.6794999999999904E-5</v>
      </c>
      <c r="J207" s="36">
        <v>7.6794999999999918E-5</v>
      </c>
      <c r="K207" s="72">
        <v>76793</v>
      </c>
      <c r="L207" s="36">
        <v>7.6793253874993397E-5</v>
      </c>
      <c r="M207" s="36">
        <v>7.4820655114921239E-2</v>
      </c>
      <c r="N207" s="73"/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inlineStr">
        <is>
          <t xml:space="preserve">(1000, 2000]</t>
        </is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inlineStr">
        <is>
          <t xml:space="preserve">(1000, 2000]</t>
        </is>
      </c>
      <c r="H208" s="70">
        <v>3.6452944087938199E-3</v>
      </c>
      <c r="I208" s="36">
        <v>5.6989999999999981E-5</v>
      </c>
      <c r="J208" s="36">
        <v>5.6989999999999988E-5</v>
      </c>
      <c r="K208" s="72">
        <v>56989</v>
      </c>
      <c r="L208" s="36">
        <v>5.6988704190844109E-5</v>
      </c>
      <c r="M208" s="36">
        <v>7.4820064645853848E-2</v>
      </c>
      <c r="N208" s="73"/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inlineStr">
        <is>
          <t xml:space="preserve">(2000, 3000]</t>
        </is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inlineStr">
        <is>
          <t xml:space="preserve">(2000, 3000]</t>
        </is>
      </c>
      <c r="H209" s="70">
        <v>3.3201277761518801E-2</v>
      </c>
      <c r="I209" s="36">
        <v>6.3229999999999935E-5</v>
      </c>
      <c r="J209" s="36">
        <v>6.3229999999999949E-5</v>
      </c>
      <c r="K209" s="72">
        <v>93218</v>
      </c>
      <c r="L209" s="36">
        <v>9.3217880411835191E-5</v>
      </c>
      <c r="M209" s="36">
        <v>0.22062183685261719</v>
      </c>
      <c r="N209" s="73"/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inlineStr">
        <is>
          <t xml:space="preserve">(3000, 4000]</t>
        </is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inlineStr">
        <is>
          <t xml:space="preserve">(3000, 4000]</t>
        </is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inlineStr">
        <is>
          <t xml:space="preserve">(4000, 5000]</t>
        </is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inlineStr">
        <is>
          <t xml:space="preserve">(4000, 5000]</t>
        </is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inlineStr">
        <is>
          <t xml:space="preserve">(5000, 6000]</t>
        </is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inlineStr">
        <is>
          <t xml:space="preserve">(5000, 6000]</t>
        </is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inlineStr">
        <is>
          <t xml:space="preserve">(6000, 7000]</t>
        </is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inlineStr">
        <is>
          <t xml:space="preserve">(6000, 7000]</t>
        </is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inlineStr">
        <is>
          <t xml:space="preserve">(7000, 8000]</t>
        </is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inlineStr">
        <is>
          <t xml:space="preserve">(7000, 8000]</t>
        </is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inlineStr">
        <is>
          <t xml:space="preserve">(8000, 9000]</t>
        </is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inlineStr">
        <is>
          <t xml:space="preserve">(8000, 9000]</t>
        </is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inlineStr">
        <is>
          <t xml:space="preserve">(9000, 10000]</t>
        </is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inlineStr">
        <is>
          <t xml:space="preserve">(9000, 10000]</t>
        </is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inlineStr">
        <is>
          <t xml:space="preserve">(10000, 20000]</t>
        </is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inlineStr">
        <is>
          <t xml:space="preserve">(10000, 20000]</t>
        </is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inlineStr">
        <is>
          <t xml:space="preserve">(20000, 30000]</t>
        </is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inlineStr">
        <is>
          <t xml:space="preserve">(20000, 30000]</t>
        </is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inlineStr">
        <is>
          <t xml:space="preserve">(30000, 40000]</t>
        </is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inlineStr">
        <is>
          <t xml:space="preserve">(30000, 40000]</t>
        </is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inlineStr">
        <is>
          <t xml:space="preserve">(40000, 50000]</t>
        </is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inlineStr">
        <is>
          <t xml:space="preserve">(40000, 50000]</t>
        </is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inlineStr">
        <is>
          <t xml:space="preserve">(50000, 60000]</t>
        </is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inlineStr">
        <is>
          <t xml:space="preserve">(50000, 60000]</t>
        </is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inlineStr">
        <is>
          <t xml:space="preserve">(60000, 70000]</t>
        </is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inlineStr">
        <is>
          <t xml:space="preserve">(60000, 70000]</t>
        </is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inlineStr">
        <is>
          <t xml:space="preserve">(70000, 80000]</t>
        </is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inlineStr">
        <is>
          <t xml:space="preserve">(70000, 80000]</t>
        </is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inlineStr">
        <is>
          <t xml:space="preserve">(80000, 90000]</t>
        </is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inlineStr">
        <is>
          <t xml:space="preserve">(80000, 90000]</t>
        </is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inlineStr">
        <is>
          <t xml:space="preserve">(90000, 100000]</t>
        </is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inlineStr">
        <is>
          <t xml:space="preserve">(90000, 100000]</t>
        </is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inlineStr">
        <is>
          <t xml:space="preserve">(100000, 9999999]</t>
        </is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inlineStr">
        <is>
          <t xml:space="preserve">(100000, 9999999]</t>
        </is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C43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v>1</v>
      </c>
      <c r="C7" s="40">
        <v>0.72008498629709505</v>
      </c>
      <c r="D7" s="40">
        <v>0.20991468149786327</v>
      </c>
      <c r="E7" s="41">
        <v>0.92999966779495835</v>
      </c>
      <c r="F7" s="42">
        <v>3.5763494174742556E-3</v>
      </c>
      <c r="G7" s="43">
        <v>279.61473650028171</v>
      </c>
      <c r="H7" s="44">
        <v>58.695238354565596</v>
      </c>
      <c r="I7" s="60" cm="1">
        <v>30</v>
      </c>
      <c r="J7" s="60" cm="1"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1.1738136836973501</v>
      </c>
      <c r="I15" s="36" cm="1">
        <v>0.73336242599999701</v>
      </c>
      <c r="J15" s="36" cm="1">
        <v>0.73336242599999946</v>
      </c>
      <c r="K15" s="71">
        <v>733063538</v>
      </c>
      <c r="L15" s="36" cm="1">
        <v>0.73044184631318931</v>
      </c>
      <c r="M15" s="36" cm="1">
        <v>0</v>
      </c>
      <c r="N15" s="73"/>
      <c r="O15" s="66">
        <v>-1</v>
      </c>
      <c r="P15" s="66">
        <v>0</v>
      </c>
      <c r="Q15" s="36" cm="1">
        <v>0.73044184631318931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1.02659501803988</v>
      </c>
      <c r="I16" s="36">
        <v>0.14707350399999974</v>
      </c>
      <c r="J16" s="36">
        <v>0.14707350400000024</v>
      </c>
      <c r="K16" s="71">
        <v>147013563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0.78448737498280596</v>
      </c>
      <c r="I17" s="36">
        <v>4.3093494999999996E-2</v>
      </c>
      <c r="J17" s="36">
        <v>4.3093495000000141E-2</v>
      </c>
      <c r="K17" s="71">
        <v>43075932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0.59742955680103005</v>
      </c>
      <c r="I18" s="36">
        <v>1.9740550000000003E-2</v>
      </c>
      <c r="J18" s="36">
        <v>1.9740550000000068E-2</v>
      </c>
      <c r="K18" s="71">
        <v>19732504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0.52929705795662696</v>
      </c>
      <c r="I19" s="36">
        <v>1.2108867999999997E-2</v>
      </c>
      <c r="J19" s="36">
        <v>1.2108868000000036E-2</v>
      </c>
      <c r="K19" s="71">
        <v>12103933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0.463317137511152</v>
      </c>
      <c r="I20" s="36">
        <v>7.8621170000000035E-3</v>
      </c>
      <c r="J20" s="36">
        <v>7.8621170000000296E-3</v>
      </c>
      <c r="K20" s="71">
        <v>7858913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0.45024896281882598</v>
      </c>
      <c r="I21" s="36">
        <v>6.0663380000000001E-3</v>
      </c>
      <c r="J21" s="36">
        <v>6.0663380000000201E-3</v>
      </c>
      <c r="K21" s="71">
        <v>6063866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0.306910389918229</v>
      </c>
      <c r="I22" s="36">
        <v>3.2654399999999992E-3</v>
      </c>
      <c r="J22" s="36">
        <v>3.2654400000000101E-3</v>
      </c>
      <c r="K22" s="71">
        <v>3264109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0.40892890369396501</v>
      </c>
      <c r="I23" s="36">
        <v>3.6614210000000028E-3</v>
      </c>
      <c r="J23" s="36">
        <v>3.661421000000015E-3</v>
      </c>
      <c r="K23" s="71">
        <v>3659929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0.39347328283822602</v>
      </c>
      <c r="I24" s="36">
        <v>2.9620110000000027E-3</v>
      </c>
      <c r="J24" s="36">
        <v>2.9620110000000126E-3</v>
      </c>
      <c r="K24" s="71">
        <v>2960804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0.30851519605157901</v>
      </c>
      <c r="I25" s="36">
        <v>1.9205289999999992E-3</v>
      </c>
      <c r="J25" s="36">
        <v>1.9205290000000055E-3</v>
      </c>
      <c r="K25" s="71">
        <v>1919746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0.49060414642673</v>
      </c>
      <c r="I26" s="36">
        <v>1.0160353000000007E-2</v>
      </c>
      <c r="J26" s="36">
        <v>1.0160353000000042E-2</v>
      </c>
      <c r="K26" s="71">
        <v>10156212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0.39045558357146898</v>
      </c>
      <c r="I27" s="36">
        <v>4.355288000000004E-3</v>
      </c>
      <c r="J27" s="36">
        <v>4.3552880000000188E-3</v>
      </c>
      <c r="K27" s="71">
        <v>4353513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0.36047977457268898</v>
      </c>
      <c r="I28" s="36">
        <v>2.4306249999999983E-3</v>
      </c>
      <c r="J28" s="36">
        <v>2.4306250000000066E-3</v>
      </c>
      <c r="K28" s="71">
        <v>2429634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0.432476404004699</v>
      </c>
      <c r="I29" s="36">
        <v>1.9370349999999986E-3</v>
      </c>
      <c r="J29" s="36">
        <v>1.9370350000000051E-3</v>
      </c>
      <c r="K29" s="71">
        <v>2343804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108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v>3.5906489999999978E-3</v>
      </c>
      <c r="K79" s="72">
        <v>3589186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3641760160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2026-09-18T08:50:20Z</dcterms:modified>
</cp:coreProperties>
</file>