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Employee_0419\Theme\demogame_pygame\demogame_wukong\Source\"/>
    </mc:Choice>
  </mc:AlternateContent>
  <xr:revisionPtr revIDLastSave="0" documentId="13_ncr:1_{B737D5FD-1732-4F3A-9C05-822BE544E11F}" xr6:coauthVersionLast="47" xr6:coauthVersionMax="47" xr10:uidLastSave="{00000000-0000-0000-0000-000000000000}"/>
  <bookViews>
    <workbookView xWindow="-108" yWindow="-108" windowWidth="23256" windowHeight="12456" xr2:uid="{8ED8119C-BDDF-420B-B1EF-2F35D52EB090}"/>
  </bookViews>
  <sheets>
    <sheet name="setting" sheetId="7" r:id="rId1"/>
    <sheet name="pay_table" sheetId="3" r:id="rId2"/>
    <sheet name="pay_lines" sheetId="4" r:id="rId3"/>
    <sheet name="basegame_strip" sheetId="1" r:id="rId4"/>
    <sheet name="freespin_strip" sheetId="5" r:id="rId5"/>
    <sheet name="respin_strip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3" l="1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F101" i="5"/>
  <c r="E101" i="5"/>
  <c r="D101" i="5"/>
  <c r="C101" i="5"/>
  <c r="B101" i="5"/>
  <c r="F100" i="5"/>
  <c r="E100" i="5"/>
  <c r="D100" i="5"/>
  <c r="C100" i="5"/>
  <c r="B100" i="5"/>
  <c r="F99" i="5"/>
  <c r="E99" i="5"/>
  <c r="D99" i="5"/>
  <c r="C99" i="5"/>
  <c r="B99" i="5"/>
  <c r="F98" i="5"/>
  <c r="E98" i="5"/>
  <c r="D98" i="5"/>
  <c r="C98" i="5"/>
  <c r="B98" i="5"/>
  <c r="F97" i="5"/>
  <c r="E97" i="5"/>
  <c r="D97" i="5"/>
  <c r="C97" i="5"/>
  <c r="B97" i="5"/>
  <c r="F96" i="5"/>
  <c r="E96" i="5"/>
  <c r="D96" i="5"/>
  <c r="C96" i="5"/>
  <c r="B96" i="5"/>
  <c r="F95" i="5"/>
  <c r="E95" i="5"/>
  <c r="D95" i="5"/>
  <c r="C95" i="5"/>
  <c r="B95" i="5"/>
  <c r="F94" i="5"/>
  <c r="E94" i="5"/>
  <c r="D94" i="5"/>
  <c r="C94" i="5"/>
  <c r="B94" i="5"/>
  <c r="F93" i="5"/>
  <c r="E93" i="5"/>
  <c r="D93" i="5"/>
  <c r="C93" i="5"/>
  <c r="B93" i="5"/>
  <c r="F92" i="5"/>
  <c r="E92" i="5"/>
  <c r="D92" i="5"/>
  <c r="C92" i="5"/>
  <c r="B92" i="5"/>
  <c r="F91" i="5"/>
  <c r="E91" i="5"/>
  <c r="D91" i="5"/>
  <c r="C91" i="5"/>
  <c r="B91" i="5"/>
  <c r="F90" i="5"/>
  <c r="E90" i="5"/>
  <c r="D90" i="5"/>
  <c r="C90" i="5"/>
  <c r="B90" i="5"/>
  <c r="F89" i="5"/>
  <c r="E89" i="5"/>
  <c r="D89" i="5"/>
  <c r="C89" i="5"/>
  <c r="B89" i="5"/>
  <c r="F88" i="5"/>
  <c r="E88" i="5"/>
  <c r="D88" i="5"/>
  <c r="C88" i="5"/>
  <c r="B88" i="5"/>
  <c r="F87" i="5"/>
  <c r="E87" i="5"/>
  <c r="D87" i="5"/>
  <c r="C87" i="5"/>
  <c r="B87" i="5"/>
  <c r="F86" i="5"/>
  <c r="E86" i="5"/>
  <c r="D86" i="5"/>
  <c r="C86" i="5"/>
  <c r="B86" i="5"/>
  <c r="F85" i="5"/>
  <c r="E85" i="5"/>
  <c r="D85" i="5"/>
  <c r="C85" i="5"/>
  <c r="B85" i="5"/>
  <c r="F84" i="5"/>
  <c r="E84" i="5"/>
  <c r="D84" i="5"/>
  <c r="C84" i="5"/>
  <c r="B84" i="5"/>
  <c r="F83" i="5"/>
  <c r="E83" i="5"/>
  <c r="D83" i="5"/>
  <c r="C83" i="5"/>
  <c r="B83" i="5"/>
  <c r="F82" i="5"/>
  <c r="E82" i="5"/>
  <c r="D82" i="5"/>
  <c r="C82" i="5"/>
  <c r="B82" i="5"/>
  <c r="F81" i="5"/>
  <c r="E81" i="5"/>
  <c r="D81" i="5"/>
  <c r="C81" i="5"/>
  <c r="B81" i="5"/>
  <c r="F80" i="5"/>
  <c r="E80" i="5"/>
  <c r="D80" i="5"/>
  <c r="C80" i="5"/>
  <c r="B80" i="5"/>
  <c r="F79" i="5"/>
  <c r="E79" i="5"/>
  <c r="D79" i="5"/>
  <c r="C79" i="5"/>
  <c r="B79" i="5"/>
  <c r="F78" i="5"/>
  <c r="E78" i="5"/>
  <c r="D78" i="5"/>
  <c r="C78" i="5"/>
  <c r="B78" i="5"/>
  <c r="F77" i="5"/>
  <c r="E77" i="5"/>
  <c r="D77" i="5"/>
  <c r="C77" i="5"/>
  <c r="B77" i="5"/>
  <c r="F76" i="5"/>
  <c r="E76" i="5"/>
  <c r="D76" i="5"/>
  <c r="C76" i="5"/>
  <c r="B76" i="5"/>
  <c r="F75" i="5"/>
  <c r="E75" i="5"/>
  <c r="D75" i="5"/>
  <c r="C75" i="5"/>
  <c r="B75" i="5"/>
  <c r="F74" i="5"/>
  <c r="E74" i="5"/>
  <c r="D74" i="5"/>
  <c r="C74" i="5"/>
  <c r="B74" i="5"/>
  <c r="F73" i="5"/>
  <c r="E73" i="5"/>
  <c r="D73" i="5"/>
  <c r="C73" i="5"/>
  <c r="B73" i="5"/>
  <c r="F72" i="5"/>
  <c r="E72" i="5"/>
  <c r="D72" i="5"/>
  <c r="C72" i="5"/>
  <c r="B72" i="5"/>
  <c r="F71" i="5"/>
  <c r="E71" i="5"/>
  <c r="D71" i="5"/>
  <c r="C71" i="5"/>
  <c r="B71" i="5"/>
  <c r="F70" i="5"/>
  <c r="E70" i="5"/>
  <c r="D70" i="5"/>
  <c r="C70" i="5"/>
  <c r="B70" i="5"/>
  <c r="F69" i="5"/>
  <c r="E69" i="5"/>
  <c r="D69" i="5"/>
  <c r="C69" i="5"/>
  <c r="B69" i="5"/>
  <c r="F68" i="5"/>
  <c r="E68" i="5"/>
  <c r="D68" i="5"/>
  <c r="C68" i="5"/>
  <c r="B68" i="5"/>
  <c r="F67" i="5"/>
  <c r="E67" i="5"/>
  <c r="D67" i="5"/>
  <c r="C67" i="5"/>
  <c r="B67" i="5"/>
  <c r="F66" i="5"/>
  <c r="E66" i="5"/>
  <c r="D66" i="5"/>
  <c r="C66" i="5"/>
  <c r="B66" i="5"/>
  <c r="F65" i="5"/>
  <c r="E65" i="5"/>
  <c r="D65" i="5"/>
  <c r="C65" i="5"/>
  <c r="B65" i="5"/>
  <c r="F64" i="5"/>
  <c r="E64" i="5"/>
  <c r="D64" i="5"/>
  <c r="C64" i="5"/>
  <c r="B64" i="5"/>
  <c r="F63" i="5"/>
  <c r="E63" i="5"/>
  <c r="D63" i="5"/>
  <c r="C63" i="5"/>
  <c r="B63" i="5"/>
  <c r="F62" i="5"/>
  <c r="E62" i="5"/>
  <c r="D62" i="5"/>
  <c r="C62" i="5"/>
  <c r="B62" i="5"/>
  <c r="F61" i="5"/>
  <c r="E61" i="5"/>
  <c r="D61" i="5"/>
  <c r="C61" i="5"/>
  <c r="B61" i="5"/>
  <c r="F60" i="5"/>
  <c r="E60" i="5"/>
  <c r="D60" i="5"/>
  <c r="C60" i="5"/>
  <c r="B60" i="5"/>
  <c r="F59" i="5"/>
  <c r="E59" i="5"/>
  <c r="D59" i="5"/>
  <c r="C59" i="5"/>
  <c r="B59" i="5"/>
  <c r="F58" i="5"/>
  <c r="E58" i="5"/>
  <c r="D58" i="5"/>
  <c r="C58" i="5"/>
  <c r="B58" i="5"/>
  <c r="F57" i="5"/>
  <c r="E57" i="5"/>
  <c r="D57" i="5"/>
  <c r="C57" i="5"/>
  <c r="B57" i="5"/>
  <c r="F56" i="5"/>
  <c r="E56" i="5"/>
  <c r="D56" i="5"/>
  <c r="C56" i="5"/>
  <c r="B56" i="5"/>
  <c r="F55" i="5"/>
  <c r="E55" i="5"/>
  <c r="D55" i="5"/>
  <c r="C55" i="5"/>
  <c r="B55" i="5"/>
  <c r="F101" i="1"/>
  <c r="E101" i="1"/>
  <c r="D101" i="1"/>
  <c r="C101" i="1"/>
  <c r="B101" i="1"/>
  <c r="F100" i="1"/>
  <c r="E100" i="1"/>
  <c r="D100" i="1"/>
  <c r="C100" i="1"/>
  <c r="B100" i="1"/>
  <c r="F99" i="1"/>
  <c r="E99" i="1"/>
  <c r="D99" i="1"/>
  <c r="C99" i="1"/>
  <c r="B99" i="1"/>
  <c r="F98" i="1"/>
  <c r="E98" i="1"/>
  <c r="D98" i="1"/>
  <c r="C98" i="1"/>
  <c r="B98" i="1"/>
  <c r="F97" i="1"/>
  <c r="E97" i="1"/>
  <c r="D97" i="1"/>
  <c r="C97" i="1"/>
  <c r="B97" i="1"/>
  <c r="F96" i="1"/>
  <c r="E96" i="1"/>
  <c r="D96" i="1"/>
  <c r="C96" i="1"/>
  <c r="B96" i="1"/>
  <c r="F95" i="1"/>
  <c r="E95" i="1"/>
  <c r="D95" i="1"/>
  <c r="C95" i="1"/>
  <c r="B95" i="1"/>
  <c r="F94" i="1"/>
  <c r="E94" i="1"/>
  <c r="D94" i="1"/>
  <c r="C94" i="1"/>
  <c r="B94" i="1"/>
  <c r="F93" i="1"/>
  <c r="E93" i="1"/>
  <c r="D93" i="1"/>
  <c r="C93" i="1"/>
  <c r="B93" i="1"/>
  <c r="F92" i="1"/>
  <c r="E92" i="1"/>
  <c r="D92" i="1"/>
  <c r="C92" i="1"/>
  <c r="B92" i="1"/>
  <c r="F91" i="1"/>
  <c r="E91" i="1"/>
  <c r="D91" i="1"/>
  <c r="C91" i="1"/>
  <c r="B91" i="1"/>
  <c r="F90" i="1"/>
  <c r="E90" i="1"/>
  <c r="D90" i="1"/>
  <c r="C90" i="1"/>
  <c r="B90" i="1"/>
  <c r="F89" i="1"/>
  <c r="E89" i="1"/>
  <c r="D89" i="1"/>
  <c r="C89" i="1"/>
  <c r="B89" i="1"/>
  <c r="F88" i="1"/>
  <c r="E88" i="1"/>
  <c r="D88" i="1"/>
  <c r="C88" i="1"/>
  <c r="B88" i="1"/>
  <c r="F87" i="1"/>
  <c r="E87" i="1"/>
  <c r="D87" i="1"/>
  <c r="C87" i="1"/>
  <c r="B87" i="1"/>
  <c r="F86" i="1"/>
  <c r="E86" i="1"/>
  <c r="D86" i="1"/>
  <c r="C86" i="1"/>
  <c r="B86" i="1"/>
  <c r="F85" i="1"/>
  <c r="E85" i="1"/>
  <c r="D85" i="1"/>
  <c r="C85" i="1"/>
  <c r="B85" i="1"/>
  <c r="F84" i="1"/>
  <c r="E84" i="1"/>
  <c r="D84" i="1"/>
  <c r="C84" i="1"/>
  <c r="B84" i="1"/>
  <c r="F83" i="1"/>
  <c r="E83" i="1"/>
  <c r="D83" i="1"/>
  <c r="C83" i="1"/>
  <c r="B83" i="1"/>
  <c r="F82" i="1"/>
  <c r="E82" i="1"/>
  <c r="D82" i="1"/>
  <c r="C82" i="1"/>
  <c r="B82" i="1"/>
  <c r="F81" i="1"/>
  <c r="E81" i="1"/>
  <c r="D81" i="1"/>
  <c r="C81" i="1"/>
  <c r="B81" i="1"/>
  <c r="F80" i="1"/>
  <c r="E80" i="1"/>
  <c r="D80" i="1"/>
  <c r="C80" i="1"/>
  <c r="B80" i="1"/>
  <c r="F79" i="1"/>
  <c r="E79" i="1"/>
  <c r="D79" i="1"/>
  <c r="C79" i="1"/>
  <c r="B79" i="1"/>
  <c r="F78" i="1"/>
  <c r="E78" i="1"/>
  <c r="D78" i="1"/>
  <c r="C78" i="1"/>
  <c r="B78" i="1"/>
  <c r="F77" i="1"/>
  <c r="E77" i="1"/>
  <c r="D77" i="1"/>
  <c r="C77" i="1"/>
  <c r="B77" i="1"/>
  <c r="F76" i="1"/>
  <c r="E76" i="1"/>
  <c r="D76" i="1"/>
  <c r="C76" i="1"/>
  <c r="B76" i="1"/>
  <c r="F75" i="1"/>
  <c r="E75" i="1"/>
  <c r="D75" i="1"/>
  <c r="C75" i="1"/>
  <c r="B75" i="1"/>
  <c r="F74" i="1"/>
  <c r="E74" i="1"/>
  <c r="D74" i="1"/>
  <c r="C74" i="1"/>
  <c r="B74" i="1"/>
  <c r="F73" i="1"/>
  <c r="E73" i="1"/>
  <c r="D73" i="1"/>
  <c r="C73" i="1"/>
  <c r="B73" i="1"/>
  <c r="F72" i="1"/>
  <c r="E72" i="1"/>
  <c r="D72" i="1"/>
  <c r="C72" i="1"/>
  <c r="B72" i="1"/>
  <c r="F71" i="1"/>
  <c r="E71" i="1"/>
  <c r="D71" i="1"/>
  <c r="C71" i="1"/>
  <c r="B71" i="1"/>
  <c r="F70" i="1"/>
  <c r="E70" i="1"/>
  <c r="D70" i="1"/>
  <c r="C70" i="1"/>
  <c r="B70" i="1"/>
  <c r="F69" i="1"/>
  <c r="E69" i="1"/>
  <c r="D69" i="1"/>
  <c r="C69" i="1"/>
  <c r="B69" i="1"/>
  <c r="F68" i="1"/>
  <c r="E68" i="1"/>
  <c r="D68" i="1"/>
  <c r="C68" i="1"/>
  <c r="B68" i="1"/>
  <c r="F67" i="1"/>
  <c r="E67" i="1"/>
  <c r="D67" i="1"/>
  <c r="C67" i="1"/>
  <c r="B67" i="1"/>
  <c r="F66" i="1"/>
  <c r="E66" i="1"/>
  <c r="D66" i="1"/>
  <c r="C66" i="1"/>
  <c r="B66" i="1"/>
  <c r="F65" i="1"/>
  <c r="E65" i="1"/>
  <c r="D65" i="1"/>
  <c r="C65" i="1"/>
  <c r="B65" i="1"/>
  <c r="F64" i="1"/>
  <c r="E64" i="1"/>
  <c r="D64" i="1"/>
  <c r="C64" i="1"/>
  <c r="B64" i="1"/>
  <c r="F63" i="1"/>
  <c r="E63" i="1"/>
  <c r="D63" i="1"/>
  <c r="C63" i="1"/>
  <c r="B63" i="1"/>
  <c r="F62" i="1"/>
  <c r="E62" i="1"/>
  <c r="D62" i="1"/>
  <c r="C62" i="1"/>
  <c r="B62" i="1"/>
  <c r="F61" i="1"/>
  <c r="E61" i="1"/>
  <c r="D61" i="1"/>
  <c r="C61" i="1"/>
  <c r="B61" i="1"/>
  <c r="F60" i="1"/>
  <c r="E60" i="1"/>
  <c r="D60" i="1"/>
  <c r="C60" i="1"/>
  <c r="B60" i="1"/>
  <c r="F59" i="1"/>
  <c r="E59" i="1"/>
  <c r="D59" i="1"/>
  <c r="C59" i="1"/>
  <c r="B59" i="1"/>
  <c r="F58" i="1"/>
  <c r="E58" i="1"/>
  <c r="D58" i="1"/>
  <c r="C58" i="1"/>
  <c r="B58" i="1"/>
  <c r="F57" i="1"/>
  <c r="E57" i="1"/>
  <c r="D57" i="1"/>
  <c r="C57" i="1"/>
  <c r="B57" i="1"/>
  <c r="F56" i="1"/>
  <c r="E56" i="1"/>
  <c r="D56" i="1"/>
  <c r="C56" i="1"/>
  <c r="B56" i="1"/>
  <c r="F55" i="1"/>
  <c r="E55" i="1"/>
  <c r="D55" i="1"/>
  <c r="C55" i="1"/>
  <c r="B55" i="1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H2" i="3"/>
  <c r="G2" i="3"/>
  <c r="F13" i="3"/>
  <c r="E13" i="3"/>
  <c r="D13" i="3"/>
  <c r="C13" i="3"/>
  <c r="B13" i="3"/>
  <c r="A13" i="3"/>
  <c r="F12" i="3"/>
  <c r="E12" i="3"/>
  <c r="D12" i="3"/>
  <c r="C12" i="3"/>
  <c r="B12" i="3"/>
  <c r="A12" i="3"/>
  <c r="F11" i="3"/>
  <c r="E11" i="3"/>
  <c r="D11" i="3"/>
  <c r="C11" i="3"/>
  <c r="B11" i="3"/>
  <c r="A11" i="3"/>
  <c r="F10" i="3"/>
  <c r="E10" i="3"/>
  <c r="D10" i="3"/>
  <c r="C10" i="3"/>
  <c r="B10" i="3"/>
  <c r="A10" i="3"/>
  <c r="F9" i="3"/>
  <c r="E9" i="3"/>
  <c r="D9" i="3"/>
  <c r="C9" i="3"/>
  <c r="B9" i="3"/>
  <c r="A9" i="3"/>
  <c r="F8" i="3"/>
  <c r="E8" i="3"/>
  <c r="D8" i="3"/>
  <c r="C8" i="3"/>
  <c r="B8" i="3"/>
  <c r="A8" i="3"/>
  <c r="F7" i="3"/>
  <c r="E7" i="3"/>
  <c r="D7" i="3"/>
  <c r="C7" i="3"/>
  <c r="B7" i="3"/>
  <c r="A7" i="3"/>
  <c r="E6" i="3"/>
  <c r="D6" i="3"/>
  <c r="C6" i="3"/>
  <c r="B6" i="3"/>
  <c r="A6" i="3"/>
  <c r="F5" i="3"/>
  <c r="E5" i="3"/>
  <c r="D5" i="3"/>
  <c r="C5" i="3"/>
  <c r="B5" i="3"/>
  <c r="A5" i="3"/>
  <c r="F4" i="3"/>
  <c r="E4" i="3"/>
  <c r="D4" i="3"/>
  <c r="C4" i="3"/>
  <c r="B4" i="3"/>
  <c r="A4" i="3"/>
  <c r="F3" i="3"/>
  <c r="E3" i="3"/>
  <c r="D3" i="3"/>
  <c r="C3" i="3"/>
  <c r="B3" i="3"/>
  <c r="A3" i="3"/>
  <c r="F2" i="3"/>
  <c r="E2" i="3"/>
  <c r="D2" i="3"/>
  <c r="C2" i="3"/>
  <c r="B2" i="3"/>
  <c r="A2" i="3"/>
</calcChain>
</file>

<file path=xl/sharedStrings.xml><?xml version="1.0" encoding="utf-8"?>
<sst xmlns="http://schemas.openxmlformats.org/spreadsheetml/2006/main" count="331" uniqueCount="19">
  <si>
    <t>R1</t>
  </si>
  <si>
    <t>R2</t>
  </si>
  <si>
    <t>R3</t>
  </si>
  <si>
    <t>R4</t>
  </si>
  <si>
    <t>R5</t>
  </si>
  <si>
    <t>Idx</t>
    <phoneticPr fontId="1" type="noConversion"/>
  </si>
  <si>
    <t>idx</t>
    <phoneticPr fontId="1" type="noConversion"/>
  </si>
  <si>
    <t>line</t>
    <phoneticPr fontId="1" type="noConversion"/>
  </si>
  <si>
    <t>symbol</t>
    <phoneticPr fontId="1" type="noConversion"/>
  </si>
  <si>
    <t>line1</t>
    <phoneticPr fontId="1" type="noConversion"/>
  </si>
  <si>
    <t>line2</t>
    <phoneticPr fontId="1" type="noConversion"/>
  </si>
  <si>
    <t>line3</t>
    <phoneticPr fontId="1" type="noConversion"/>
  </si>
  <si>
    <t>line4</t>
    <phoneticPr fontId="1" type="noConversion"/>
  </si>
  <si>
    <t>line5</t>
    <phoneticPr fontId="1" type="noConversion"/>
  </si>
  <si>
    <t>id</t>
    <phoneticPr fontId="1" type="noConversion"/>
  </si>
  <si>
    <t>symbol_name</t>
    <phoneticPr fontId="1" type="noConversion"/>
  </si>
  <si>
    <t/>
  </si>
  <si>
    <t>free_spins</t>
    <phoneticPr fontId="1" type="noConversion"/>
  </si>
  <si>
    <t>可填的選項 8, 12, 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</si>
</sst>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Courier New"/>
      <family val="3"/>
    </font>
    <font>
      <sz val="12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quotePrefix="1" applyNumberFormat="1" applyFont="1">
      <alignment vertical="center"/>
    </xf>
    <xf numFmtId="176" fontId="3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hinshen/Mine/Employee_0419/Project/S025_&#24735;&#31354;2/S02502-9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_Pay Table"/>
      <sheetName val="_Pay Line"/>
      <sheetName val="Regular Symbol"/>
      <sheetName val="_Pay Combo"/>
      <sheetName val="Free Spin Symbol"/>
      <sheetName val="Re-Spin Symbol"/>
      <sheetName val="_Free Spin Description"/>
      <sheetName val="_Free Spin Pay Combo"/>
      <sheetName val="_Re-spin Pay Combo"/>
      <sheetName val="Free Spin Pay Combo (break)"/>
      <sheetName val="_Re-spin(全鎖)"/>
      <sheetName val="_Re-spin (2)"/>
      <sheetName val="_Re-spin (各別)"/>
    </sheetNames>
    <sheetDataSet>
      <sheetData sheetId="0"/>
      <sheetData sheetId="1">
        <row r="8">
          <cell r="B8" t="str">
            <v>WW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C1</v>
          </cell>
          <cell r="D9">
            <v>0</v>
          </cell>
          <cell r="E9">
            <v>0</v>
          </cell>
          <cell r="F9">
            <v>2</v>
          </cell>
          <cell r="G9">
            <v>20</v>
          </cell>
          <cell r="H9">
            <v>200</v>
          </cell>
        </row>
        <row r="10">
          <cell r="B10" t="str">
            <v>M1</v>
          </cell>
          <cell r="D10">
            <v>0</v>
          </cell>
          <cell r="E10">
            <v>0</v>
          </cell>
          <cell r="F10">
            <v>50</v>
          </cell>
          <cell r="G10">
            <v>150</v>
          </cell>
          <cell r="H10">
            <v>1000</v>
          </cell>
        </row>
        <row r="11">
          <cell r="B11" t="str">
            <v>M2</v>
          </cell>
          <cell r="D11">
            <v>0</v>
          </cell>
          <cell r="E11">
            <v>0</v>
          </cell>
          <cell r="F11">
            <v>50</v>
          </cell>
          <cell r="G11">
            <v>100</v>
          </cell>
          <cell r="H11">
            <v>400</v>
          </cell>
        </row>
        <row r="12">
          <cell r="B12" t="str">
            <v>M3</v>
          </cell>
          <cell r="D12">
            <v>0</v>
          </cell>
          <cell r="E12">
            <v>0</v>
          </cell>
          <cell r="F12">
            <v>10</v>
          </cell>
          <cell r="G12">
            <v>50</v>
          </cell>
          <cell r="H12">
            <v>250</v>
          </cell>
        </row>
        <row r="13">
          <cell r="B13" t="str">
            <v>M4</v>
          </cell>
          <cell r="D13">
            <v>0</v>
          </cell>
          <cell r="E13">
            <v>0</v>
          </cell>
          <cell r="F13">
            <v>10</v>
          </cell>
          <cell r="G13">
            <v>50</v>
          </cell>
          <cell r="H13">
            <v>125</v>
          </cell>
        </row>
        <row r="14">
          <cell r="B14" t="str">
            <v>A</v>
          </cell>
          <cell r="D14">
            <v>0</v>
          </cell>
          <cell r="E14">
            <v>0</v>
          </cell>
          <cell r="F14">
            <v>5</v>
          </cell>
          <cell r="G14">
            <v>50</v>
          </cell>
          <cell r="H14">
            <v>100</v>
          </cell>
        </row>
        <row r="15">
          <cell r="B15" t="str">
            <v>K</v>
          </cell>
          <cell r="D15">
            <v>0</v>
          </cell>
          <cell r="E15">
            <v>0</v>
          </cell>
          <cell r="F15">
            <v>5</v>
          </cell>
          <cell r="G15">
            <v>30</v>
          </cell>
          <cell r="H15">
            <v>100</v>
          </cell>
        </row>
        <row r="16">
          <cell r="B16" t="str">
            <v>Q</v>
          </cell>
          <cell r="D16">
            <v>0</v>
          </cell>
          <cell r="E16">
            <v>0</v>
          </cell>
          <cell r="F16">
            <v>5</v>
          </cell>
          <cell r="G16">
            <v>30</v>
          </cell>
          <cell r="H16">
            <v>100</v>
          </cell>
        </row>
        <row r="17">
          <cell r="B17" t="str">
            <v>J</v>
          </cell>
          <cell r="D17">
            <v>0</v>
          </cell>
          <cell r="E17">
            <v>0</v>
          </cell>
          <cell r="F17">
            <v>5</v>
          </cell>
          <cell r="G17">
            <v>20</v>
          </cell>
          <cell r="H17">
            <v>100</v>
          </cell>
        </row>
        <row r="18">
          <cell r="B18" t="str">
            <v>TE</v>
          </cell>
          <cell r="D18">
            <v>0</v>
          </cell>
          <cell r="E18">
            <v>0</v>
          </cell>
          <cell r="F18">
            <v>5</v>
          </cell>
          <cell r="G18">
            <v>20</v>
          </cell>
          <cell r="H18">
            <v>100</v>
          </cell>
        </row>
        <row r="19">
          <cell r="B19" t="str">
            <v>NI</v>
          </cell>
          <cell r="D19">
            <v>0</v>
          </cell>
          <cell r="E19">
            <v>0</v>
          </cell>
          <cell r="F19">
            <v>5</v>
          </cell>
          <cell r="G19">
            <v>15</v>
          </cell>
          <cell r="H19">
            <v>100</v>
          </cell>
        </row>
      </sheetData>
      <sheetData sheetId="2">
        <row r="2">
          <cell r="B2" t="str">
            <v>11111</v>
          </cell>
        </row>
        <row r="3">
          <cell r="B3" t="str">
            <v>00000</v>
          </cell>
        </row>
        <row r="4">
          <cell r="B4" t="str">
            <v>22222</v>
          </cell>
        </row>
        <row r="5">
          <cell r="B5" t="str">
            <v>01210</v>
          </cell>
        </row>
        <row r="6">
          <cell r="B6" t="str">
            <v>21012</v>
          </cell>
        </row>
        <row r="7">
          <cell r="B7" t="str">
            <v>00122</v>
          </cell>
        </row>
        <row r="8">
          <cell r="B8" t="str">
            <v>22100</v>
          </cell>
        </row>
        <row r="9">
          <cell r="B9" t="str">
            <v>10121</v>
          </cell>
        </row>
        <row r="10">
          <cell r="B10" t="str">
            <v>12101</v>
          </cell>
        </row>
        <row r="11">
          <cell r="B11" t="str">
            <v>01112</v>
          </cell>
        </row>
        <row r="12">
          <cell r="B12" t="str">
            <v>21110</v>
          </cell>
        </row>
        <row r="13">
          <cell r="B13" t="str">
            <v>10012</v>
          </cell>
        </row>
        <row r="14">
          <cell r="B14" t="str">
            <v>12210</v>
          </cell>
        </row>
        <row r="15">
          <cell r="B15" t="str">
            <v>11012</v>
          </cell>
        </row>
        <row r="16">
          <cell r="B16" t="str">
            <v>11210</v>
          </cell>
        </row>
        <row r="17">
          <cell r="B17" t="str">
            <v>00121</v>
          </cell>
        </row>
        <row r="18">
          <cell r="B18" t="str">
            <v>22101</v>
          </cell>
        </row>
        <row r="19">
          <cell r="B19" t="str">
            <v>10122</v>
          </cell>
        </row>
        <row r="20">
          <cell r="B20" t="str">
            <v>12100</v>
          </cell>
        </row>
        <row r="21">
          <cell r="B21" t="str">
            <v>00012</v>
          </cell>
        </row>
        <row r="22">
          <cell r="B22" t="str">
            <v>22210</v>
          </cell>
        </row>
        <row r="23">
          <cell r="B23" t="str">
            <v>01222</v>
          </cell>
        </row>
        <row r="24">
          <cell r="B24" t="str">
            <v>21000</v>
          </cell>
        </row>
        <row r="25">
          <cell r="B25" t="str">
            <v>01212</v>
          </cell>
        </row>
        <row r="26">
          <cell r="B26" t="str">
            <v>21010</v>
          </cell>
        </row>
      </sheetData>
      <sheetData sheetId="3">
        <row r="3">
          <cell r="C3" t="str">
            <v>Wild</v>
          </cell>
          <cell r="I3">
            <v>0</v>
          </cell>
        </row>
        <row r="4">
          <cell r="C4" t="str">
            <v>Bonus Scatter1</v>
          </cell>
          <cell r="I4">
            <v>1</v>
          </cell>
        </row>
        <row r="5">
          <cell r="C5" t="str">
            <v>M1</v>
          </cell>
          <cell r="I5">
            <v>2</v>
          </cell>
        </row>
        <row r="6">
          <cell r="C6" t="str">
            <v>M2</v>
          </cell>
          <cell r="I6">
            <v>3</v>
          </cell>
        </row>
        <row r="7">
          <cell r="C7" t="str">
            <v>M3</v>
          </cell>
          <cell r="I7">
            <v>4</v>
          </cell>
        </row>
        <row r="8">
          <cell r="C8" t="str">
            <v>M4</v>
          </cell>
          <cell r="I8">
            <v>5</v>
          </cell>
        </row>
        <row r="9">
          <cell r="C9" t="str">
            <v>A</v>
          </cell>
          <cell r="I9">
            <v>6</v>
          </cell>
        </row>
        <row r="10">
          <cell r="C10" t="str">
            <v>K</v>
          </cell>
          <cell r="I10">
            <v>7</v>
          </cell>
        </row>
        <row r="11">
          <cell r="C11" t="str">
            <v>Q</v>
          </cell>
          <cell r="I11">
            <v>8</v>
          </cell>
        </row>
        <row r="12">
          <cell r="C12" t="str">
            <v>J</v>
          </cell>
          <cell r="I12">
            <v>9</v>
          </cell>
        </row>
        <row r="13">
          <cell r="C13" t="str">
            <v>TE</v>
          </cell>
          <cell r="I13">
            <v>10</v>
          </cell>
        </row>
        <row r="14">
          <cell r="C14" t="str">
            <v>NI</v>
          </cell>
          <cell r="I14">
            <v>11</v>
          </cell>
        </row>
      </sheetData>
      <sheetData sheetId="4"/>
      <sheetData sheetId="5">
        <row r="3">
          <cell r="R3">
            <v>9</v>
          </cell>
        </row>
      </sheetData>
      <sheetData sheetId="6">
        <row r="3">
          <cell r="R3">
            <v>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A5C3-BFE4-42C8-92D1-0227EC185591}">
  <dimension ref="A1:C1"/>
  <sheetViews>
    <sheetView tabSelected="1" workbookViewId="0">
      <selection activeCell="I7" sqref="I7"/>
    </sheetView>
  </sheetViews>
  <sheetFormatPr defaultRowHeight="16.2" x14ac:dyDescent="0.3"/>
  <sheetData>
    <row r="1" spans="1:3" x14ac:dyDescent="0.3">
      <c r="A1" t="s">
        <v>17</v>
      </c>
      <c r="B1">
        <v>8</v>
      </c>
      <c r="C1" t="s">
        <v>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C084-F20F-4C8B-AB59-A222CC516ABA}">
  <dimension ref="A1:H13"/>
  <sheetViews>
    <sheetView zoomScaleNormal="100" workbookViewId="0">
      <selection activeCell="K15" sqref="K15"/>
    </sheetView>
  </sheetViews>
  <sheetFormatPr defaultRowHeight="15.6" x14ac:dyDescent="0.3"/>
  <cols>
    <col min="1" max="1" width="9.5546875" style="2" bestFit="1" customWidth="1"/>
    <col min="2" max="6" width="8.21875" style="2" bestFit="1" customWidth="1"/>
    <col min="7" max="7" width="4.21875" style="2" bestFit="1" customWidth="1"/>
    <col min="8" max="8" width="21.21875" style="2" bestFit="1" customWidth="1"/>
    <col min="9" max="16384" width="8.88671875" style="2"/>
  </cols>
  <sheetData>
    <row r="1" spans="1:8" ht="16.2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3" t="s">
        <v>15</v>
      </c>
    </row>
    <row r="2" spans="1:8" x14ac:dyDescent="0.3">
      <c r="A2" s="4" t="str">
        <f>'[1]_Pay Table'!B8</f>
        <v>WW</v>
      </c>
      <c r="B2" s="2">
        <f>'[1]_Pay Table'!D8</f>
        <v>0</v>
      </c>
      <c r="C2" s="2">
        <f>'[1]_Pay Table'!E8</f>
        <v>0</v>
      </c>
      <c r="D2" s="2">
        <f>'[1]_Pay Table'!F8</f>
        <v>0</v>
      </c>
      <c r="E2" s="2">
        <f>'[1]_Pay Table'!G8</f>
        <v>0</v>
      </c>
      <c r="F2" s="2">
        <f>'[1]_Pay Table'!H8</f>
        <v>0</v>
      </c>
      <c r="G2" s="4">
        <f>'[1]Regular Symbol'!I3</f>
        <v>0</v>
      </c>
      <c r="H2" s="2" t="str">
        <f>'[1]Regular Symbol'!C3</f>
        <v>Wild</v>
      </c>
    </row>
    <row r="3" spans="1:8" x14ac:dyDescent="0.3">
      <c r="A3" s="4" t="str">
        <f>'[1]_Pay Table'!B9</f>
        <v>C1</v>
      </c>
      <c r="B3" s="2">
        <f>'[1]_Pay Table'!D9</f>
        <v>0</v>
      </c>
      <c r="C3" s="2">
        <f>'[1]_Pay Table'!E9</f>
        <v>0</v>
      </c>
      <c r="D3" s="2">
        <f>'[1]_Pay Table'!F9</f>
        <v>2</v>
      </c>
      <c r="E3" s="2">
        <f>'[1]_Pay Table'!G9</f>
        <v>20</v>
      </c>
      <c r="F3" s="2">
        <f>'[1]_Pay Table'!H9</f>
        <v>200</v>
      </c>
      <c r="G3" s="4">
        <f>'[1]Regular Symbol'!I4</f>
        <v>1</v>
      </c>
      <c r="H3" s="2" t="str">
        <f>'[1]Regular Symbol'!C4</f>
        <v>Bonus Scatter1</v>
      </c>
    </row>
    <row r="4" spans="1:8" x14ac:dyDescent="0.3">
      <c r="A4" s="4" t="str">
        <f>'[1]_Pay Table'!B10</f>
        <v>M1</v>
      </c>
      <c r="B4" s="2">
        <f>'[1]_Pay Table'!D10</f>
        <v>0</v>
      </c>
      <c r="C4" s="2">
        <f>'[1]_Pay Table'!E10</f>
        <v>0</v>
      </c>
      <c r="D4" s="2">
        <f>'[1]_Pay Table'!F10</f>
        <v>50</v>
      </c>
      <c r="E4" s="2">
        <f>'[1]_Pay Table'!G10</f>
        <v>150</v>
      </c>
      <c r="F4" s="2">
        <f>'[1]_Pay Table'!H10</f>
        <v>1000</v>
      </c>
      <c r="G4" s="4">
        <f>'[1]Regular Symbol'!I5</f>
        <v>2</v>
      </c>
      <c r="H4" s="2" t="str">
        <f>'[1]Regular Symbol'!C5</f>
        <v>M1</v>
      </c>
    </row>
    <row r="5" spans="1:8" x14ac:dyDescent="0.3">
      <c r="A5" s="4" t="str">
        <f>'[1]_Pay Table'!B11</f>
        <v>M2</v>
      </c>
      <c r="B5" s="2">
        <f>'[1]_Pay Table'!D11</f>
        <v>0</v>
      </c>
      <c r="C5" s="2">
        <f>'[1]_Pay Table'!E11</f>
        <v>0</v>
      </c>
      <c r="D5" s="2">
        <f>'[1]_Pay Table'!F11</f>
        <v>50</v>
      </c>
      <c r="E5" s="2">
        <f>'[1]_Pay Table'!G11</f>
        <v>100</v>
      </c>
      <c r="F5" s="2">
        <f>'[1]_Pay Table'!H11</f>
        <v>400</v>
      </c>
      <c r="G5" s="4">
        <f>'[1]Regular Symbol'!I6</f>
        <v>3</v>
      </c>
      <c r="H5" s="2" t="str">
        <f>'[1]Regular Symbol'!C6</f>
        <v>M2</v>
      </c>
    </row>
    <row r="6" spans="1:8" x14ac:dyDescent="0.3">
      <c r="A6" s="4" t="str">
        <f>'[1]_Pay Table'!B12</f>
        <v>M3</v>
      </c>
      <c r="B6" s="2">
        <f>'[1]_Pay Table'!D12</f>
        <v>0</v>
      </c>
      <c r="C6" s="2">
        <f>'[1]_Pay Table'!E12</f>
        <v>0</v>
      </c>
      <c r="D6" s="2">
        <f>'[1]_Pay Table'!F12</f>
        <v>10</v>
      </c>
      <c r="E6" s="2">
        <f>'[1]_Pay Table'!G12</f>
        <v>50</v>
      </c>
      <c r="F6" s="2">
        <f>'[1]_Pay Table'!H12</f>
        <v>250</v>
      </c>
      <c r="G6" s="4">
        <f>'[1]Regular Symbol'!I7</f>
        <v>4</v>
      </c>
      <c r="H6" s="2" t="str">
        <f>'[1]Regular Symbol'!C7</f>
        <v>M3</v>
      </c>
    </row>
    <row r="7" spans="1:8" x14ac:dyDescent="0.3">
      <c r="A7" s="4" t="str">
        <f>'[1]_Pay Table'!B13</f>
        <v>M4</v>
      </c>
      <c r="B7" s="2">
        <f>'[1]_Pay Table'!D13</f>
        <v>0</v>
      </c>
      <c r="C7" s="2">
        <f>'[1]_Pay Table'!E13</f>
        <v>0</v>
      </c>
      <c r="D7" s="2">
        <f>'[1]_Pay Table'!F13</f>
        <v>10</v>
      </c>
      <c r="E7" s="2">
        <f>'[1]_Pay Table'!G13</f>
        <v>50</v>
      </c>
      <c r="F7" s="2">
        <f>'[1]_Pay Table'!H13</f>
        <v>125</v>
      </c>
      <c r="G7" s="4">
        <f>'[1]Regular Symbol'!I8</f>
        <v>5</v>
      </c>
      <c r="H7" s="2" t="str">
        <f>'[1]Regular Symbol'!C8</f>
        <v>M4</v>
      </c>
    </row>
    <row r="8" spans="1:8" x14ac:dyDescent="0.3">
      <c r="A8" s="4" t="str">
        <f>'[1]_Pay Table'!B14</f>
        <v>A</v>
      </c>
      <c r="B8" s="2">
        <f>'[1]_Pay Table'!D14</f>
        <v>0</v>
      </c>
      <c r="C8" s="2">
        <f>'[1]_Pay Table'!E14</f>
        <v>0</v>
      </c>
      <c r="D8" s="2">
        <f>'[1]_Pay Table'!F14</f>
        <v>5</v>
      </c>
      <c r="E8" s="2">
        <f>'[1]_Pay Table'!G14</f>
        <v>50</v>
      </c>
      <c r="F8" s="2">
        <f>'[1]_Pay Table'!H14</f>
        <v>100</v>
      </c>
      <c r="G8" s="4">
        <f>'[1]Regular Symbol'!I9</f>
        <v>6</v>
      </c>
      <c r="H8" s="2" t="str">
        <f>'[1]Regular Symbol'!C9</f>
        <v>A</v>
      </c>
    </row>
    <row r="9" spans="1:8" x14ac:dyDescent="0.3">
      <c r="A9" s="4" t="str">
        <f>'[1]_Pay Table'!B15</f>
        <v>K</v>
      </c>
      <c r="B9" s="2">
        <f>'[1]_Pay Table'!D15</f>
        <v>0</v>
      </c>
      <c r="C9" s="2">
        <f>'[1]_Pay Table'!E15</f>
        <v>0</v>
      </c>
      <c r="D9" s="2">
        <f>'[1]_Pay Table'!F15</f>
        <v>5</v>
      </c>
      <c r="E9" s="2">
        <f>'[1]_Pay Table'!G15</f>
        <v>30</v>
      </c>
      <c r="F9" s="2">
        <f>'[1]_Pay Table'!H15</f>
        <v>100</v>
      </c>
      <c r="G9" s="4">
        <f>'[1]Regular Symbol'!I10</f>
        <v>7</v>
      </c>
      <c r="H9" s="2" t="str">
        <f>'[1]Regular Symbol'!C10</f>
        <v>K</v>
      </c>
    </row>
    <row r="10" spans="1:8" x14ac:dyDescent="0.3">
      <c r="A10" s="4" t="str">
        <f>'[1]_Pay Table'!B16</f>
        <v>Q</v>
      </c>
      <c r="B10" s="2">
        <f>'[1]_Pay Table'!D16</f>
        <v>0</v>
      </c>
      <c r="C10" s="2">
        <f>'[1]_Pay Table'!E16</f>
        <v>0</v>
      </c>
      <c r="D10" s="2">
        <f>'[1]_Pay Table'!F16</f>
        <v>5</v>
      </c>
      <c r="E10" s="2">
        <f>'[1]_Pay Table'!G16</f>
        <v>30</v>
      </c>
      <c r="F10" s="2">
        <f>'[1]_Pay Table'!H16</f>
        <v>100</v>
      </c>
      <c r="G10" s="4">
        <f>'[1]Regular Symbol'!I11</f>
        <v>8</v>
      </c>
      <c r="H10" s="2" t="str">
        <f>'[1]Regular Symbol'!C11</f>
        <v>Q</v>
      </c>
    </row>
    <row r="11" spans="1:8" x14ac:dyDescent="0.3">
      <c r="A11" s="4" t="str">
        <f>'[1]_Pay Table'!B17</f>
        <v>J</v>
      </c>
      <c r="B11" s="2">
        <f>'[1]_Pay Table'!D17</f>
        <v>0</v>
      </c>
      <c r="C11" s="2">
        <f>'[1]_Pay Table'!E17</f>
        <v>0</v>
      </c>
      <c r="D11" s="2">
        <f>'[1]_Pay Table'!F17</f>
        <v>5</v>
      </c>
      <c r="E11" s="2">
        <f>'[1]_Pay Table'!G17</f>
        <v>20</v>
      </c>
      <c r="F11" s="2">
        <f>'[1]_Pay Table'!H17</f>
        <v>100</v>
      </c>
      <c r="G11" s="4">
        <f>'[1]Regular Symbol'!I12</f>
        <v>9</v>
      </c>
      <c r="H11" s="2" t="str">
        <f>'[1]Regular Symbol'!C12</f>
        <v>J</v>
      </c>
    </row>
    <row r="12" spans="1:8" x14ac:dyDescent="0.3">
      <c r="A12" s="4" t="str">
        <f>'[1]_Pay Table'!B18</f>
        <v>TE</v>
      </c>
      <c r="B12" s="2">
        <f>'[1]_Pay Table'!D18</f>
        <v>0</v>
      </c>
      <c r="C12" s="2">
        <f>'[1]_Pay Table'!E18</f>
        <v>0</v>
      </c>
      <c r="D12" s="2">
        <f>'[1]_Pay Table'!F18</f>
        <v>5</v>
      </c>
      <c r="E12" s="2">
        <f>'[1]_Pay Table'!G18</f>
        <v>20</v>
      </c>
      <c r="F12" s="2">
        <f>'[1]_Pay Table'!H18</f>
        <v>100</v>
      </c>
      <c r="G12" s="4">
        <f>'[1]Regular Symbol'!I13</f>
        <v>10</v>
      </c>
      <c r="H12" s="2" t="str">
        <f>'[1]Regular Symbol'!C13</f>
        <v>TE</v>
      </c>
    </row>
    <row r="13" spans="1:8" x14ac:dyDescent="0.3">
      <c r="A13" s="4" t="str">
        <f>'[1]_Pay Table'!B19</f>
        <v>NI</v>
      </c>
      <c r="B13" s="2">
        <f>'[1]_Pay Table'!D19</f>
        <v>0</v>
      </c>
      <c r="C13" s="2">
        <f>'[1]_Pay Table'!E19</f>
        <v>0</v>
      </c>
      <c r="D13" s="2">
        <f>'[1]_Pay Table'!F19</f>
        <v>5</v>
      </c>
      <c r="E13" s="2">
        <f>'[1]_Pay Table'!G19</f>
        <v>15</v>
      </c>
      <c r="F13" s="2">
        <f>'[1]_Pay Table'!H19</f>
        <v>100</v>
      </c>
      <c r="G13" s="4">
        <f>'[1]Regular Symbol'!I14</f>
        <v>11</v>
      </c>
      <c r="H13" s="2" t="str">
        <f>'[1]Regular Symbol'!C14</f>
        <v>NI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B472-EEA9-4ED5-AD35-F4019D84E58E}">
  <dimension ref="A1:B26"/>
  <sheetViews>
    <sheetView topLeftCell="A24" workbookViewId="0">
      <selection activeCell="G41" sqref="G41"/>
    </sheetView>
  </sheetViews>
  <sheetFormatPr defaultRowHeight="15.6" x14ac:dyDescent="0.3"/>
  <cols>
    <col min="1" max="1" width="5.5546875" style="2" bestFit="1" customWidth="1"/>
    <col min="2" max="2" width="8.21875" style="6" bestFit="1" customWidth="1"/>
    <col min="3" max="16384" width="8.88671875" style="2"/>
  </cols>
  <sheetData>
    <row r="1" spans="1:2" ht="16.2" x14ac:dyDescent="0.3">
      <c r="A1" s="1" t="s">
        <v>6</v>
      </c>
      <c r="B1" s="1" t="s">
        <v>7</v>
      </c>
    </row>
    <row r="2" spans="1:2" x14ac:dyDescent="0.3">
      <c r="A2" s="2">
        <v>0</v>
      </c>
      <c r="B2" s="5" t="str">
        <f>'[1]_Pay Line'!B2</f>
        <v>11111</v>
      </c>
    </row>
    <row r="3" spans="1:2" x14ac:dyDescent="0.3">
      <c r="A3" s="2">
        <v>1</v>
      </c>
      <c r="B3" s="5" t="str">
        <f>'[1]_Pay Line'!B3</f>
        <v>00000</v>
      </c>
    </row>
    <row r="4" spans="1:2" x14ac:dyDescent="0.3">
      <c r="A4" s="2">
        <v>2</v>
      </c>
      <c r="B4" s="5" t="str">
        <f>'[1]_Pay Line'!B4</f>
        <v>22222</v>
      </c>
    </row>
    <row r="5" spans="1:2" x14ac:dyDescent="0.3">
      <c r="A5" s="2">
        <v>3</v>
      </c>
      <c r="B5" s="5" t="str">
        <f>'[1]_Pay Line'!B5</f>
        <v>01210</v>
      </c>
    </row>
    <row r="6" spans="1:2" x14ac:dyDescent="0.3">
      <c r="A6" s="2">
        <v>4</v>
      </c>
      <c r="B6" s="5" t="str">
        <f>'[1]_Pay Line'!B6</f>
        <v>21012</v>
      </c>
    </row>
    <row r="7" spans="1:2" x14ac:dyDescent="0.3">
      <c r="A7" s="2">
        <v>5</v>
      </c>
      <c r="B7" s="5" t="str">
        <f>'[1]_Pay Line'!B7</f>
        <v>00122</v>
      </c>
    </row>
    <row r="8" spans="1:2" x14ac:dyDescent="0.3">
      <c r="A8" s="2">
        <v>6</v>
      </c>
      <c r="B8" s="5" t="str">
        <f>'[1]_Pay Line'!B8</f>
        <v>22100</v>
      </c>
    </row>
    <row r="9" spans="1:2" x14ac:dyDescent="0.3">
      <c r="A9" s="2">
        <v>7</v>
      </c>
      <c r="B9" s="5" t="str">
        <f>'[1]_Pay Line'!B9</f>
        <v>10121</v>
      </c>
    </row>
    <row r="10" spans="1:2" x14ac:dyDescent="0.3">
      <c r="A10" s="2">
        <v>8</v>
      </c>
      <c r="B10" s="5" t="str">
        <f>'[1]_Pay Line'!B10</f>
        <v>12101</v>
      </c>
    </row>
    <row r="11" spans="1:2" x14ac:dyDescent="0.3">
      <c r="A11" s="2">
        <v>9</v>
      </c>
      <c r="B11" s="5" t="str">
        <f>'[1]_Pay Line'!B11</f>
        <v>01112</v>
      </c>
    </row>
    <row r="12" spans="1:2" x14ac:dyDescent="0.3">
      <c r="A12" s="2">
        <v>10</v>
      </c>
      <c r="B12" s="5" t="str">
        <f>'[1]_Pay Line'!B12</f>
        <v>21110</v>
      </c>
    </row>
    <row r="13" spans="1:2" x14ac:dyDescent="0.3">
      <c r="A13" s="2">
        <v>11</v>
      </c>
      <c r="B13" s="5" t="str">
        <f>'[1]_Pay Line'!B13</f>
        <v>10012</v>
      </c>
    </row>
    <row r="14" spans="1:2" x14ac:dyDescent="0.3">
      <c r="A14" s="2">
        <v>12</v>
      </c>
      <c r="B14" s="5" t="str">
        <f>'[1]_Pay Line'!B14</f>
        <v>12210</v>
      </c>
    </row>
    <row r="15" spans="1:2" x14ac:dyDescent="0.3">
      <c r="A15" s="2">
        <v>13</v>
      </c>
      <c r="B15" s="5" t="str">
        <f>'[1]_Pay Line'!B15</f>
        <v>11012</v>
      </c>
    </row>
    <row r="16" spans="1:2" x14ac:dyDescent="0.3">
      <c r="A16" s="2">
        <v>14</v>
      </c>
      <c r="B16" s="5" t="str">
        <f>'[1]_Pay Line'!B16</f>
        <v>11210</v>
      </c>
    </row>
    <row r="17" spans="1:2" x14ac:dyDescent="0.3">
      <c r="A17" s="2">
        <v>15</v>
      </c>
      <c r="B17" s="5" t="str">
        <f>'[1]_Pay Line'!B17</f>
        <v>00121</v>
      </c>
    </row>
    <row r="18" spans="1:2" x14ac:dyDescent="0.3">
      <c r="A18" s="2">
        <v>16</v>
      </c>
      <c r="B18" s="5" t="str">
        <f>'[1]_Pay Line'!B18</f>
        <v>22101</v>
      </c>
    </row>
    <row r="19" spans="1:2" x14ac:dyDescent="0.3">
      <c r="A19" s="2">
        <v>17</v>
      </c>
      <c r="B19" s="5" t="str">
        <f>'[1]_Pay Line'!B19</f>
        <v>10122</v>
      </c>
    </row>
    <row r="20" spans="1:2" x14ac:dyDescent="0.3">
      <c r="A20" s="2">
        <v>18</v>
      </c>
      <c r="B20" s="5" t="str">
        <f>'[1]_Pay Line'!B20</f>
        <v>12100</v>
      </c>
    </row>
    <row r="21" spans="1:2" x14ac:dyDescent="0.3">
      <c r="A21" s="2">
        <v>19</v>
      </c>
      <c r="B21" s="5" t="str">
        <f>'[1]_Pay Line'!B21</f>
        <v>00012</v>
      </c>
    </row>
    <row r="22" spans="1:2" x14ac:dyDescent="0.3">
      <c r="A22" s="2">
        <v>20</v>
      </c>
      <c r="B22" s="5" t="str">
        <f>'[1]_Pay Line'!B22</f>
        <v>22210</v>
      </c>
    </row>
    <row r="23" spans="1:2" x14ac:dyDescent="0.3">
      <c r="A23" s="2">
        <v>21</v>
      </c>
      <c r="B23" s="5" t="str">
        <f>'[1]_Pay Line'!B23</f>
        <v>01222</v>
      </c>
    </row>
    <row r="24" spans="1:2" x14ac:dyDescent="0.3">
      <c r="A24" s="2">
        <v>22</v>
      </c>
      <c r="B24" s="5" t="str">
        <f>'[1]_Pay Line'!B24</f>
        <v>21000</v>
      </c>
    </row>
    <row r="25" spans="1:2" x14ac:dyDescent="0.3">
      <c r="A25" s="2">
        <v>23</v>
      </c>
      <c r="B25" s="5" t="str">
        <f>'[1]_Pay Line'!B25</f>
        <v>01212</v>
      </c>
    </row>
    <row r="26" spans="1:2" x14ac:dyDescent="0.3">
      <c r="A26" s="2">
        <v>24</v>
      </c>
      <c r="B26" s="5" t="str">
        <f>'[1]_Pay Line'!B26</f>
        <v>21010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5D2E-F5C6-4AED-933B-099175719D13}">
  <dimension ref="A1:F398"/>
  <sheetViews>
    <sheetView topLeftCell="A37" workbookViewId="0">
      <selection activeCell="J42" sqref="J42"/>
    </sheetView>
  </sheetViews>
  <sheetFormatPr defaultRowHeight="15.6" x14ac:dyDescent="0.3"/>
  <cols>
    <col min="1" max="16384" width="8.88671875" style="2"/>
  </cols>
  <sheetData>
    <row r="1" spans="1:6" ht="16.2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6.2" x14ac:dyDescent="0.3">
      <c r="A2" s="3">
        <v>0</v>
      </c>
      <c r="B2" s="2">
        <v>8</v>
      </c>
      <c r="C2" s="2">
        <v>11</v>
      </c>
      <c r="D2" s="2">
        <v>9</v>
      </c>
      <c r="E2" s="2">
        <v>9</v>
      </c>
      <c r="F2" s="2">
        <v>3</v>
      </c>
    </row>
    <row r="3" spans="1:6" ht="16.2" x14ac:dyDescent="0.3">
      <c r="A3" s="3">
        <v>1</v>
      </c>
      <c r="B3" s="2">
        <v>10</v>
      </c>
      <c r="C3" s="2">
        <v>9</v>
      </c>
      <c r="D3" s="2">
        <v>2</v>
      </c>
      <c r="E3" s="2">
        <v>6</v>
      </c>
      <c r="F3" s="2">
        <v>3</v>
      </c>
    </row>
    <row r="4" spans="1:6" ht="16.2" x14ac:dyDescent="0.3">
      <c r="A4" s="3">
        <v>2</v>
      </c>
      <c r="B4" s="2">
        <v>1</v>
      </c>
      <c r="C4" s="2">
        <v>3</v>
      </c>
      <c r="D4" s="2">
        <v>9</v>
      </c>
      <c r="E4" s="2">
        <v>7</v>
      </c>
      <c r="F4" s="2">
        <v>3</v>
      </c>
    </row>
    <row r="5" spans="1:6" ht="16.2" x14ac:dyDescent="0.3">
      <c r="A5" s="3">
        <v>3</v>
      </c>
      <c r="B5" s="2">
        <v>7</v>
      </c>
      <c r="C5" s="2">
        <v>5</v>
      </c>
      <c r="D5" s="2">
        <v>3</v>
      </c>
      <c r="E5" s="2">
        <v>1</v>
      </c>
      <c r="F5" s="2">
        <v>9</v>
      </c>
    </row>
    <row r="6" spans="1:6" ht="16.2" x14ac:dyDescent="0.3">
      <c r="A6" s="3">
        <v>4</v>
      </c>
      <c r="B6" s="2">
        <v>11</v>
      </c>
      <c r="C6" s="2">
        <v>0</v>
      </c>
      <c r="D6" s="2">
        <v>9</v>
      </c>
      <c r="E6" s="2">
        <v>6</v>
      </c>
      <c r="F6" s="2">
        <v>9</v>
      </c>
    </row>
    <row r="7" spans="1:6" ht="16.2" x14ac:dyDescent="0.3">
      <c r="A7" s="3">
        <v>5</v>
      </c>
      <c r="B7" s="2">
        <v>9</v>
      </c>
      <c r="C7" s="2">
        <v>3</v>
      </c>
      <c r="D7" s="2">
        <v>6</v>
      </c>
      <c r="E7" s="2">
        <v>2</v>
      </c>
      <c r="F7" s="2">
        <v>10</v>
      </c>
    </row>
    <row r="8" spans="1:6" ht="16.2" x14ac:dyDescent="0.3">
      <c r="A8" s="3">
        <v>6</v>
      </c>
      <c r="B8" s="2">
        <v>6</v>
      </c>
      <c r="C8" s="2">
        <v>5</v>
      </c>
      <c r="D8" s="2">
        <v>7</v>
      </c>
      <c r="E8" s="2">
        <v>8</v>
      </c>
      <c r="F8" s="2">
        <v>10</v>
      </c>
    </row>
    <row r="9" spans="1:6" ht="16.2" x14ac:dyDescent="0.3">
      <c r="A9" s="3">
        <v>7</v>
      </c>
      <c r="B9" s="2">
        <v>4</v>
      </c>
      <c r="C9" s="2">
        <v>9</v>
      </c>
      <c r="D9" s="2">
        <v>4</v>
      </c>
      <c r="E9" s="2">
        <v>7</v>
      </c>
      <c r="F9" s="2">
        <v>10</v>
      </c>
    </row>
    <row r="10" spans="1:6" ht="16.2" x14ac:dyDescent="0.3">
      <c r="A10" s="3">
        <v>8</v>
      </c>
      <c r="B10" s="2">
        <v>10</v>
      </c>
      <c r="C10" s="2">
        <v>10</v>
      </c>
      <c r="D10" s="2">
        <v>3</v>
      </c>
      <c r="E10" s="2">
        <v>7</v>
      </c>
      <c r="F10" s="2">
        <v>7</v>
      </c>
    </row>
    <row r="11" spans="1:6" ht="16.2" x14ac:dyDescent="0.3">
      <c r="A11" s="3">
        <v>9</v>
      </c>
      <c r="B11" s="2">
        <v>6</v>
      </c>
      <c r="C11" s="2">
        <v>7</v>
      </c>
      <c r="D11" s="2">
        <v>10</v>
      </c>
      <c r="E11" s="2">
        <v>6</v>
      </c>
      <c r="F11" s="2">
        <v>7</v>
      </c>
    </row>
    <row r="12" spans="1:6" ht="16.2" x14ac:dyDescent="0.3">
      <c r="A12" s="3">
        <v>10</v>
      </c>
      <c r="B12" s="2">
        <v>4</v>
      </c>
      <c r="C12" s="2">
        <v>6</v>
      </c>
      <c r="D12" s="2">
        <v>10</v>
      </c>
      <c r="E12" s="2">
        <v>8</v>
      </c>
      <c r="F12" s="2">
        <v>6</v>
      </c>
    </row>
    <row r="13" spans="1:6" ht="16.2" x14ac:dyDescent="0.3">
      <c r="A13" s="3">
        <v>11</v>
      </c>
      <c r="B13" s="2">
        <v>8</v>
      </c>
      <c r="C13" s="2">
        <v>11</v>
      </c>
      <c r="D13" s="2">
        <v>11</v>
      </c>
      <c r="E13" s="2">
        <v>7</v>
      </c>
      <c r="F13" s="2">
        <v>5</v>
      </c>
    </row>
    <row r="14" spans="1:6" ht="16.2" x14ac:dyDescent="0.3">
      <c r="A14" s="3">
        <v>12</v>
      </c>
      <c r="B14" s="2">
        <v>10</v>
      </c>
      <c r="C14" s="2">
        <v>7</v>
      </c>
      <c r="D14" s="2">
        <v>8</v>
      </c>
      <c r="E14" s="2">
        <v>8</v>
      </c>
      <c r="F14" s="2">
        <v>5</v>
      </c>
    </row>
    <row r="15" spans="1:6" ht="16.2" x14ac:dyDescent="0.3">
      <c r="A15" s="3">
        <v>13</v>
      </c>
      <c r="B15" s="2">
        <v>5</v>
      </c>
      <c r="C15" s="2">
        <v>8</v>
      </c>
      <c r="D15" s="2">
        <v>10</v>
      </c>
      <c r="E15" s="2">
        <v>7</v>
      </c>
      <c r="F15" s="2">
        <v>9</v>
      </c>
    </row>
    <row r="16" spans="1:6" ht="16.2" x14ac:dyDescent="0.3">
      <c r="A16" s="3">
        <v>14</v>
      </c>
      <c r="B16" s="2">
        <v>7</v>
      </c>
      <c r="C16" s="2">
        <v>11</v>
      </c>
      <c r="D16" s="2">
        <v>4</v>
      </c>
      <c r="E16" s="2">
        <v>4</v>
      </c>
      <c r="F16" s="2">
        <v>9</v>
      </c>
    </row>
    <row r="17" spans="1:6" ht="16.2" x14ac:dyDescent="0.3">
      <c r="A17" s="3">
        <v>15</v>
      </c>
      <c r="B17" s="2">
        <v>9</v>
      </c>
      <c r="C17" s="2">
        <v>10</v>
      </c>
      <c r="D17" s="2">
        <v>9</v>
      </c>
      <c r="E17" s="2">
        <v>2</v>
      </c>
      <c r="F17" s="2">
        <v>2</v>
      </c>
    </row>
    <row r="18" spans="1:6" ht="16.2" x14ac:dyDescent="0.3">
      <c r="A18" s="3">
        <v>16</v>
      </c>
      <c r="B18" s="2">
        <v>11</v>
      </c>
      <c r="C18" s="2">
        <v>0</v>
      </c>
      <c r="D18" s="2">
        <v>4</v>
      </c>
      <c r="E18" s="2">
        <v>2</v>
      </c>
      <c r="F18" s="2">
        <v>2</v>
      </c>
    </row>
    <row r="19" spans="1:6" ht="16.2" x14ac:dyDescent="0.3">
      <c r="A19" s="3">
        <v>17</v>
      </c>
      <c r="B19" s="2">
        <v>8</v>
      </c>
      <c r="C19" s="2">
        <v>11</v>
      </c>
      <c r="D19" s="2">
        <v>3</v>
      </c>
      <c r="E19" s="2">
        <v>2</v>
      </c>
      <c r="F19" s="2">
        <v>2</v>
      </c>
    </row>
    <row r="20" spans="1:6" ht="16.2" x14ac:dyDescent="0.3">
      <c r="A20" s="3">
        <v>18</v>
      </c>
      <c r="B20" s="2">
        <v>5</v>
      </c>
      <c r="C20" s="2">
        <v>10</v>
      </c>
      <c r="D20" s="2">
        <v>2</v>
      </c>
      <c r="E20" s="2">
        <v>3</v>
      </c>
      <c r="F20" s="2">
        <v>11</v>
      </c>
    </row>
    <row r="21" spans="1:6" ht="16.2" x14ac:dyDescent="0.3">
      <c r="A21" s="3">
        <v>19</v>
      </c>
      <c r="B21" s="2">
        <v>8</v>
      </c>
      <c r="C21" s="2">
        <v>9</v>
      </c>
      <c r="D21" s="2">
        <v>0</v>
      </c>
      <c r="E21" s="2">
        <v>5</v>
      </c>
      <c r="F21" s="2">
        <v>11</v>
      </c>
    </row>
    <row r="22" spans="1:6" ht="16.2" x14ac:dyDescent="0.3">
      <c r="A22" s="3">
        <v>20</v>
      </c>
      <c r="B22" s="2">
        <v>6</v>
      </c>
      <c r="C22" s="2">
        <v>6</v>
      </c>
      <c r="D22" s="2">
        <v>3</v>
      </c>
      <c r="E22" s="2">
        <v>0</v>
      </c>
      <c r="F22" s="2">
        <v>11</v>
      </c>
    </row>
    <row r="23" spans="1:6" ht="16.2" x14ac:dyDescent="0.3">
      <c r="A23" s="3">
        <v>21</v>
      </c>
      <c r="B23" s="2">
        <v>10</v>
      </c>
      <c r="C23" s="2">
        <v>10</v>
      </c>
      <c r="D23" s="2">
        <v>2</v>
      </c>
      <c r="E23" s="2">
        <v>3</v>
      </c>
      <c r="F23" s="2">
        <v>9</v>
      </c>
    </row>
    <row r="24" spans="1:6" ht="16.2" x14ac:dyDescent="0.3">
      <c r="A24" s="3">
        <v>22</v>
      </c>
      <c r="B24" s="2">
        <v>7</v>
      </c>
      <c r="C24" s="2">
        <v>9</v>
      </c>
      <c r="D24" s="2">
        <v>6</v>
      </c>
      <c r="E24" s="2">
        <v>5</v>
      </c>
      <c r="F24" s="2">
        <v>9</v>
      </c>
    </row>
    <row r="25" spans="1:6" ht="16.2" x14ac:dyDescent="0.3">
      <c r="A25" s="3">
        <v>23</v>
      </c>
      <c r="B25" s="2">
        <v>8</v>
      </c>
      <c r="C25" s="2">
        <v>11</v>
      </c>
      <c r="D25" s="2">
        <v>8</v>
      </c>
      <c r="E25" s="2">
        <v>8</v>
      </c>
      <c r="F25" s="2">
        <v>8</v>
      </c>
    </row>
    <row r="26" spans="1:6" ht="16.2" x14ac:dyDescent="0.3">
      <c r="A26" s="3">
        <v>24</v>
      </c>
      <c r="B26" s="2">
        <v>10</v>
      </c>
      <c r="C26" s="2">
        <v>6</v>
      </c>
      <c r="D26" s="2">
        <v>9</v>
      </c>
      <c r="E26" s="2">
        <v>8</v>
      </c>
      <c r="F26" s="2">
        <v>8</v>
      </c>
    </row>
    <row r="27" spans="1:6" ht="16.2" x14ac:dyDescent="0.3">
      <c r="A27" s="3">
        <v>25</v>
      </c>
      <c r="B27" s="2">
        <v>6</v>
      </c>
      <c r="C27" s="2">
        <v>2</v>
      </c>
      <c r="D27" s="2">
        <v>5</v>
      </c>
      <c r="E27" s="2">
        <v>6</v>
      </c>
      <c r="F27" s="2">
        <v>1</v>
      </c>
    </row>
    <row r="28" spans="1:6" ht="16.2" x14ac:dyDescent="0.3">
      <c r="A28" s="3">
        <v>26</v>
      </c>
      <c r="B28" s="2">
        <v>9</v>
      </c>
      <c r="C28" s="2">
        <v>4</v>
      </c>
      <c r="D28" s="2">
        <v>11</v>
      </c>
      <c r="E28" s="2">
        <v>10</v>
      </c>
      <c r="F28" s="2">
        <v>10</v>
      </c>
    </row>
    <row r="29" spans="1:6" ht="16.2" x14ac:dyDescent="0.3">
      <c r="A29" s="3">
        <v>27</v>
      </c>
      <c r="B29" s="2">
        <v>10</v>
      </c>
      <c r="C29" s="2">
        <v>1</v>
      </c>
      <c r="D29" s="2">
        <v>10</v>
      </c>
      <c r="E29" s="2">
        <v>7</v>
      </c>
      <c r="F29" s="2">
        <v>10</v>
      </c>
    </row>
    <row r="30" spans="1:6" ht="16.2" x14ac:dyDescent="0.3">
      <c r="A30" s="3">
        <v>28</v>
      </c>
      <c r="B30" s="2">
        <v>7</v>
      </c>
      <c r="C30" s="2">
        <v>3</v>
      </c>
      <c r="D30" s="2">
        <v>9</v>
      </c>
      <c r="E30" s="2">
        <v>5</v>
      </c>
      <c r="F30" s="2">
        <v>10</v>
      </c>
    </row>
    <row r="31" spans="1:6" ht="16.2" x14ac:dyDescent="0.3">
      <c r="A31" s="3">
        <v>29</v>
      </c>
      <c r="B31" s="2">
        <v>11</v>
      </c>
      <c r="C31" s="2">
        <v>4</v>
      </c>
      <c r="D31" s="2">
        <v>3</v>
      </c>
      <c r="E31" s="2">
        <v>7</v>
      </c>
      <c r="F31" s="2">
        <v>5</v>
      </c>
    </row>
    <row r="32" spans="1:6" ht="16.2" x14ac:dyDescent="0.3">
      <c r="A32" s="3">
        <v>30</v>
      </c>
      <c r="B32" s="2">
        <v>1</v>
      </c>
      <c r="C32" s="2">
        <v>7</v>
      </c>
      <c r="D32" s="2">
        <v>11</v>
      </c>
      <c r="E32" s="2">
        <v>4</v>
      </c>
      <c r="F32" s="2">
        <v>4</v>
      </c>
    </row>
    <row r="33" spans="1:6" ht="16.2" x14ac:dyDescent="0.3">
      <c r="A33" s="3">
        <v>31</v>
      </c>
      <c r="B33" s="2">
        <v>10</v>
      </c>
      <c r="C33" s="2">
        <v>8</v>
      </c>
      <c r="D33" s="2">
        <v>10</v>
      </c>
      <c r="E33" s="2">
        <v>4</v>
      </c>
      <c r="F33" s="2">
        <v>11</v>
      </c>
    </row>
    <row r="34" spans="1:6" ht="16.2" x14ac:dyDescent="0.3">
      <c r="A34" s="3">
        <v>32</v>
      </c>
      <c r="B34" s="2">
        <v>8</v>
      </c>
      <c r="C34" s="2">
        <v>7</v>
      </c>
      <c r="D34" s="2">
        <v>11</v>
      </c>
      <c r="E34" s="2">
        <v>4</v>
      </c>
      <c r="F34" s="2">
        <v>11</v>
      </c>
    </row>
    <row r="35" spans="1:6" ht="16.2" x14ac:dyDescent="0.3">
      <c r="A35" s="3">
        <v>33</v>
      </c>
      <c r="B35" s="2">
        <v>9</v>
      </c>
      <c r="C35" s="2">
        <v>10</v>
      </c>
      <c r="D35" s="2">
        <v>5</v>
      </c>
      <c r="E35" s="2">
        <v>6</v>
      </c>
      <c r="F35" s="2">
        <v>2</v>
      </c>
    </row>
    <row r="36" spans="1:6" ht="16.2" x14ac:dyDescent="0.3">
      <c r="A36" s="3">
        <v>34</v>
      </c>
      <c r="B36" s="2">
        <v>7</v>
      </c>
      <c r="C36" s="2">
        <v>5</v>
      </c>
      <c r="D36" s="2">
        <v>6</v>
      </c>
      <c r="E36" s="2">
        <v>11</v>
      </c>
      <c r="F36" s="2">
        <v>2</v>
      </c>
    </row>
    <row r="37" spans="1:6" ht="16.2" x14ac:dyDescent="0.3">
      <c r="A37" s="3">
        <v>35</v>
      </c>
      <c r="B37" s="2">
        <v>11</v>
      </c>
      <c r="C37" s="2">
        <v>11</v>
      </c>
      <c r="D37" s="2">
        <v>1</v>
      </c>
      <c r="E37" s="2">
        <v>8</v>
      </c>
      <c r="F37" s="2">
        <v>2</v>
      </c>
    </row>
    <row r="38" spans="1:6" ht="16.2" x14ac:dyDescent="0.3">
      <c r="A38" s="3">
        <v>36</v>
      </c>
      <c r="B38" s="2">
        <v>9</v>
      </c>
      <c r="C38" s="2">
        <v>9</v>
      </c>
      <c r="D38" s="2">
        <v>10</v>
      </c>
      <c r="E38" s="2">
        <v>5</v>
      </c>
      <c r="F38" s="2">
        <v>3</v>
      </c>
    </row>
    <row r="39" spans="1:6" ht="16.2" x14ac:dyDescent="0.3">
      <c r="A39" s="3">
        <v>37</v>
      </c>
      <c r="B39" s="2">
        <v>11</v>
      </c>
      <c r="C39" s="2">
        <v>11</v>
      </c>
      <c r="D39" s="2">
        <v>11</v>
      </c>
      <c r="E39" s="2">
        <v>5</v>
      </c>
      <c r="F39" s="2">
        <v>3</v>
      </c>
    </row>
    <row r="40" spans="1:6" ht="16.2" x14ac:dyDescent="0.3">
      <c r="A40" s="3">
        <v>38</v>
      </c>
      <c r="B40" s="2">
        <v>3</v>
      </c>
      <c r="C40" s="2">
        <v>9</v>
      </c>
      <c r="D40" s="2">
        <v>9</v>
      </c>
      <c r="E40" s="2">
        <v>1</v>
      </c>
      <c r="F40" s="2">
        <v>3</v>
      </c>
    </row>
    <row r="41" spans="1:6" ht="16.2" x14ac:dyDescent="0.3">
      <c r="A41" s="3">
        <v>39</v>
      </c>
      <c r="B41" s="2">
        <v>2</v>
      </c>
      <c r="C41" s="2">
        <v>5</v>
      </c>
      <c r="D41" s="2">
        <v>11</v>
      </c>
      <c r="E41" s="2">
        <v>4</v>
      </c>
      <c r="F41" s="2">
        <v>10</v>
      </c>
    </row>
    <row r="42" spans="1:6" ht="16.2" x14ac:dyDescent="0.3">
      <c r="A42" s="3">
        <v>40</v>
      </c>
      <c r="B42" s="2">
        <v>9</v>
      </c>
      <c r="C42" s="2">
        <v>8</v>
      </c>
      <c r="D42" s="2">
        <v>6</v>
      </c>
      <c r="E42" s="2">
        <v>4</v>
      </c>
      <c r="F42" s="2">
        <v>10</v>
      </c>
    </row>
    <row r="43" spans="1:6" ht="16.2" x14ac:dyDescent="0.3">
      <c r="A43" s="3">
        <v>41</v>
      </c>
      <c r="B43" s="2">
        <v>11</v>
      </c>
      <c r="C43" s="2">
        <v>9</v>
      </c>
      <c r="D43" s="2">
        <v>10</v>
      </c>
      <c r="E43" s="2">
        <v>6</v>
      </c>
      <c r="F43" s="2">
        <v>11</v>
      </c>
    </row>
    <row r="44" spans="1:6" ht="16.2" x14ac:dyDescent="0.3">
      <c r="A44" s="3">
        <v>42</v>
      </c>
      <c r="B44" s="2">
        <v>9</v>
      </c>
      <c r="C44" s="2">
        <v>8</v>
      </c>
      <c r="D44" s="2">
        <v>7</v>
      </c>
      <c r="E44" s="2">
        <v>7</v>
      </c>
      <c r="F44" s="2">
        <v>11</v>
      </c>
    </row>
    <row r="45" spans="1:6" ht="16.2" x14ac:dyDescent="0.3">
      <c r="A45" s="3">
        <v>43</v>
      </c>
      <c r="B45" s="2">
        <v>4</v>
      </c>
      <c r="C45" s="2">
        <v>6</v>
      </c>
      <c r="D45" s="2" t="s">
        <v>16</v>
      </c>
      <c r="E45" s="2">
        <v>9</v>
      </c>
      <c r="F45" s="2">
        <v>11</v>
      </c>
    </row>
    <row r="46" spans="1:6" ht="16.2" x14ac:dyDescent="0.3">
      <c r="A46" s="3">
        <v>44</v>
      </c>
      <c r="B46" s="2" t="s">
        <v>16</v>
      </c>
      <c r="C46" s="2">
        <v>10</v>
      </c>
      <c r="D46" s="2" t="s">
        <v>16</v>
      </c>
      <c r="E46" s="2">
        <v>2</v>
      </c>
      <c r="F46" s="2" t="s">
        <v>16</v>
      </c>
    </row>
    <row r="47" spans="1:6" ht="16.2" x14ac:dyDescent="0.3">
      <c r="A47" s="3">
        <v>45</v>
      </c>
      <c r="B47" s="2" t="s">
        <v>16</v>
      </c>
      <c r="C47" s="2">
        <v>11</v>
      </c>
      <c r="D47" s="2" t="s">
        <v>16</v>
      </c>
      <c r="E47" s="2">
        <v>6</v>
      </c>
      <c r="F47" s="2" t="s">
        <v>16</v>
      </c>
    </row>
    <row r="48" spans="1:6" ht="16.2" x14ac:dyDescent="0.3">
      <c r="A48" s="3">
        <v>46</v>
      </c>
      <c r="B48" s="2" t="s">
        <v>16</v>
      </c>
      <c r="C48" s="2">
        <v>1</v>
      </c>
      <c r="D48" s="2" t="s">
        <v>16</v>
      </c>
      <c r="E48" s="2">
        <v>8</v>
      </c>
      <c r="F48" s="2" t="s">
        <v>16</v>
      </c>
    </row>
    <row r="49" spans="1:6" ht="16.2" x14ac:dyDescent="0.3">
      <c r="A49" s="3">
        <v>47</v>
      </c>
      <c r="B49" s="2" t="s">
        <v>16</v>
      </c>
      <c r="C49" s="2">
        <v>8</v>
      </c>
      <c r="D49" s="2" t="s">
        <v>16</v>
      </c>
      <c r="E49" s="2">
        <v>3</v>
      </c>
      <c r="F49" s="2" t="s">
        <v>16</v>
      </c>
    </row>
    <row r="50" spans="1:6" ht="16.2" x14ac:dyDescent="0.3">
      <c r="A50" s="3">
        <v>48</v>
      </c>
      <c r="B50" s="2" t="s">
        <v>16</v>
      </c>
      <c r="C50" s="2">
        <v>11</v>
      </c>
      <c r="D50" s="2" t="s">
        <v>16</v>
      </c>
      <c r="E50" s="2">
        <v>3</v>
      </c>
      <c r="F50" s="2" t="s">
        <v>16</v>
      </c>
    </row>
    <row r="51" spans="1:6" ht="16.2" x14ac:dyDescent="0.3">
      <c r="A51" s="3">
        <v>49</v>
      </c>
      <c r="B51" s="2" t="s">
        <v>16</v>
      </c>
      <c r="C51" s="2" t="s">
        <v>16</v>
      </c>
      <c r="D51" s="2" t="s">
        <v>16</v>
      </c>
      <c r="E51" s="2">
        <v>5</v>
      </c>
      <c r="F51" s="2" t="s">
        <v>16</v>
      </c>
    </row>
    <row r="52" spans="1:6" ht="16.2" x14ac:dyDescent="0.3">
      <c r="A52" s="3">
        <v>50</v>
      </c>
      <c r="B52" s="2" t="s">
        <v>16</v>
      </c>
      <c r="C52" s="2" t="s">
        <v>16</v>
      </c>
      <c r="D52" s="2" t="s">
        <v>16</v>
      </c>
      <c r="E52" s="2">
        <v>5</v>
      </c>
      <c r="F52" s="2" t="s">
        <v>16</v>
      </c>
    </row>
    <row r="53" spans="1:6" ht="16.2" x14ac:dyDescent="0.3">
      <c r="A53" s="3">
        <v>51</v>
      </c>
      <c r="B53" s="2" t="s">
        <v>16</v>
      </c>
      <c r="C53" s="2" t="s">
        <v>16</v>
      </c>
      <c r="D53" s="2" t="s">
        <v>16</v>
      </c>
      <c r="E53" s="2">
        <v>6</v>
      </c>
      <c r="F53" s="2" t="s">
        <v>16</v>
      </c>
    </row>
    <row r="54" spans="1:6" ht="16.2" x14ac:dyDescent="0.3">
      <c r="A54" s="3">
        <v>52</v>
      </c>
      <c r="B54" s="2" t="s">
        <v>16</v>
      </c>
      <c r="C54" s="2" t="s">
        <v>16</v>
      </c>
      <c r="D54" s="2" t="s">
        <v>16</v>
      </c>
      <c r="E54" s="2">
        <v>4</v>
      </c>
      <c r="F54" s="2" t="s">
        <v>16</v>
      </c>
    </row>
    <row r="55" spans="1:6" ht="16.2" x14ac:dyDescent="0.3">
      <c r="A55" s="3">
        <v>53</v>
      </c>
      <c r="B55" s="2" t="str">
        <f>IF('[1]Regular Symbol'!R56 = "", "", '[1]Regular Symbol'!R56)</f>
        <v/>
      </c>
      <c r="C55" s="2" t="str">
        <f>IF('[1]Regular Symbol'!S56 = "", "", '[1]Regular Symbol'!S56)</f>
        <v/>
      </c>
      <c r="D55" s="2" t="str">
        <f>IF('[1]Regular Symbol'!T56 = "", "", '[1]Regular Symbol'!T56)</f>
        <v/>
      </c>
      <c r="E55" s="2" t="str">
        <f>IF('[1]Regular Symbol'!U56 = "", "", '[1]Regular Symbol'!U56)</f>
        <v/>
      </c>
      <c r="F55" s="2" t="str">
        <f>IF('[1]Regular Symbol'!V56 = "", "", '[1]Regular Symbol'!V56)</f>
        <v/>
      </c>
    </row>
    <row r="56" spans="1:6" ht="16.2" x14ac:dyDescent="0.3">
      <c r="A56" s="3">
        <v>54</v>
      </c>
      <c r="B56" s="2" t="str">
        <f>IF('[1]Regular Symbol'!R57 = "", "", '[1]Regular Symbol'!R57)</f>
        <v/>
      </c>
      <c r="C56" s="2" t="str">
        <f>IF('[1]Regular Symbol'!S57 = "", "", '[1]Regular Symbol'!S57)</f>
        <v/>
      </c>
      <c r="D56" s="2" t="str">
        <f>IF('[1]Regular Symbol'!T57 = "", "", '[1]Regular Symbol'!T57)</f>
        <v/>
      </c>
      <c r="E56" s="2" t="str">
        <f>IF('[1]Regular Symbol'!U57 = "", "", '[1]Regular Symbol'!U57)</f>
        <v/>
      </c>
      <c r="F56" s="2" t="str">
        <f>IF('[1]Regular Symbol'!V57 = "", "", '[1]Regular Symbol'!V57)</f>
        <v/>
      </c>
    </row>
    <row r="57" spans="1:6" ht="16.2" x14ac:dyDescent="0.3">
      <c r="A57" s="3">
        <v>55</v>
      </c>
      <c r="B57" s="2" t="str">
        <f>IF('[1]Regular Symbol'!R58 = "", "", '[1]Regular Symbol'!R58)</f>
        <v/>
      </c>
      <c r="C57" s="2" t="str">
        <f>IF('[1]Regular Symbol'!S58 = "", "", '[1]Regular Symbol'!S58)</f>
        <v/>
      </c>
      <c r="D57" s="2" t="str">
        <f>IF('[1]Regular Symbol'!T58 = "", "", '[1]Regular Symbol'!T58)</f>
        <v/>
      </c>
      <c r="E57" s="2" t="str">
        <f>IF('[1]Regular Symbol'!U58 = "", "", '[1]Regular Symbol'!U58)</f>
        <v/>
      </c>
      <c r="F57" s="2" t="str">
        <f>IF('[1]Regular Symbol'!V58 = "", "", '[1]Regular Symbol'!V58)</f>
        <v/>
      </c>
    </row>
    <row r="58" spans="1:6" ht="16.2" x14ac:dyDescent="0.3">
      <c r="A58" s="3">
        <v>56</v>
      </c>
      <c r="B58" s="2" t="str">
        <f>IF('[1]Regular Symbol'!R59 = "", "", '[1]Regular Symbol'!R59)</f>
        <v/>
      </c>
      <c r="C58" s="2" t="str">
        <f>IF('[1]Regular Symbol'!S59 = "", "", '[1]Regular Symbol'!S59)</f>
        <v/>
      </c>
      <c r="D58" s="2" t="str">
        <f>IF('[1]Regular Symbol'!T59 = "", "", '[1]Regular Symbol'!T59)</f>
        <v/>
      </c>
      <c r="E58" s="2" t="str">
        <f>IF('[1]Regular Symbol'!U59 = "", "", '[1]Regular Symbol'!U59)</f>
        <v/>
      </c>
      <c r="F58" s="2" t="str">
        <f>IF('[1]Regular Symbol'!V59 = "", "", '[1]Regular Symbol'!V59)</f>
        <v/>
      </c>
    </row>
    <row r="59" spans="1:6" ht="16.2" x14ac:dyDescent="0.3">
      <c r="A59" s="3">
        <v>57</v>
      </c>
      <c r="B59" s="2" t="str">
        <f>IF('[1]Regular Symbol'!R60 = "", "", '[1]Regular Symbol'!R60)</f>
        <v/>
      </c>
      <c r="C59" s="2" t="str">
        <f>IF('[1]Regular Symbol'!S60 = "", "", '[1]Regular Symbol'!S60)</f>
        <v/>
      </c>
      <c r="D59" s="2" t="str">
        <f>IF('[1]Regular Symbol'!T60 = "", "", '[1]Regular Symbol'!T60)</f>
        <v/>
      </c>
      <c r="E59" s="2" t="str">
        <f>IF('[1]Regular Symbol'!U60 = "", "", '[1]Regular Symbol'!U60)</f>
        <v/>
      </c>
      <c r="F59" s="2" t="str">
        <f>IF('[1]Regular Symbol'!V60 = "", "", '[1]Regular Symbol'!V60)</f>
        <v/>
      </c>
    </row>
    <row r="60" spans="1:6" ht="16.2" x14ac:dyDescent="0.3">
      <c r="A60" s="3">
        <v>58</v>
      </c>
      <c r="B60" s="2" t="str">
        <f>IF('[1]Regular Symbol'!R61 = "", "", '[1]Regular Symbol'!R61)</f>
        <v/>
      </c>
      <c r="C60" s="2" t="str">
        <f>IF('[1]Regular Symbol'!S61 = "", "", '[1]Regular Symbol'!S61)</f>
        <v/>
      </c>
      <c r="D60" s="2" t="str">
        <f>IF('[1]Regular Symbol'!T61 = "", "", '[1]Regular Symbol'!T61)</f>
        <v/>
      </c>
      <c r="E60" s="2" t="str">
        <f>IF('[1]Regular Symbol'!U61 = "", "", '[1]Regular Symbol'!U61)</f>
        <v/>
      </c>
      <c r="F60" s="2" t="str">
        <f>IF('[1]Regular Symbol'!V61 = "", "", '[1]Regular Symbol'!V61)</f>
        <v/>
      </c>
    </row>
    <row r="61" spans="1:6" ht="16.2" x14ac:dyDescent="0.3">
      <c r="A61" s="3">
        <v>59</v>
      </c>
      <c r="B61" s="2" t="str">
        <f>IF('[1]Regular Symbol'!R62 = "", "", '[1]Regular Symbol'!R62)</f>
        <v/>
      </c>
      <c r="C61" s="2" t="str">
        <f>IF('[1]Regular Symbol'!S62 = "", "", '[1]Regular Symbol'!S62)</f>
        <v/>
      </c>
      <c r="D61" s="2" t="str">
        <f>IF('[1]Regular Symbol'!T62 = "", "", '[1]Regular Symbol'!T62)</f>
        <v/>
      </c>
      <c r="E61" s="2" t="str">
        <f>IF('[1]Regular Symbol'!U62 = "", "", '[1]Regular Symbol'!U62)</f>
        <v/>
      </c>
      <c r="F61" s="2" t="str">
        <f>IF('[1]Regular Symbol'!V62 = "", "", '[1]Regular Symbol'!V62)</f>
        <v/>
      </c>
    </row>
    <row r="62" spans="1:6" ht="16.2" x14ac:dyDescent="0.3">
      <c r="A62" s="3">
        <v>60</v>
      </c>
      <c r="B62" s="2" t="str">
        <f>IF('[1]Regular Symbol'!R63 = "", "", '[1]Regular Symbol'!R63)</f>
        <v/>
      </c>
      <c r="C62" s="2" t="str">
        <f>IF('[1]Regular Symbol'!S63 = "", "", '[1]Regular Symbol'!S63)</f>
        <v/>
      </c>
      <c r="D62" s="2" t="str">
        <f>IF('[1]Regular Symbol'!T63 = "", "", '[1]Regular Symbol'!T63)</f>
        <v/>
      </c>
      <c r="E62" s="2" t="str">
        <f>IF('[1]Regular Symbol'!U63 = "", "", '[1]Regular Symbol'!U63)</f>
        <v/>
      </c>
      <c r="F62" s="2" t="str">
        <f>IF('[1]Regular Symbol'!V63 = "", "", '[1]Regular Symbol'!V63)</f>
        <v/>
      </c>
    </row>
    <row r="63" spans="1:6" ht="16.2" x14ac:dyDescent="0.3">
      <c r="A63" s="3">
        <v>61</v>
      </c>
      <c r="B63" s="2" t="str">
        <f>IF('[1]Regular Symbol'!R64 = "", "", '[1]Regular Symbol'!R64)</f>
        <v/>
      </c>
      <c r="C63" s="2" t="str">
        <f>IF('[1]Regular Symbol'!S64 = "", "", '[1]Regular Symbol'!S64)</f>
        <v/>
      </c>
      <c r="D63" s="2" t="str">
        <f>IF('[1]Regular Symbol'!T64 = "", "", '[1]Regular Symbol'!T64)</f>
        <v/>
      </c>
      <c r="E63" s="2" t="str">
        <f>IF('[1]Regular Symbol'!U64 = "", "", '[1]Regular Symbol'!U64)</f>
        <v/>
      </c>
      <c r="F63" s="2" t="str">
        <f>IF('[1]Regular Symbol'!V64 = "", "", '[1]Regular Symbol'!V64)</f>
        <v/>
      </c>
    </row>
    <row r="64" spans="1:6" ht="16.2" x14ac:dyDescent="0.3">
      <c r="A64" s="3">
        <v>62</v>
      </c>
      <c r="B64" s="2" t="str">
        <f>IF('[1]Regular Symbol'!R65 = "", "", '[1]Regular Symbol'!R65)</f>
        <v/>
      </c>
      <c r="C64" s="2" t="str">
        <f>IF('[1]Regular Symbol'!S65 = "", "", '[1]Regular Symbol'!S65)</f>
        <v/>
      </c>
      <c r="D64" s="2" t="str">
        <f>IF('[1]Regular Symbol'!T65 = "", "", '[1]Regular Symbol'!T65)</f>
        <v/>
      </c>
      <c r="E64" s="2" t="str">
        <f>IF('[1]Regular Symbol'!U65 = "", "", '[1]Regular Symbol'!U65)</f>
        <v/>
      </c>
      <c r="F64" s="2" t="str">
        <f>IF('[1]Regular Symbol'!V65 = "", "", '[1]Regular Symbol'!V65)</f>
        <v/>
      </c>
    </row>
    <row r="65" spans="1:6" ht="16.2" x14ac:dyDescent="0.3">
      <c r="A65" s="3">
        <v>63</v>
      </c>
      <c r="B65" s="2" t="str">
        <f>IF('[1]Regular Symbol'!R66 = "", "", '[1]Regular Symbol'!R66)</f>
        <v/>
      </c>
      <c r="C65" s="2" t="str">
        <f>IF('[1]Regular Symbol'!S66 = "", "", '[1]Regular Symbol'!S66)</f>
        <v/>
      </c>
      <c r="D65" s="2" t="str">
        <f>IF('[1]Regular Symbol'!T66 = "", "", '[1]Regular Symbol'!T66)</f>
        <v/>
      </c>
      <c r="E65" s="2" t="str">
        <f>IF('[1]Regular Symbol'!U66 = "", "", '[1]Regular Symbol'!U66)</f>
        <v/>
      </c>
      <c r="F65" s="2" t="str">
        <f>IF('[1]Regular Symbol'!V66 = "", "", '[1]Regular Symbol'!V66)</f>
        <v/>
      </c>
    </row>
    <row r="66" spans="1:6" ht="16.2" x14ac:dyDescent="0.3">
      <c r="A66" s="3">
        <v>64</v>
      </c>
      <c r="B66" s="2" t="str">
        <f>IF('[1]Regular Symbol'!R67 = "", "", '[1]Regular Symbol'!R67)</f>
        <v/>
      </c>
      <c r="C66" s="2" t="str">
        <f>IF('[1]Regular Symbol'!S67 = "", "", '[1]Regular Symbol'!S67)</f>
        <v/>
      </c>
      <c r="D66" s="2" t="str">
        <f>IF('[1]Regular Symbol'!T67 = "", "", '[1]Regular Symbol'!T67)</f>
        <v/>
      </c>
      <c r="E66" s="2" t="str">
        <f>IF('[1]Regular Symbol'!U67 = "", "", '[1]Regular Symbol'!U67)</f>
        <v/>
      </c>
      <c r="F66" s="2" t="str">
        <f>IF('[1]Regular Symbol'!V67 = "", "", '[1]Regular Symbol'!V67)</f>
        <v/>
      </c>
    </row>
    <row r="67" spans="1:6" ht="16.2" x14ac:dyDescent="0.3">
      <c r="A67" s="3">
        <v>65</v>
      </c>
      <c r="B67" s="2" t="str">
        <f>IF('[1]Regular Symbol'!R68 = "", "", '[1]Regular Symbol'!R68)</f>
        <v/>
      </c>
      <c r="C67" s="2" t="str">
        <f>IF('[1]Regular Symbol'!S68 = "", "", '[1]Regular Symbol'!S68)</f>
        <v/>
      </c>
      <c r="D67" s="2" t="str">
        <f>IF('[1]Regular Symbol'!T68 = "", "", '[1]Regular Symbol'!T68)</f>
        <v/>
      </c>
      <c r="E67" s="2" t="str">
        <f>IF('[1]Regular Symbol'!U68 = "", "", '[1]Regular Symbol'!U68)</f>
        <v/>
      </c>
      <c r="F67" s="2" t="str">
        <f>IF('[1]Regular Symbol'!V68 = "", "", '[1]Regular Symbol'!V68)</f>
        <v/>
      </c>
    </row>
    <row r="68" spans="1:6" ht="16.2" x14ac:dyDescent="0.3">
      <c r="A68" s="3">
        <v>66</v>
      </c>
      <c r="B68" s="2" t="str">
        <f>IF('[1]Regular Symbol'!R69 = "", "", '[1]Regular Symbol'!R69)</f>
        <v/>
      </c>
      <c r="C68" s="2" t="str">
        <f>IF('[1]Regular Symbol'!S69 = "", "", '[1]Regular Symbol'!S69)</f>
        <v/>
      </c>
      <c r="D68" s="2" t="str">
        <f>IF('[1]Regular Symbol'!T69 = "", "", '[1]Regular Symbol'!T69)</f>
        <v/>
      </c>
      <c r="E68" s="2" t="str">
        <f>IF('[1]Regular Symbol'!U69 = "", "", '[1]Regular Symbol'!U69)</f>
        <v/>
      </c>
      <c r="F68" s="2" t="str">
        <f>IF('[1]Regular Symbol'!V69 = "", "", '[1]Regular Symbol'!V69)</f>
        <v/>
      </c>
    </row>
    <row r="69" spans="1:6" ht="16.2" x14ac:dyDescent="0.3">
      <c r="A69" s="3">
        <v>67</v>
      </c>
      <c r="B69" s="2" t="str">
        <f>IF('[1]Regular Symbol'!R70 = "", "", '[1]Regular Symbol'!R70)</f>
        <v/>
      </c>
      <c r="C69" s="2" t="str">
        <f>IF('[1]Regular Symbol'!S70 = "", "", '[1]Regular Symbol'!S70)</f>
        <v/>
      </c>
      <c r="D69" s="2" t="str">
        <f>IF('[1]Regular Symbol'!T70 = "", "", '[1]Regular Symbol'!T70)</f>
        <v/>
      </c>
      <c r="E69" s="2" t="str">
        <f>IF('[1]Regular Symbol'!U70 = "", "", '[1]Regular Symbol'!U70)</f>
        <v/>
      </c>
      <c r="F69" s="2" t="str">
        <f>IF('[1]Regular Symbol'!V70 = "", "", '[1]Regular Symbol'!V70)</f>
        <v/>
      </c>
    </row>
    <row r="70" spans="1:6" ht="16.2" x14ac:dyDescent="0.3">
      <c r="A70" s="3">
        <v>68</v>
      </c>
      <c r="B70" s="2" t="str">
        <f>IF('[1]Regular Symbol'!R71 = "", "", '[1]Regular Symbol'!R71)</f>
        <v/>
      </c>
      <c r="C70" s="2" t="str">
        <f>IF('[1]Regular Symbol'!S71 = "", "", '[1]Regular Symbol'!S71)</f>
        <v/>
      </c>
      <c r="D70" s="2" t="str">
        <f>IF('[1]Regular Symbol'!T71 = "", "", '[1]Regular Symbol'!T71)</f>
        <v/>
      </c>
      <c r="E70" s="2" t="str">
        <f>IF('[1]Regular Symbol'!U71 = "", "", '[1]Regular Symbol'!U71)</f>
        <v/>
      </c>
      <c r="F70" s="2" t="str">
        <f>IF('[1]Regular Symbol'!V71 = "", "", '[1]Regular Symbol'!V71)</f>
        <v/>
      </c>
    </row>
    <row r="71" spans="1:6" ht="16.2" x14ac:dyDescent="0.3">
      <c r="A71" s="3">
        <v>69</v>
      </c>
      <c r="B71" s="2" t="str">
        <f>IF('[1]Regular Symbol'!R72 = "", "", '[1]Regular Symbol'!R72)</f>
        <v/>
      </c>
      <c r="C71" s="2" t="str">
        <f>IF('[1]Regular Symbol'!S72 = "", "", '[1]Regular Symbol'!S72)</f>
        <v/>
      </c>
      <c r="D71" s="2" t="str">
        <f>IF('[1]Regular Symbol'!T72 = "", "", '[1]Regular Symbol'!T72)</f>
        <v/>
      </c>
      <c r="E71" s="2" t="str">
        <f>IF('[1]Regular Symbol'!U72 = "", "", '[1]Regular Symbol'!U72)</f>
        <v/>
      </c>
      <c r="F71" s="2" t="str">
        <f>IF('[1]Regular Symbol'!V72 = "", "", '[1]Regular Symbol'!V72)</f>
        <v/>
      </c>
    </row>
    <row r="72" spans="1:6" ht="16.2" x14ac:dyDescent="0.3">
      <c r="A72" s="3">
        <v>70</v>
      </c>
      <c r="B72" s="2" t="str">
        <f>IF('[1]Regular Symbol'!R73 = "", "", '[1]Regular Symbol'!R73)</f>
        <v/>
      </c>
      <c r="C72" s="2" t="str">
        <f>IF('[1]Regular Symbol'!S73 = "", "", '[1]Regular Symbol'!S73)</f>
        <v/>
      </c>
      <c r="D72" s="2" t="str">
        <f>IF('[1]Regular Symbol'!T73 = "", "", '[1]Regular Symbol'!T73)</f>
        <v/>
      </c>
      <c r="E72" s="2" t="str">
        <f>IF('[1]Regular Symbol'!U73 = "", "", '[1]Regular Symbol'!U73)</f>
        <v/>
      </c>
      <c r="F72" s="2" t="str">
        <f>IF('[1]Regular Symbol'!V73 = "", "", '[1]Regular Symbol'!V73)</f>
        <v/>
      </c>
    </row>
    <row r="73" spans="1:6" ht="16.2" x14ac:dyDescent="0.3">
      <c r="A73" s="3">
        <v>71</v>
      </c>
      <c r="B73" s="2" t="str">
        <f>IF('[1]Regular Symbol'!R74 = "", "", '[1]Regular Symbol'!R74)</f>
        <v/>
      </c>
      <c r="C73" s="2" t="str">
        <f>IF('[1]Regular Symbol'!S74 = "", "", '[1]Regular Symbol'!S74)</f>
        <v/>
      </c>
      <c r="D73" s="2" t="str">
        <f>IF('[1]Regular Symbol'!T74 = "", "", '[1]Regular Symbol'!T74)</f>
        <v/>
      </c>
      <c r="E73" s="2" t="str">
        <f>IF('[1]Regular Symbol'!U74 = "", "", '[1]Regular Symbol'!U74)</f>
        <v/>
      </c>
      <c r="F73" s="2" t="str">
        <f>IF('[1]Regular Symbol'!V74 = "", "", '[1]Regular Symbol'!V74)</f>
        <v/>
      </c>
    </row>
    <row r="74" spans="1:6" ht="16.2" x14ac:dyDescent="0.3">
      <c r="A74" s="3">
        <v>72</v>
      </c>
      <c r="B74" s="2" t="str">
        <f>IF('[1]Regular Symbol'!R75 = "", "", '[1]Regular Symbol'!R75)</f>
        <v/>
      </c>
      <c r="C74" s="2" t="str">
        <f>IF('[1]Regular Symbol'!S75 = "", "", '[1]Regular Symbol'!S75)</f>
        <v/>
      </c>
      <c r="D74" s="2" t="str">
        <f>IF('[1]Regular Symbol'!T75 = "", "", '[1]Regular Symbol'!T75)</f>
        <v/>
      </c>
      <c r="E74" s="2" t="str">
        <f>IF('[1]Regular Symbol'!U75 = "", "", '[1]Regular Symbol'!U75)</f>
        <v/>
      </c>
      <c r="F74" s="2" t="str">
        <f>IF('[1]Regular Symbol'!V75 = "", "", '[1]Regular Symbol'!V75)</f>
        <v/>
      </c>
    </row>
    <row r="75" spans="1:6" ht="16.2" x14ac:dyDescent="0.3">
      <c r="A75" s="3">
        <v>73</v>
      </c>
      <c r="B75" s="2" t="str">
        <f>IF('[1]Regular Symbol'!R76 = "", "", '[1]Regular Symbol'!R76)</f>
        <v/>
      </c>
      <c r="C75" s="2" t="str">
        <f>IF('[1]Regular Symbol'!S76 = "", "", '[1]Regular Symbol'!S76)</f>
        <v/>
      </c>
      <c r="D75" s="2" t="str">
        <f>IF('[1]Regular Symbol'!T76 = "", "", '[1]Regular Symbol'!T76)</f>
        <v/>
      </c>
      <c r="E75" s="2" t="str">
        <f>IF('[1]Regular Symbol'!U76 = "", "", '[1]Regular Symbol'!U76)</f>
        <v/>
      </c>
      <c r="F75" s="2" t="str">
        <f>IF('[1]Regular Symbol'!V76 = "", "", '[1]Regular Symbol'!V76)</f>
        <v/>
      </c>
    </row>
    <row r="76" spans="1:6" ht="16.2" x14ac:dyDescent="0.3">
      <c r="A76" s="3">
        <v>74</v>
      </c>
      <c r="B76" s="2" t="str">
        <f>IF('[1]Regular Symbol'!R77 = "", "", '[1]Regular Symbol'!R77)</f>
        <v/>
      </c>
      <c r="C76" s="2" t="str">
        <f>IF('[1]Regular Symbol'!S77 = "", "", '[1]Regular Symbol'!S77)</f>
        <v/>
      </c>
      <c r="D76" s="2" t="str">
        <f>IF('[1]Regular Symbol'!T77 = "", "", '[1]Regular Symbol'!T77)</f>
        <v/>
      </c>
      <c r="E76" s="2" t="str">
        <f>IF('[1]Regular Symbol'!U77 = "", "", '[1]Regular Symbol'!U77)</f>
        <v/>
      </c>
      <c r="F76" s="2" t="str">
        <f>IF('[1]Regular Symbol'!V77 = "", "", '[1]Regular Symbol'!V77)</f>
        <v/>
      </c>
    </row>
    <row r="77" spans="1:6" ht="16.2" x14ac:dyDescent="0.3">
      <c r="A77" s="3">
        <v>75</v>
      </c>
      <c r="B77" s="2" t="str">
        <f>IF('[1]Regular Symbol'!R78 = "", "", '[1]Regular Symbol'!R78)</f>
        <v/>
      </c>
      <c r="C77" s="2" t="str">
        <f>IF('[1]Regular Symbol'!S78 = "", "", '[1]Regular Symbol'!S78)</f>
        <v/>
      </c>
      <c r="D77" s="2" t="str">
        <f>IF('[1]Regular Symbol'!T78 = "", "", '[1]Regular Symbol'!T78)</f>
        <v/>
      </c>
      <c r="E77" s="2" t="str">
        <f>IF('[1]Regular Symbol'!U78 = "", "", '[1]Regular Symbol'!U78)</f>
        <v/>
      </c>
      <c r="F77" s="2" t="str">
        <f>IF('[1]Regular Symbol'!V78 = "", "", '[1]Regular Symbol'!V78)</f>
        <v/>
      </c>
    </row>
    <row r="78" spans="1:6" ht="16.2" x14ac:dyDescent="0.3">
      <c r="A78" s="3">
        <v>76</v>
      </c>
      <c r="B78" s="2" t="str">
        <f>IF('[1]Regular Symbol'!R79 = "", "", '[1]Regular Symbol'!R79)</f>
        <v/>
      </c>
      <c r="C78" s="2" t="str">
        <f>IF('[1]Regular Symbol'!S79 = "", "", '[1]Regular Symbol'!S79)</f>
        <v/>
      </c>
      <c r="D78" s="2" t="str">
        <f>IF('[1]Regular Symbol'!T79 = "", "", '[1]Regular Symbol'!T79)</f>
        <v/>
      </c>
      <c r="E78" s="2" t="str">
        <f>IF('[1]Regular Symbol'!U79 = "", "", '[1]Regular Symbol'!U79)</f>
        <v/>
      </c>
      <c r="F78" s="2" t="str">
        <f>IF('[1]Regular Symbol'!V79 = "", "", '[1]Regular Symbol'!V79)</f>
        <v/>
      </c>
    </row>
    <row r="79" spans="1:6" ht="16.2" x14ac:dyDescent="0.3">
      <c r="A79" s="3">
        <v>77</v>
      </c>
      <c r="B79" s="2" t="str">
        <f>IF('[1]Regular Symbol'!R80 = "", "", '[1]Regular Symbol'!R80)</f>
        <v/>
      </c>
      <c r="C79" s="2" t="str">
        <f>IF('[1]Regular Symbol'!S80 = "", "", '[1]Regular Symbol'!S80)</f>
        <v/>
      </c>
      <c r="D79" s="2" t="str">
        <f>IF('[1]Regular Symbol'!T80 = "", "", '[1]Regular Symbol'!T80)</f>
        <v/>
      </c>
      <c r="E79" s="2" t="str">
        <f>IF('[1]Regular Symbol'!U80 = "", "", '[1]Regular Symbol'!U80)</f>
        <v/>
      </c>
      <c r="F79" s="2" t="str">
        <f>IF('[1]Regular Symbol'!V80 = "", "", '[1]Regular Symbol'!V80)</f>
        <v/>
      </c>
    </row>
    <row r="80" spans="1:6" ht="16.2" x14ac:dyDescent="0.3">
      <c r="A80" s="3">
        <v>78</v>
      </c>
      <c r="B80" s="2" t="str">
        <f>IF('[1]Regular Symbol'!R81 = "", "", '[1]Regular Symbol'!R81)</f>
        <v/>
      </c>
      <c r="C80" s="2" t="str">
        <f>IF('[1]Regular Symbol'!S81 = "", "", '[1]Regular Symbol'!S81)</f>
        <v/>
      </c>
      <c r="D80" s="2" t="str">
        <f>IF('[1]Regular Symbol'!T81 = "", "", '[1]Regular Symbol'!T81)</f>
        <v/>
      </c>
      <c r="E80" s="2" t="str">
        <f>IF('[1]Regular Symbol'!U81 = "", "", '[1]Regular Symbol'!U81)</f>
        <v/>
      </c>
      <c r="F80" s="2" t="str">
        <f>IF('[1]Regular Symbol'!V81 = "", "", '[1]Regular Symbol'!V81)</f>
        <v/>
      </c>
    </row>
    <row r="81" spans="1:6" ht="16.2" x14ac:dyDescent="0.3">
      <c r="A81" s="3">
        <v>79</v>
      </c>
      <c r="B81" s="2" t="str">
        <f>IF('[1]Regular Symbol'!R82 = "", "", '[1]Regular Symbol'!R82)</f>
        <v/>
      </c>
      <c r="C81" s="2" t="str">
        <f>IF('[1]Regular Symbol'!S82 = "", "", '[1]Regular Symbol'!S82)</f>
        <v/>
      </c>
      <c r="D81" s="2" t="str">
        <f>IF('[1]Regular Symbol'!T82 = "", "", '[1]Regular Symbol'!T82)</f>
        <v/>
      </c>
      <c r="E81" s="2" t="str">
        <f>IF('[1]Regular Symbol'!U82 = "", "", '[1]Regular Symbol'!U82)</f>
        <v/>
      </c>
      <c r="F81" s="2" t="str">
        <f>IF('[1]Regular Symbol'!V82 = "", "", '[1]Regular Symbol'!V82)</f>
        <v/>
      </c>
    </row>
    <row r="82" spans="1:6" ht="16.2" x14ac:dyDescent="0.3">
      <c r="A82" s="3">
        <v>80</v>
      </c>
      <c r="B82" s="2" t="str">
        <f>IF('[1]Regular Symbol'!R83 = "", "", '[1]Regular Symbol'!R83)</f>
        <v/>
      </c>
      <c r="C82" s="2" t="str">
        <f>IF('[1]Regular Symbol'!S83 = "", "", '[1]Regular Symbol'!S83)</f>
        <v/>
      </c>
      <c r="D82" s="2" t="str">
        <f>IF('[1]Regular Symbol'!T83 = "", "", '[1]Regular Symbol'!T83)</f>
        <v/>
      </c>
      <c r="E82" s="2" t="str">
        <f>IF('[1]Regular Symbol'!U83 = "", "", '[1]Regular Symbol'!U83)</f>
        <v/>
      </c>
      <c r="F82" s="2" t="str">
        <f>IF('[1]Regular Symbol'!V83 = "", "", '[1]Regular Symbol'!V83)</f>
        <v/>
      </c>
    </row>
    <row r="83" spans="1:6" ht="16.2" x14ac:dyDescent="0.3">
      <c r="A83" s="3">
        <v>81</v>
      </c>
      <c r="B83" s="2" t="str">
        <f>IF('[1]Regular Symbol'!R84 = "", "", '[1]Regular Symbol'!R84)</f>
        <v/>
      </c>
      <c r="C83" s="2" t="str">
        <f>IF('[1]Regular Symbol'!S84 = "", "", '[1]Regular Symbol'!S84)</f>
        <v/>
      </c>
      <c r="D83" s="2" t="str">
        <f>IF('[1]Regular Symbol'!T84 = "", "", '[1]Regular Symbol'!T84)</f>
        <v/>
      </c>
      <c r="E83" s="2" t="str">
        <f>IF('[1]Regular Symbol'!U84 = "", "", '[1]Regular Symbol'!U84)</f>
        <v/>
      </c>
      <c r="F83" s="2" t="str">
        <f>IF('[1]Regular Symbol'!V84 = "", "", '[1]Regular Symbol'!V84)</f>
        <v/>
      </c>
    </row>
    <row r="84" spans="1:6" ht="16.2" x14ac:dyDescent="0.3">
      <c r="A84" s="3">
        <v>82</v>
      </c>
      <c r="B84" s="2" t="str">
        <f>IF('[1]Regular Symbol'!R85 = "", "", '[1]Regular Symbol'!R85)</f>
        <v/>
      </c>
      <c r="C84" s="2" t="str">
        <f>IF('[1]Regular Symbol'!S85 = "", "", '[1]Regular Symbol'!S85)</f>
        <v/>
      </c>
      <c r="D84" s="2" t="str">
        <f>IF('[1]Regular Symbol'!T85 = "", "", '[1]Regular Symbol'!T85)</f>
        <v/>
      </c>
      <c r="E84" s="2" t="str">
        <f>IF('[1]Regular Symbol'!U85 = "", "", '[1]Regular Symbol'!U85)</f>
        <v/>
      </c>
      <c r="F84" s="2" t="str">
        <f>IF('[1]Regular Symbol'!V85 = "", "", '[1]Regular Symbol'!V85)</f>
        <v/>
      </c>
    </row>
    <row r="85" spans="1:6" ht="16.2" x14ac:dyDescent="0.3">
      <c r="A85" s="3">
        <v>83</v>
      </c>
      <c r="B85" s="2" t="str">
        <f>IF('[1]Regular Symbol'!R86 = "", "", '[1]Regular Symbol'!R86)</f>
        <v/>
      </c>
      <c r="C85" s="2" t="str">
        <f>IF('[1]Regular Symbol'!S86 = "", "", '[1]Regular Symbol'!S86)</f>
        <v/>
      </c>
      <c r="D85" s="2" t="str">
        <f>IF('[1]Regular Symbol'!T86 = "", "", '[1]Regular Symbol'!T86)</f>
        <v/>
      </c>
      <c r="E85" s="2" t="str">
        <f>IF('[1]Regular Symbol'!U86 = "", "", '[1]Regular Symbol'!U86)</f>
        <v/>
      </c>
      <c r="F85" s="2" t="str">
        <f>IF('[1]Regular Symbol'!V86 = "", "", '[1]Regular Symbol'!V86)</f>
        <v/>
      </c>
    </row>
    <row r="86" spans="1:6" ht="16.2" x14ac:dyDescent="0.3">
      <c r="A86" s="3">
        <v>84</v>
      </c>
      <c r="B86" s="2" t="str">
        <f>IF('[1]Regular Symbol'!R87 = "", "", '[1]Regular Symbol'!R87)</f>
        <v/>
      </c>
      <c r="C86" s="2" t="str">
        <f>IF('[1]Regular Symbol'!S87 = "", "", '[1]Regular Symbol'!S87)</f>
        <v/>
      </c>
      <c r="D86" s="2" t="str">
        <f>IF('[1]Regular Symbol'!T87 = "", "", '[1]Regular Symbol'!T87)</f>
        <v/>
      </c>
      <c r="E86" s="2" t="str">
        <f>IF('[1]Regular Symbol'!U87 = "", "", '[1]Regular Symbol'!U87)</f>
        <v/>
      </c>
      <c r="F86" s="2" t="str">
        <f>IF('[1]Regular Symbol'!V87 = "", "", '[1]Regular Symbol'!V87)</f>
        <v/>
      </c>
    </row>
    <row r="87" spans="1:6" ht="16.2" x14ac:dyDescent="0.3">
      <c r="A87" s="3">
        <v>85</v>
      </c>
      <c r="B87" s="2" t="str">
        <f>IF('[1]Regular Symbol'!R88 = "", "", '[1]Regular Symbol'!R88)</f>
        <v/>
      </c>
      <c r="C87" s="2" t="str">
        <f>IF('[1]Regular Symbol'!S88 = "", "", '[1]Regular Symbol'!S88)</f>
        <v/>
      </c>
      <c r="D87" s="2" t="str">
        <f>IF('[1]Regular Symbol'!T88 = "", "", '[1]Regular Symbol'!T88)</f>
        <v/>
      </c>
      <c r="E87" s="2" t="str">
        <f>IF('[1]Regular Symbol'!U88 = "", "", '[1]Regular Symbol'!U88)</f>
        <v/>
      </c>
      <c r="F87" s="2" t="str">
        <f>IF('[1]Regular Symbol'!V88 = "", "", '[1]Regular Symbol'!V88)</f>
        <v/>
      </c>
    </row>
    <row r="88" spans="1:6" ht="16.2" x14ac:dyDescent="0.3">
      <c r="A88" s="3">
        <v>86</v>
      </c>
      <c r="B88" s="2" t="str">
        <f>IF('[1]Regular Symbol'!R89 = "", "", '[1]Regular Symbol'!R89)</f>
        <v/>
      </c>
      <c r="C88" s="2" t="str">
        <f>IF('[1]Regular Symbol'!S89 = "", "", '[1]Regular Symbol'!S89)</f>
        <v/>
      </c>
      <c r="D88" s="2" t="str">
        <f>IF('[1]Regular Symbol'!T89 = "", "", '[1]Regular Symbol'!T89)</f>
        <v/>
      </c>
      <c r="E88" s="2" t="str">
        <f>IF('[1]Regular Symbol'!U89 = "", "", '[1]Regular Symbol'!U89)</f>
        <v/>
      </c>
      <c r="F88" s="2" t="str">
        <f>IF('[1]Regular Symbol'!V89 = "", "", '[1]Regular Symbol'!V89)</f>
        <v/>
      </c>
    </row>
    <row r="89" spans="1:6" ht="16.2" x14ac:dyDescent="0.3">
      <c r="A89" s="3">
        <v>87</v>
      </c>
      <c r="B89" s="2" t="str">
        <f>IF('[1]Regular Symbol'!R90 = "", "", '[1]Regular Symbol'!R90)</f>
        <v/>
      </c>
      <c r="C89" s="2" t="str">
        <f>IF('[1]Regular Symbol'!S90 = "", "", '[1]Regular Symbol'!S90)</f>
        <v/>
      </c>
      <c r="D89" s="2" t="str">
        <f>IF('[1]Regular Symbol'!T90 = "", "", '[1]Regular Symbol'!T90)</f>
        <v/>
      </c>
      <c r="E89" s="2" t="str">
        <f>IF('[1]Regular Symbol'!U90 = "", "", '[1]Regular Symbol'!U90)</f>
        <v/>
      </c>
      <c r="F89" s="2" t="str">
        <f>IF('[1]Regular Symbol'!V90 = "", "", '[1]Regular Symbol'!V90)</f>
        <v/>
      </c>
    </row>
    <row r="90" spans="1:6" ht="16.2" x14ac:dyDescent="0.3">
      <c r="A90" s="3">
        <v>88</v>
      </c>
      <c r="B90" s="2" t="str">
        <f>IF('[1]Regular Symbol'!R91 = "", "", '[1]Regular Symbol'!R91)</f>
        <v/>
      </c>
      <c r="C90" s="2" t="str">
        <f>IF('[1]Regular Symbol'!S91 = "", "", '[1]Regular Symbol'!S91)</f>
        <v/>
      </c>
      <c r="D90" s="2" t="str">
        <f>IF('[1]Regular Symbol'!T91 = "", "", '[1]Regular Symbol'!T91)</f>
        <v/>
      </c>
      <c r="E90" s="2" t="str">
        <f>IF('[1]Regular Symbol'!U91 = "", "", '[1]Regular Symbol'!U91)</f>
        <v/>
      </c>
      <c r="F90" s="2" t="str">
        <f>IF('[1]Regular Symbol'!V91 = "", "", '[1]Regular Symbol'!V91)</f>
        <v/>
      </c>
    </row>
    <row r="91" spans="1:6" ht="16.2" x14ac:dyDescent="0.3">
      <c r="A91" s="3">
        <v>89</v>
      </c>
      <c r="B91" s="2" t="str">
        <f>IF('[1]Regular Symbol'!R92 = "", "", '[1]Regular Symbol'!R92)</f>
        <v/>
      </c>
      <c r="C91" s="2" t="str">
        <f>IF('[1]Regular Symbol'!S92 = "", "", '[1]Regular Symbol'!S92)</f>
        <v/>
      </c>
      <c r="D91" s="2" t="str">
        <f>IF('[1]Regular Symbol'!T92 = "", "", '[1]Regular Symbol'!T92)</f>
        <v/>
      </c>
      <c r="E91" s="2" t="str">
        <f>IF('[1]Regular Symbol'!U92 = "", "", '[1]Regular Symbol'!U92)</f>
        <v/>
      </c>
      <c r="F91" s="2" t="str">
        <f>IF('[1]Regular Symbol'!V92 = "", "", '[1]Regular Symbol'!V92)</f>
        <v/>
      </c>
    </row>
    <row r="92" spans="1:6" ht="16.2" x14ac:dyDescent="0.3">
      <c r="A92" s="3">
        <v>90</v>
      </c>
      <c r="B92" s="2" t="str">
        <f>IF('[1]Regular Symbol'!R93 = "", "", '[1]Regular Symbol'!R93)</f>
        <v/>
      </c>
      <c r="C92" s="2" t="str">
        <f>IF('[1]Regular Symbol'!S93 = "", "", '[1]Regular Symbol'!S93)</f>
        <v/>
      </c>
      <c r="D92" s="2" t="str">
        <f>IF('[1]Regular Symbol'!T93 = "", "", '[1]Regular Symbol'!T93)</f>
        <v/>
      </c>
      <c r="E92" s="2" t="str">
        <f>IF('[1]Regular Symbol'!U93 = "", "", '[1]Regular Symbol'!U93)</f>
        <v/>
      </c>
      <c r="F92" s="2" t="str">
        <f>IF('[1]Regular Symbol'!V93 = "", "", '[1]Regular Symbol'!V93)</f>
        <v/>
      </c>
    </row>
    <row r="93" spans="1:6" ht="16.2" x14ac:dyDescent="0.3">
      <c r="A93" s="3">
        <v>91</v>
      </c>
      <c r="B93" s="2" t="str">
        <f>IF('[1]Regular Symbol'!R94 = "", "", '[1]Regular Symbol'!R94)</f>
        <v/>
      </c>
      <c r="C93" s="2" t="str">
        <f>IF('[1]Regular Symbol'!S94 = "", "", '[1]Regular Symbol'!S94)</f>
        <v/>
      </c>
      <c r="D93" s="2" t="str">
        <f>IF('[1]Regular Symbol'!T94 = "", "", '[1]Regular Symbol'!T94)</f>
        <v/>
      </c>
      <c r="E93" s="2" t="str">
        <f>IF('[1]Regular Symbol'!U94 = "", "", '[1]Regular Symbol'!U94)</f>
        <v/>
      </c>
      <c r="F93" s="2" t="str">
        <f>IF('[1]Regular Symbol'!V94 = "", "", '[1]Regular Symbol'!V94)</f>
        <v/>
      </c>
    </row>
    <row r="94" spans="1:6" ht="16.2" x14ac:dyDescent="0.3">
      <c r="A94" s="3">
        <v>92</v>
      </c>
      <c r="B94" s="2" t="str">
        <f>IF('[1]Regular Symbol'!R95 = "", "", '[1]Regular Symbol'!R95)</f>
        <v/>
      </c>
      <c r="C94" s="2" t="str">
        <f>IF('[1]Regular Symbol'!S95 = "", "", '[1]Regular Symbol'!S95)</f>
        <v/>
      </c>
      <c r="D94" s="2" t="str">
        <f>IF('[1]Regular Symbol'!T95 = "", "", '[1]Regular Symbol'!T95)</f>
        <v/>
      </c>
      <c r="E94" s="2" t="str">
        <f>IF('[1]Regular Symbol'!U95 = "", "", '[1]Regular Symbol'!U95)</f>
        <v/>
      </c>
      <c r="F94" s="2" t="str">
        <f>IF('[1]Regular Symbol'!V95 = "", "", '[1]Regular Symbol'!V95)</f>
        <v/>
      </c>
    </row>
    <row r="95" spans="1:6" ht="16.2" x14ac:dyDescent="0.3">
      <c r="A95" s="3">
        <v>93</v>
      </c>
      <c r="B95" s="2" t="str">
        <f>IF('[1]Regular Symbol'!R96 = "", "", '[1]Regular Symbol'!R96)</f>
        <v/>
      </c>
      <c r="C95" s="2" t="str">
        <f>IF('[1]Regular Symbol'!S96 = "", "", '[1]Regular Symbol'!S96)</f>
        <v/>
      </c>
      <c r="D95" s="2" t="str">
        <f>IF('[1]Regular Symbol'!T96 = "", "", '[1]Regular Symbol'!T96)</f>
        <v/>
      </c>
      <c r="E95" s="2" t="str">
        <f>IF('[1]Regular Symbol'!U96 = "", "", '[1]Regular Symbol'!U96)</f>
        <v/>
      </c>
      <c r="F95" s="2" t="str">
        <f>IF('[1]Regular Symbol'!V96 = "", "", '[1]Regular Symbol'!V96)</f>
        <v/>
      </c>
    </row>
    <row r="96" spans="1:6" ht="16.2" x14ac:dyDescent="0.3">
      <c r="A96" s="3">
        <v>94</v>
      </c>
      <c r="B96" s="2" t="str">
        <f>IF('[1]Regular Symbol'!R97 = "", "", '[1]Regular Symbol'!R97)</f>
        <v/>
      </c>
      <c r="C96" s="2" t="str">
        <f>IF('[1]Regular Symbol'!S97 = "", "", '[1]Regular Symbol'!S97)</f>
        <v/>
      </c>
      <c r="D96" s="2" t="str">
        <f>IF('[1]Regular Symbol'!T97 = "", "", '[1]Regular Symbol'!T97)</f>
        <v/>
      </c>
      <c r="E96" s="2" t="str">
        <f>IF('[1]Regular Symbol'!U97 = "", "", '[1]Regular Symbol'!U97)</f>
        <v/>
      </c>
      <c r="F96" s="2" t="str">
        <f>IF('[1]Regular Symbol'!V97 = "", "", '[1]Regular Symbol'!V97)</f>
        <v/>
      </c>
    </row>
    <row r="97" spans="1:6" ht="16.2" x14ac:dyDescent="0.3">
      <c r="A97" s="3">
        <v>95</v>
      </c>
      <c r="B97" s="2" t="str">
        <f>IF('[1]Regular Symbol'!R98 = "", "", '[1]Regular Symbol'!R98)</f>
        <v/>
      </c>
      <c r="C97" s="2" t="str">
        <f>IF('[1]Regular Symbol'!S98 = "", "", '[1]Regular Symbol'!S98)</f>
        <v/>
      </c>
      <c r="D97" s="2" t="str">
        <f>IF('[1]Regular Symbol'!T98 = "", "", '[1]Regular Symbol'!T98)</f>
        <v/>
      </c>
      <c r="E97" s="2" t="str">
        <f>IF('[1]Regular Symbol'!U98 = "", "", '[1]Regular Symbol'!U98)</f>
        <v/>
      </c>
      <c r="F97" s="2" t="str">
        <f>IF('[1]Regular Symbol'!V98 = "", "", '[1]Regular Symbol'!V98)</f>
        <v/>
      </c>
    </row>
    <row r="98" spans="1:6" ht="16.2" x14ac:dyDescent="0.3">
      <c r="A98" s="3">
        <v>96</v>
      </c>
      <c r="B98" s="2" t="str">
        <f>IF('[1]Regular Symbol'!R99 = "", "", '[1]Regular Symbol'!R99)</f>
        <v/>
      </c>
      <c r="C98" s="2" t="str">
        <f>IF('[1]Regular Symbol'!S99 = "", "", '[1]Regular Symbol'!S99)</f>
        <v/>
      </c>
      <c r="D98" s="2" t="str">
        <f>IF('[1]Regular Symbol'!T99 = "", "", '[1]Regular Symbol'!T99)</f>
        <v/>
      </c>
      <c r="E98" s="2" t="str">
        <f>IF('[1]Regular Symbol'!U99 = "", "", '[1]Regular Symbol'!U99)</f>
        <v/>
      </c>
      <c r="F98" s="2" t="str">
        <f>IF('[1]Regular Symbol'!V99 = "", "", '[1]Regular Symbol'!V99)</f>
        <v/>
      </c>
    </row>
    <row r="99" spans="1:6" ht="16.2" x14ac:dyDescent="0.3">
      <c r="A99" s="3">
        <v>97</v>
      </c>
      <c r="B99" s="2" t="str">
        <f>IF('[1]Regular Symbol'!R100 = "", "", '[1]Regular Symbol'!R100)</f>
        <v/>
      </c>
      <c r="C99" s="2" t="str">
        <f>IF('[1]Regular Symbol'!S100 = "", "", '[1]Regular Symbol'!S100)</f>
        <v/>
      </c>
      <c r="D99" s="2" t="str">
        <f>IF('[1]Regular Symbol'!T100 = "", "", '[1]Regular Symbol'!T100)</f>
        <v/>
      </c>
      <c r="E99" s="2" t="str">
        <f>IF('[1]Regular Symbol'!U100 = "", "", '[1]Regular Symbol'!U100)</f>
        <v/>
      </c>
      <c r="F99" s="2" t="str">
        <f>IF('[1]Regular Symbol'!V100 = "", "", '[1]Regular Symbol'!V100)</f>
        <v/>
      </c>
    </row>
    <row r="100" spans="1:6" ht="16.2" x14ac:dyDescent="0.3">
      <c r="A100" s="3">
        <v>98</v>
      </c>
      <c r="B100" s="2" t="str">
        <f>IF('[1]Regular Symbol'!R101 = "", "", '[1]Regular Symbol'!R101)</f>
        <v/>
      </c>
      <c r="C100" s="2" t="str">
        <f>IF('[1]Regular Symbol'!S101 = "", "", '[1]Regular Symbol'!S101)</f>
        <v/>
      </c>
      <c r="D100" s="2" t="str">
        <f>IF('[1]Regular Symbol'!T101 = "", "", '[1]Regular Symbol'!T101)</f>
        <v/>
      </c>
      <c r="E100" s="2" t="str">
        <f>IF('[1]Regular Symbol'!U101 = "", "", '[1]Regular Symbol'!U101)</f>
        <v/>
      </c>
      <c r="F100" s="2" t="str">
        <f>IF('[1]Regular Symbol'!V101 = "", "", '[1]Regular Symbol'!V101)</f>
        <v/>
      </c>
    </row>
    <row r="101" spans="1:6" ht="16.2" x14ac:dyDescent="0.3">
      <c r="A101" s="3">
        <v>99</v>
      </c>
      <c r="B101" s="2" t="str">
        <f>IF('[1]Regular Symbol'!R102 = "", "", '[1]Regular Symbol'!R102)</f>
        <v/>
      </c>
      <c r="C101" s="2" t="str">
        <f>IF('[1]Regular Symbol'!S102 = "", "", '[1]Regular Symbol'!S102)</f>
        <v/>
      </c>
      <c r="D101" s="2" t="str">
        <f>IF('[1]Regular Symbol'!T102 = "", "", '[1]Regular Symbol'!T102)</f>
        <v/>
      </c>
      <c r="E101" s="2" t="str">
        <f>IF('[1]Regular Symbol'!U102 = "", "", '[1]Regular Symbol'!U102)</f>
        <v/>
      </c>
      <c r="F101" s="2" t="str">
        <f>IF('[1]Regular Symbol'!V102 = "", "", '[1]Regular Symbol'!V102)</f>
        <v/>
      </c>
    </row>
    <row r="102" spans="1:6" ht="16.2" x14ac:dyDescent="0.3">
      <c r="A102" s="3"/>
    </row>
    <row r="103" spans="1:6" ht="16.2" x14ac:dyDescent="0.3">
      <c r="A103" s="3"/>
    </row>
    <row r="104" spans="1:6" ht="16.2" x14ac:dyDescent="0.3">
      <c r="A104" s="3"/>
    </row>
    <row r="105" spans="1:6" ht="16.2" x14ac:dyDescent="0.3">
      <c r="A105" s="3"/>
    </row>
    <row r="106" spans="1:6" ht="16.2" x14ac:dyDescent="0.3">
      <c r="A106" s="3"/>
    </row>
    <row r="107" spans="1:6" ht="16.2" x14ac:dyDescent="0.3">
      <c r="A107" s="3"/>
    </row>
    <row r="108" spans="1:6" ht="16.2" x14ac:dyDescent="0.3">
      <c r="A108" s="3"/>
    </row>
    <row r="109" spans="1:6" ht="16.2" x14ac:dyDescent="0.3">
      <c r="A109" s="3"/>
    </row>
    <row r="110" spans="1:6" ht="16.2" x14ac:dyDescent="0.3">
      <c r="A110" s="3"/>
    </row>
    <row r="111" spans="1:6" ht="16.2" x14ac:dyDescent="0.3">
      <c r="A111" s="3"/>
    </row>
    <row r="112" spans="1:6" ht="16.2" x14ac:dyDescent="0.3">
      <c r="A112" s="3"/>
    </row>
    <row r="113" spans="1:1" ht="16.2" x14ac:dyDescent="0.3">
      <c r="A113" s="3"/>
    </row>
    <row r="114" spans="1:1" ht="16.2" x14ac:dyDescent="0.3">
      <c r="A114" s="3"/>
    </row>
    <row r="115" spans="1:1" ht="16.2" x14ac:dyDescent="0.3">
      <c r="A115" s="3"/>
    </row>
    <row r="116" spans="1:1" ht="16.2" x14ac:dyDescent="0.3">
      <c r="A116" s="3"/>
    </row>
    <row r="117" spans="1:1" ht="16.2" x14ac:dyDescent="0.3">
      <c r="A117" s="3"/>
    </row>
    <row r="118" spans="1:1" ht="16.2" x14ac:dyDescent="0.3">
      <c r="A118" s="3"/>
    </row>
    <row r="119" spans="1:1" ht="16.2" x14ac:dyDescent="0.3">
      <c r="A119" s="3"/>
    </row>
    <row r="120" spans="1:1" ht="16.2" x14ac:dyDescent="0.3">
      <c r="A120" s="3"/>
    </row>
    <row r="121" spans="1:1" ht="16.2" x14ac:dyDescent="0.3">
      <c r="A121" s="3"/>
    </row>
    <row r="122" spans="1:1" ht="16.2" x14ac:dyDescent="0.3">
      <c r="A122" s="3"/>
    </row>
    <row r="123" spans="1:1" ht="16.2" x14ac:dyDescent="0.3">
      <c r="A123" s="3"/>
    </row>
    <row r="124" spans="1:1" ht="16.2" x14ac:dyDescent="0.3">
      <c r="A124" s="3"/>
    </row>
    <row r="125" spans="1:1" ht="16.2" x14ac:dyDescent="0.3">
      <c r="A125" s="3"/>
    </row>
    <row r="126" spans="1:1" ht="16.2" x14ac:dyDescent="0.3">
      <c r="A126" s="3"/>
    </row>
    <row r="127" spans="1:1" ht="16.2" x14ac:dyDescent="0.3">
      <c r="A127" s="3"/>
    </row>
    <row r="128" spans="1:1" ht="16.2" x14ac:dyDescent="0.3">
      <c r="A128" s="3"/>
    </row>
    <row r="129" spans="1:1" ht="16.2" x14ac:dyDescent="0.3">
      <c r="A129" s="3"/>
    </row>
    <row r="130" spans="1:1" ht="16.2" x14ac:dyDescent="0.3">
      <c r="A130" s="3"/>
    </row>
    <row r="131" spans="1:1" ht="16.2" x14ac:dyDescent="0.3">
      <c r="A131" s="3"/>
    </row>
    <row r="132" spans="1:1" ht="16.2" x14ac:dyDescent="0.3">
      <c r="A132" s="3"/>
    </row>
    <row r="133" spans="1:1" ht="16.2" x14ac:dyDescent="0.3">
      <c r="A133" s="3"/>
    </row>
    <row r="134" spans="1:1" ht="16.2" x14ac:dyDescent="0.3">
      <c r="A134" s="3"/>
    </row>
    <row r="135" spans="1:1" ht="16.2" x14ac:dyDescent="0.3">
      <c r="A135" s="3"/>
    </row>
    <row r="136" spans="1:1" ht="16.2" x14ac:dyDescent="0.3">
      <c r="A136" s="3"/>
    </row>
    <row r="137" spans="1:1" ht="16.2" x14ac:dyDescent="0.3">
      <c r="A137" s="3"/>
    </row>
    <row r="138" spans="1:1" ht="16.2" x14ac:dyDescent="0.3">
      <c r="A138" s="3"/>
    </row>
    <row r="139" spans="1:1" ht="16.2" x14ac:dyDescent="0.3">
      <c r="A139" s="3"/>
    </row>
    <row r="140" spans="1:1" ht="16.2" x14ac:dyDescent="0.3">
      <c r="A140" s="3"/>
    </row>
    <row r="141" spans="1:1" ht="16.2" x14ac:dyDescent="0.3">
      <c r="A141" s="3"/>
    </row>
    <row r="142" spans="1:1" ht="16.2" x14ac:dyDescent="0.3">
      <c r="A142" s="3"/>
    </row>
    <row r="143" spans="1:1" ht="16.2" x14ac:dyDescent="0.3">
      <c r="A143" s="3"/>
    </row>
    <row r="144" spans="1:1" ht="16.2" x14ac:dyDescent="0.3">
      <c r="A144" s="3"/>
    </row>
    <row r="145" spans="1:1" ht="16.2" x14ac:dyDescent="0.3">
      <c r="A145" s="3"/>
    </row>
    <row r="146" spans="1:1" ht="16.2" x14ac:dyDescent="0.3">
      <c r="A146" s="3"/>
    </row>
    <row r="147" spans="1:1" ht="16.2" x14ac:dyDescent="0.3">
      <c r="A147" s="3"/>
    </row>
    <row r="148" spans="1:1" ht="16.2" x14ac:dyDescent="0.3">
      <c r="A148" s="3"/>
    </row>
    <row r="149" spans="1:1" ht="16.2" x14ac:dyDescent="0.3">
      <c r="A149" s="3"/>
    </row>
    <row r="150" spans="1:1" ht="16.2" x14ac:dyDescent="0.3">
      <c r="A150" s="3"/>
    </row>
    <row r="151" spans="1:1" ht="16.2" x14ac:dyDescent="0.3">
      <c r="A151" s="3"/>
    </row>
    <row r="152" spans="1:1" ht="16.2" x14ac:dyDescent="0.3">
      <c r="A152" s="3"/>
    </row>
    <row r="153" spans="1:1" ht="16.2" x14ac:dyDescent="0.3">
      <c r="A153" s="3"/>
    </row>
    <row r="154" spans="1:1" ht="16.2" x14ac:dyDescent="0.3">
      <c r="A154" s="3"/>
    </row>
    <row r="155" spans="1:1" ht="16.2" x14ac:dyDescent="0.3">
      <c r="A155" s="3"/>
    </row>
    <row r="156" spans="1:1" ht="16.2" x14ac:dyDescent="0.3">
      <c r="A156" s="3"/>
    </row>
    <row r="157" spans="1:1" ht="16.2" x14ac:dyDescent="0.3">
      <c r="A157" s="3"/>
    </row>
    <row r="158" spans="1:1" ht="16.2" x14ac:dyDescent="0.3">
      <c r="A158" s="3"/>
    </row>
    <row r="159" spans="1:1" ht="16.2" x14ac:dyDescent="0.3">
      <c r="A159" s="3"/>
    </row>
    <row r="160" spans="1:1" ht="16.2" x14ac:dyDescent="0.3">
      <c r="A160" s="3"/>
    </row>
    <row r="161" spans="1:1" ht="16.2" x14ac:dyDescent="0.3">
      <c r="A161" s="3"/>
    </row>
    <row r="162" spans="1:1" ht="16.2" x14ac:dyDescent="0.3">
      <c r="A162" s="3"/>
    </row>
    <row r="163" spans="1:1" ht="16.2" x14ac:dyDescent="0.3">
      <c r="A163" s="3"/>
    </row>
    <row r="164" spans="1:1" ht="16.2" x14ac:dyDescent="0.3">
      <c r="A164" s="3"/>
    </row>
    <row r="165" spans="1:1" ht="16.2" x14ac:dyDescent="0.3">
      <c r="A165" s="3"/>
    </row>
    <row r="166" spans="1:1" ht="16.2" x14ac:dyDescent="0.3">
      <c r="A166" s="3"/>
    </row>
    <row r="167" spans="1:1" ht="16.2" x14ac:dyDescent="0.3">
      <c r="A167" s="3"/>
    </row>
    <row r="168" spans="1:1" ht="16.2" x14ac:dyDescent="0.3">
      <c r="A168" s="3"/>
    </row>
    <row r="169" spans="1:1" ht="16.2" x14ac:dyDescent="0.3">
      <c r="A169" s="3"/>
    </row>
    <row r="170" spans="1:1" ht="16.2" x14ac:dyDescent="0.3">
      <c r="A170" s="3"/>
    </row>
    <row r="171" spans="1:1" ht="16.2" x14ac:dyDescent="0.3">
      <c r="A171" s="3"/>
    </row>
    <row r="172" spans="1:1" ht="16.2" x14ac:dyDescent="0.3">
      <c r="A172" s="3"/>
    </row>
    <row r="173" spans="1:1" ht="16.2" x14ac:dyDescent="0.3">
      <c r="A173" s="3"/>
    </row>
    <row r="174" spans="1:1" ht="16.2" x14ac:dyDescent="0.3">
      <c r="A174" s="3"/>
    </row>
    <row r="175" spans="1:1" ht="16.2" x14ac:dyDescent="0.3">
      <c r="A175" s="3"/>
    </row>
    <row r="176" spans="1:1" ht="16.2" x14ac:dyDescent="0.3">
      <c r="A176" s="3"/>
    </row>
    <row r="177" spans="1:1" ht="16.2" x14ac:dyDescent="0.3">
      <c r="A177" s="3"/>
    </row>
    <row r="178" spans="1:1" ht="16.2" x14ac:dyDescent="0.3">
      <c r="A178" s="3"/>
    </row>
    <row r="179" spans="1:1" ht="16.2" x14ac:dyDescent="0.3">
      <c r="A179" s="3"/>
    </row>
    <row r="180" spans="1:1" ht="16.2" x14ac:dyDescent="0.3">
      <c r="A180" s="3"/>
    </row>
    <row r="181" spans="1:1" ht="16.2" x14ac:dyDescent="0.3">
      <c r="A181" s="3"/>
    </row>
    <row r="182" spans="1:1" ht="16.2" x14ac:dyDescent="0.3">
      <c r="A182" s="3"/>
    </row>
    <row r="183" spans="1:1" ht="16.2" x14ac:dyDescent="0.3">
      <c r="A183" s="3"/>
    </row>
    <row r="184" spans="1:1" ht="16.2" x14ac:dyDescent="0.3">
      <c r="A184" s="3"/>
    </row>
    <row r="185" spans="1:1" ht="16.2" x14ac:dyDescent="0.3">
      <c r="A185" s="3"/>
    </row>
    <row r="186" spans="1:1" ht="16.2" x14ac:dyDescent="0.3">
      <c r="A186" s="3"/>
    </row>
    <row r="187" spans="1:1" ht="16.2" x14ac:dyDescent="0.3">
      <c r="A187" s="3"/>
    </row>
    <row r="188" spans="1:1" ht="16.2" x14ac:dyDescent="0.3">
      <c r="A188" s="3"/>
    </row>
    <row r="189" spans="1:1" ht="16.2" x14ac:dyDescent="0.3">
      <c r="A189" s="3"/>
    </row>
    <row r="190" spans="1:1" ht="16.2" x14ac:dyDescent="0.3">
      <c r="A190" s="3"/>
    </row>
    <row r="191" spans="1:1" ht="16.2" x14ac:dyDescent="0.3">
      <c r="A191" s="3"/>
    </row>
    <row r="192" spans="1:1" ht="16.2" x14ac:dyDescent="0.3">
      <c r="A192" s="3"/>
    </row>
    <row r="193" spans="1:1" ht="16.2" x14ac:dyDescent="0.3">
      <c r="A193" s="3"/>
    </row>
    <row r="194" spans="1:1" ht="16.2" x14ac:dyDescent="0.3">
      <c r="A194" s="3"/>
    </row>
    <row r="195" spans="1:1" ht="16.2" x14ac:dyDescent="0.3">
      <c r="A195" s="3"/>
    </row>
    <row r="196" spans="1:1" ht="16.2" x14ac:dyDescent="0.3">
      <c r="A196" s="3"/>
    </row>
    <row r="197" spans="1:1" ht="16.2" x14ac:dyDescent="0.3">
      <c r="A197" s="3"/>
    </row>
    <row r="198" spans="1:1" ht="16.2" x14ac:dyDescent="0.3">
      <c r="A198" s="3"/>
    </row>
    <row r="199" spans="1:1" ht="16.2" x14ac:dyDescent="0.3">
      <c r="A199" s="3"/>
    </row>
    <row r="200" spans="1:1" ht="16.2" x14ac:dyDescent="0.3">
      <c r="A200" s="3"/>
    </row>
    <row r="201" spans="1:1" ht="16.2" x14ac:dyDescent="0.3">
      <c r="A201" s="3"/>
    </row>
    <row r="202" spans="1:1" ht="16.2" x14ac:dyDescent="0.3">
      <c r="A202" s="3"/>
    </row>
    <row r="203" spans="1:1" ht="16.2" x14ac:dyDescent="0.3">
      <c r="A203" s="3"/>
    </row>
    <row r="204" spans="1:1" ht="16.2" x14ac:dyDescent="0.3">
      <c r="A204" s="3"/>
    </row>
    <row r="205" spans="1:1" ht="16.2" x14ac:dyDescent="0.3">
      <c r="A205" s="3"/>
    </row>
    <row r="206" spans="1:1" ht="16.2" x14ac:dyDescent="0.3">
      <c r="A206" s="3"/>
    </row>
    <row r="207" spans="1:1" ht="16.2" x14ac:dyDescent="0.3">
      <c r="A207" s="3"/>
    </row>
    <row r="208" spans="1:1" ht="16.2" x14ac:dyDescent="0.3">
      <c r="A208" s="3"/>
    </row>
    <row r="209" spans="1:1" ht="16.2" x14ac:dyDescent="0.3">
      <c r="A209" s="3"/>
    </row>
    <row r="210" spans="1:1" ht="16.2" x14ac:dyDescent="0.3">
      <c r="A210" s="3"/>
    </row>
    <row r="211" spans="1:1" ht="16.2" x14ac:dyDescent="0.3">
      <c r="A211" s="3"/>
    </row>
    <row r="212" spans="1:1" ht="16.2" x14ac:dyDescent="0.3">
      <c r="A212" s="3"/>
    </row>
    <row r="213" spans="1:1" ht="16.2" x14ac:dyDescent="0.3">
      <c r="A213" s="3"/>
    </row>
    <row r="214" spans="1:1" ht="16.2" x14ac:dyDescent="0.3">
      <c r="A214" s="3"/>
    </row>
    <row r="215" spans="1:1" ht="16.2" x14ac:dyDescent="0.3">
      <c r="A215" s="3"/>
    </row>
    <row r="216" spans="1:1" ht="16.2" x14ac:dyDescent="0.3">
      <c r="A216" s="3"/>
    </row>
    <row r="217" spans="1:1" ht="16.2" x14ac:dyDescent="0.3">
      <c r="A217" s="3"/>
    </row>
    <row r="218" spans="1:1" ht="16.2" x14ac:dyDescent="0.3">
      <c r="A218" s="3"/>
    </row>
    <row r="219" spans="1:1" ht="16.2" x14ac:dyDescent="0.3">
      <c r="A219" s="3"/>
    </row>
    <row r="220" spans="1:1" ht="16.2" x14ac:dyDescent="0.3">
      <c r="A220" s="3"/>
    </row>
    <row r="221" spans="1:1" ht="16.2" x14ac:dyDescent="0.3">
      <c r="A221" s="3"/>
    </row>
    <row r="222" spans="1:1" ht="16.2" x14ac:dyDescent="0.3">
      <c r="A222" s="3"/>
    </row>
    <row r="223" spans="1:1" ht="16.2" x14ac:dyDescent="0.3">
      <c r="A223" s="3"/>
    </row>
    <row r="224" spans="1:1" ht="16.2" x14ac:dyDescent="0.3">
      <c r="A224" s="3"/>
    </row>
    <row r="225" spans="1:1" ht="16.2" x14ac:dyDescent="0.3">
      <c r="A225" s="3"/>
    </row>
    <row r="226" spans="1:1" ht="16.2" x14ac:dyDescent="0.3">
      <c r="A226" s="3"/>
    </row>
    <row r="227" spans="1:1" ht="16.2" x14ac:dyDescent="0.3">
      <c r="A227" s="3"/>
    </row>
    <row r="228" spans="1:1" ht="16.2" x14ac:dyDescent="0.3">
      <c r="A228" s="3"/>
    </row>
    <row r="229" spans="1:1" ht="16.2" x14ac:dyDescent="0.3">
      <c r="A229" s="3"/>
    </row>
    <row r="230" spans="1:1" ht="16.2" x14ac:dyDescent="0.3">
      <c r="A230" s="3"/>
    </row>
    <row r="231" spans="1:1" ht="16.2" x14ac:dyDescent="0.3">
      <c r="A231" s="3"/>
    </row>
    <row r="232" spans="1:1" ht="16.2" x14ac:dyDescent="0.3">
      <c r="A232" s="3"/>
    </row>
    <row r="233" spans="1:1" ht="16.2" x14ac:dyDescent="0.3">
      <c r="A233" s="3"/>
    </row>
    <row r="234" spans="1:1" ht="16.2" x14ac:dyDescent="0.3">
      <c r="A234" s="3"/>
    </row>
    <row r="235" spans="1:1" ht="16.2" x14ac:dyDescent="0.3">
      <c r="A235" s="3"/>
    </row>
    <row r="236" spans="1:1" ht="16.2" x14ac:dyDescent="0.3">
      <c r="A236" s="3"/>
    </row>
    <row r="237" spans="1:1" ht="16.2" x14ac:dyDescent="0.3">
      <c r="A237" s="3"/>
    </row>
    <row r="238" spans="1:1" ht="16.2" x14ac:dyDescent="0.3">
      <c r="A238" s="3"/>
    </row>
    <row r="239" spans="1:1" ht="16.2" x14ac:dyDescent="0.3">
      <c r="A239" s="3"/>
    </row>
    <row r="240" spans="1:1" ht="16.2" x14ac:dyDescent="0.3">
      <c r="A240" s="3"/>
    </row>
    <row r="241" spans="1:1" ht="16.2" x14ac:dyDescent="0.3">
      <c r="A241" s="3"/>
    </row>
    <row r="242" spans="1:1" ht="16.2" x14ac:dyDescent="0.3">
      <c r="A242" s="3"/>
    </row>
    <row r="243" spans="1:1" ht="16.2" x14ac:dyDescent="0.3">
      <c r="A243" s="3"/>
    </row>
    <row r="244" spans="1:1" ht="16.2" x14ac:dyDescent="0.3">
      <c r="A244" s="3"/>
    </row>
    <row r="245" spans="1:1" ht="16.2" x14ac:dyDescent="0.3">
      <c r="A245" s="3"/>
    </row>
    <row r="246" spans="1:1" ht="16.2" x14ac:dyDescent="0.3">
      <c r="A246" s="3"/>
    </row>
    <row r="247" spans="1:1" ht="16.2" x14ac:dyDescent="0.3">
      <c r="A247" s="3"/>
    </row>
    <row r="248" spans="1:1" ht="16.2" x14ac:dyDescent="0.3">
      <c r="A248" s="3"/>
    </row>
    <row r="249" spans="1:1" ht="16.2" x14ac:dyDescent="0.3">
      <c r="A249" s="3"/>
    </row>
    <row r="250" spans="1:1" ht="16.2" x14ac:dyDescent="0.3">
      <c r="A250" s="3"/>
    </row>
    <row r="251" spans="1:1" ht="16.2" x14ac:dyDescent="0.3">
      <c r="A251" s="3"/>
    </row>
    <row r="252" spans="1:1" ht="16.2" x14ac:dyDescent="0.3">
      <c r="A252" s="3"/>
    </row>
    <row r="253" spans="1:1" ht="16.2" x14ac:dyDescent="0.3">
      <c r="A253" s="3"/>
    </row>
    <row r="254" spans="1:1" ht="16.2" x14ac:dyDescent="0.3">
      <c r="A254" s="3"/>
    </row>
    <row r="255" spans="1:1" ht="16.2" x14ac:dyDescent="0.3">
      <c r="A255" s="3"/>
    </row>
    <row r="256" spans="1:1" ht="16.2" x14ac:dyDescent="0.3">
      <c r="A256" s="3"/>
    </row>
    <row r="257" spans="1:1" ht="16.2" x14ac:dyDescent="0.3">
      <c r="A257" s="3"/>
    </row>
    <row r="258" spans="1:1" ht="16.2" x14ac:dyDescent="0.3">
      <c r="A258" s="3"/>
    </row>
    <row r="259" spans="1:1" ht="16.2" x14ac:dyDescent="0.3">
      <c r="A259" s="3"/>
    </row>
    <row r="260" spans="1:1" ht="16.2" x14ac:dyDescent="0.3">
      <c r="A260" s="3"/>
    </row>
    <row r="261" spans="1:1" ht="16.2" x14ac:dyDescent="0.3">
      <c r="A261" s="3"/>
    </row>
    <row r="262" spans="1:1" ht="16.2" x14ac:dyDescent="0.3">
      <c r="A262" s="3"/>
    </row>
    <row r="263" spans="1:1" ht="16.2" x14ac:dyDescent="0.3">
      <c r="A263" s="3"/>
    </row>
    <row r="264" spans="1:1" ht="16.2" x14ac:dyDescent="0.3">
      <c r="A264" s="3"/>
    </row>
    <row r="265" spans="1:1" ht="16.2" x14ac:dyDescent="0.3">
      <c r="A265" s="3"/>
    </row>
    <row r="266" spans="1:1" ht="16.2" x14ac:dyDescent="0.3">
      <c r="A266" s="3"/>
    </row>
    <row r="267" spans="1:1" ht="16.2" x14ac:dyDescent="0.3">
      <c r="A267" s="3"/>
    </row>
    <row r="268" spans="1:1" ht="16.2" x14ac:dyDescent="0.3">
      <c r="A268" s="3"/>
    </row>
    <row r="269" spans="1:1" ht="16.2" x14ac:dyDescent="0.3">
      <c r="A269" s="3"/>
    </row>
    <row r="270" spans="1:1" ht="16.2" x14ac:dyDescent="0.3">
      <c r="A270" s="3"/>
    </row>
    <row r="271" spans="1:1" ht="16.2" x14ac:dyDescent="0.3">
      <c r="A271" s="3"/>
    </row>
    <row r="272" spans="1:1" ht="16.2" x14ac:dyDescent="0.3">
      <c r="A272" s="3"/>
    </row>
    <row r="273" spans="1:1" ht="16.2" x14ac:dyDescent="0.3">
      <c r="A273" s="3"/>
    </row>
    <row r="274" spans="1:1" ht="16.2" x14ac:dyDescent="0.3">
      <c r="A274" s="3"/>
    </row>
    <row r="275" spans="1:1" ht="16.2" x14ac:dyDescent="0.3">
      <c r="A275" s="3"/>
    </row>
    <row r="276" spans="1:1" ht="16.2" x14ac:dyDescent="0.3">
      <c r="A276" s="3"/>
    </row>
    <row r="277" spans="1:1" ht="16.2" x14ac:dyDescent="0.3">
      <c r="A277" s="3"/>
    </row>
    <row r="278" spans="1:1" ht="16.2" x14ac:dyDescent="0.3">
      <c r="A278" s="3"/>
    </row>
    <row r="279" spans="1:1" ht="16.2" x14ac:dyDescent="0.3">
      <c r="A279" s="3"/>
    </row>
    <row r="280" spans="1:1" ht="16.2" x14ac:dyDescent="0.3">
      <c r="A280" s="3"/>
    </row>
    <row r="281" spans="1:1" ht="16.2" x14ac:dyDescent="0.3">
      <c r="A281" s="3"/>
    </row>
    <row r="282" spans="1:1" ht="16.2" x14ac:dyDescent="0.3">
      <c r="A282" s="3"/>
    </row>
    <row r="283" spans="1:1" ht="16.2" x14ac:dyDescent="0.3">
      <c r="A283" s="3"/>
    </row>
    <row r="284" spans="1:1" ht="16.2" x14ac:dyDescent="0.3">
      <c r="A284" s="3"/>
    </row>
    <row r="285" spans="1:1" ht="16.2" x14ac:dyDescent="0.3">
      <c r="A285" s="3"/>
    </row>
    <row r="286" spans="1:1" ht="16.2" x14ac:dyDescent="0.3">
      <c r="A286" s="3"/>
    </row>
    <row r="287" spans="1:1" ht="16.2" x14ac:dyDescent="0.3">
      <c r="A287" s="3"/>
    </row>
    <row r="288" spans="1:1" ht="16.2" x14ac:dyDescent="0.3">
      <c r="A288" s="3"/>
    </row>
    <row r="289" spans="1:1" ht="16.2" x14ac:dyDescent="0.3">
      <c r="A289" s="3"/>
    </row>
    <row r="290" spans="1:1" ht="16.2" x14ac:dyDescent="0.3">
      <c r="A290" s="3"/>
    </row>
    <row r="291" spans="1:1" ht="16.2" x14ac:dyDescent="0.3">
      <c r="A291" s="3"/>
    </row>
    <row r="292" spans="1:1" ht="16.2" x14ac:dyDescent="0.3">
      <c r="A292" s="3"/>
    </row>
    <row r="293" spans="1:1" ht="16.2" x14ac:dyDescent="0.3">
      <c r="A293" s="3"/>
    </row>
    <row r="294" spans="1:1" ht="16.2" x14ac:dyDescent="0.3">
      <c r="A294" s="3"/>
    </row>
    <row r="295" spans="1:1" ht="16.2" x14ac:dyDescent="0.3">
      <c r="A295" s="3"/>
    </row>
    <row r="296" spans="1:1" ht="16.2" x14ac:dyDescent="0.3">
      <c r="A296" s="3"/>
    </row>
    <row r="297" spans="1:1" ht="16.2" x14ac:dyDescent="0.3">
      <c r="A297" s="3"/>
    </row>
    <row r="298" spans="1:1" ht="16.2" x14ac:dyDescent="0.3">
      <c r="A298" s="3"/>
    </row>
    <row r="299" spans="1:1" ht="16.2" x14ac:dyDescent="0.3">
      <c r="A299" s="3"/>
    </row>
    <row r="300" spans="1:1" ht="16.2" x14ac:dyDescent="0.3">
      <c r="A300" s="3"/>
    </row>
    <row r="301" spans="1:1" ht="16.2" x14ac:dyDescent="0.3">
      <c r="A301" s="3"/>
    </row>
    <row r="302" spans="1:1" ht="16.2" x14ac:dyDescent="0.3">
      <c r="A302" s="3"/>
    </row>
    <row r="303" spans="1:1" ht="16.2" x14ac:dyDescent="0.3">
      <c r="A303" s="3"/>
    </row>
    <row r="304" spans="1:1" ht="16.2" x14ac:dyDescent="0.3">
      <c r="A304" s="3"/>
    </row>
    <row r="305" spans="1:1" ht="16.2" x14ac:dyDescent="0.3">
      <c r="A305" s="3"/>
    </row>
    <row r="306" spans="1:1" ht="16.2" x14ac:dyDescent="0.3">
      <c r="A306" s="3"/>
    </row>
    <row r="307" spans="1:1" ht="16.2" x14ac:dyDescent="0.3">
      <c r="A307" s="3"/>
    </row>
    <row r="308" spans="1:1" ht="16.2" x14ac:dyDescent="0.3">
      <c r="A308" s="3"/>
    </row>
    <row r="309" spans="1:1" ht="16.2" x14ac:dyDescent="0.3">
      <c r="A309" s="3"/>
    </row>
    <row r="310" spans="1:1" ht="16.2" x14ac:dyDescent="0.3">
      <c r="A310" s="3"/>
    </row>
    <row r="311" spans="1:1" ht="16.2" x14ac:dyDescent="0.3">
      <c r="A311" s="3"/>
    </row>
    <row r="312" spans="1:1" ht="16.2" x14ac:dyDescent="0.3">
      <c r="A312" s="3"/>
    </row>
    <row r="313" spans="1:1" ht="16.2" x14ac:dyDescent="0.3">
      <c r="A313" s="3"/>
    </row>
    <row r="314" spans="1:1" ht="16.2" x14ac:dyDescent="0.3">
      <c r="A314" s="3"/>
    </row>
    <row r="315" spans="1:1" ht="16.2" x14ac:dyDescent="0.3">
      <c r="A315" s="3"/>
    </row>
    <row r="316" spans="1:1" ht="16.2" x14ac:dyDescent="0.3">
      <c r="A316" s="3"/>
    </row>
    <row r="317" spans="1:1" ht="16.2" x14ac:dyDescent="0.3">
      <c r="A317" s="3"/>
    </row>
    <row r="318" spans="1:1" ht="16.2" x14ac:dyDescent="0.3">
      <c r="A318" s="3"/>
    </row>
    <row r="319" spans="1:1" ht="16.2" x14ac:dyDescent="0.3">
      <c r="A319" s="3"/>
    </row>
    <row r="320" spans="1:1" ht="16.2" x14ac:dyDescent="0.3">
      <c r="A320" s="3"/>
    </row>
    <row r="321" spans="1:1" ht="16.2" x14ac:dyDescent="0.3">
      <c r="A321" s="3"/>
    </row>
    <row r="322" spans="1:1" ht="16.2" x14ac:dyDescent="0.3">
      <c r="A322" s="3"/>
    </row>
    <row r="323" spans="1:1" ht="16.2" x14ac:dyDescent="0.3">
      <c r="A323" s="3"/>
    </row>
    <row r="324" spans="1:1" ht="16.2" x14ac:dyDescent="0.3">
      <c r="A324" s="3"/>
    </row>
    <row r="325" spans="1:1" ht="16.2" x14ac:dyDescent="0.3">
      <c r="A325" s="3"/>
    </row>
    <row r="326" spans="1:1" ht="16.2" x14ac:dyDescent="0.3">
      <c r="A326" s="3"/>
    </row>
    <row r="327" spans="1:1" ht="16.2" x14ac:dyDescent="0.3">
      <c r="A327" s="3"/>
    </row>
    <row r="328" spans="1:1" ht="16.2" x14ac:dyDescent="0.3">
      <c r="A328" s="3"/>
    </row>
    <row r="329" spans="1:1" ht="16.2" x14ac:dyDescent="0.3">
      <c r="A329" s="3"/>
    </row>
    <row r="330" spans="1:1" ht="16.2" x14ac:dyDescent="0.3">
      <c r="A330" s="3"/>
    </row>
    <row r="331" spans="1:1" ht="16.2" x14ac:dyDescent="0.3">
      <c r="A331" s="3"/>
    </row>
    <row r="332" spans="1:1" ht="16.2" x14ac:dyDescent="0.3">
      <c r="A332" s="3"/>
    </row>
    <row r="333" spans="1:1" ht="16.2" x14ac:dyDescent="0.3">
      <c r="A333" s="3"/>
    </row>
    <row r="334" spans="1:1" ht="16.2" x14ac:dyDescent="0.3">
      <c r="A334" s="3"/>
    </row>
    <row r="335" spans="1:1" ht="16.2" x14ac:dyDescent="0.3">
      <c r="A335" s="3"/>
    </row>
    <row r="336" spans="1:1" ht="16.2" x14ac:dyDescent="0.3">
      <c r="A336" s="3"/>
    </row>
    <row r="337" spans="1:1" ht="16.2" x14ac:dyDescent="0.3">
      <c r="A337" s="3"/>
    </row>
    <row r="338" spans="1:1" ht="16.2" x14ac:dyDescent="0.3">
      <c r="A338" s="3"/>
    </row>
    <row r="339" spans="1:1" ht="16.2" x14ac:dyDescent="0.3">
      <c r="A339" s="3"/>
    </row>
    <row r="340" spans="1:1" ht="16.2" x14ac:dyDescent="0.3">
      <c r="A340" s="3"/>
    </row>
    <row r="341" spans="1:1" ht="16.2" x14ac:dyDescent="0.3">
      <c r="A341" s="3"/>
    </row>
    <row r="342" spans="1:1" ht="16.2" x14ac:dyDescent="0.3">
      <c r="A342" s="3"/>
    </row>
    <row r="343" spans="1:1" ht="16.2" x14ac:dyDescent="0.3">
      <c r="A343" s="3"/>
    </row>
    <row r="344" spans="1:1" ht="16.2" x14ac:dyDescent="0.3">
      <c r="A344" s="3"/>
    </row>
    <row r="345" spans="1:1" ht="16.2" x14ac:dyDescent="0.3">
      <c r="A345" s="3"/>
    </row>
    <row r="346" spans="1:1" ht="16.2" x14ac:dyDescent="0.3">
      <c r="A346" s="3"/>
    </row>
    <row r="347" spans="1:1" ht="16.2" x14ac:dyDescent="0.3">
      <c r="A347" s="3"/>
    </row>
    <row r="348" spans="1:1" ht="16.2" x14ac:dyDescent="0.3">
      <c r="A348" s="3"/>
    </row>
    <row r="349" spans="1:1" ht="16.2" x14ac:dyDescent="0.3">
      <c r="A349" s="3"/>
    </row>
    <row r="350" spans="1:1" ht="16.2" x14ac:dyDescent="0.3">
      <c r="A350" s="3"/>
    </row>
    <row r="351" spans="1:1" ht="16.2" x14ac:dyDescent="0.3">
      <c r="A351" s="3"/>
    </row>
    <row r="352" spans="1:1" ht="16.2" x14ac:dyDescent="0.3">
      <c r="A352" s="3"/>
    </row>
    <row r="353" spans="1:1" ht="16.2" x14ac:dyDescent="0.3">
      <c r="A353" s="3"/>
    </row>
    <row r="354" spans="1:1" ht="16.2" x14ac:dyDescent="0.3">
      <c r="A354" s="3"/>
    </row>
    <row r="355" spans="1:1" ht="16.2" x14ac:dyDescent="0.3">
      <c r="A355" s="3"/>
    </row>
    <row r="356" spans="1:1" ht="16.2" x14ac:dyDescent="0.3">
      <c r="A356" s="3"/>
    </row>
    <row r="357" spans="1:1" ht="16.2" x14ac:dyDescent="0.3">
      <c r="A357" s="3"/>
    </row>
    <row r="358" spans="1:1" ht="16.2" x14ac:dyDescent="0.3">
      <c r="A358" s="3"/>
    </row>
    <row r="359" spans="1:1" ht="16.2" x14ac:dyDescent="0.3">
      <c r="A359" s="3"/>
    </row>
    <row r="360" spans="1:1" ht="16.2" x14ac:dyDescent="0.3">
      <c r="A360" s="3"/>
    </row>
    <row r="361" spans="1:1" ht="16.2" x14ac:dyDescent="0.3">
      <c r="A361" s="3"/>
    </row>
    <row r="362" spans="1:1" ht="16.2" x14ac:dyDescent="0.3">
      <c r="A362" s="3"/>
    </row>
    <row r="363" spans="1:1" ht="16.2" x14ac:dyDescent="0.3">
      <c r="A363" s="3"/>
    </row>
    <row r="364" spans="1:1" ht="16.2" x14ac:dyDescent="0.3">
      <c r="A364" s="3"/>
    </row>
    <row r="365" spans="1:1" ht="16.2" x14ac:dyDescent="0.3">
      <c r="A365" s="3"/>
    </row>
    <row r="366" spans="1:1" ht="16.2" x14ac:dyDescent="0.3">
      <c r="A366" s="3"/>
    </row>
    <row r="367" spans="1:1" ht="16.2" x14ac:dyDescent="0.3">
      <c r="A367" s="3"/>
    </row>
    <row r="368" spans="1:1" ht="16.2" x14ac:dyDescent="0.3">
      <c r="A368" s="3"/>
    </row>
    <row r="369" spans="1:1" ht="16.2" x14ac:dyDescent="0.3">
      <c r="A369" s="3"/>
    </row>
    <row r="370" spans="1:1" ht="16.2" x14ac:dyDescent="0.3">
      <c r="A370" s="3"/>
    </row>
    <row r="371" spans="1:1" ht="16.2" x14ac:dyDescent="0.3">
      <c r="A371" s="3"/>
    </row>
    <row r="372" spans="1:1" ht="16.2" x14ac:dyDescent="0.3">
      <c r="A372" s="3"/>
    </row>
    <row r="373" spans="1:1" ht="16.2" x14ac:dyDescent="0.3">
      <c r="A373" s="3"/>
    </row>
    <row r="374" spans="1:1" ht="16.2" x14ac:dyDescent="0.3">
      <c r="A374" s="3"/>
    </row>
    <row r="375" spans="1:1" ht="16.2" x14ac:dyDescent="0.3">
      <c r="A375" s="3"/>
    </row>
    <row r="376" spans="1:1" ht="16.2" x14ac:dyDescent="0.3">
      <c r="A376" s="3"/>
    </row>
    <row r="377" spans="1:1" ht="16.2" x14ac:dyDescent="0.3">
      <c r="A377" s="3"/>
    </row>
    <row r="378" spans="1:1" ht="16.2" x14ac:dyDescent="0.3">
      <c r="A378" s="3"/>
    </row>
    <row r="379" spans="1:1" ht="16.2" x14ac:dyDescent="0.3">
      <c r="A379" s="3"/>
    </row>
    <row r="380" spans="1:1" ht="16.2" x14ac:dyDescent="0.3">
      <c r="A380" s="3"/>
    </row>
    <row r="381" spans="1:1" ht="16.2" x14ac:dyDescent="0.3">
      <c r="A381" s="3"/>
    </row>
    <row r="382" spans="1:1" ht="16.2" x14ac:dyDescent="0.3">
      <c r="A382" s="3"/>
    </row>
    <row r="383" spans="1:1" ht="16.2" x14ac:dyDescent="0.3">
      <c r="A383" s="3"/>
    </row>
    <row r="384" spans="1:1" ht="16.2" x14ac:dyDescent="0.3">
      <c r="A384" s="3"/>
    </row>
    <row r="385" spans="1:1" ht="16.2" x14ac:dyDescent="0.3">
      <c r="A385" s="3"/>
    </row>
    <row r="386" spans="1:1" ht="16.2" x14ac:dyDescent="0.3">
      <c r="A386" s="3"/>
    </row>
    <row r="387" spans="1:1" ht="16.2" x14ac:dyDescent="0.3">
      <c r="A387" s="3"/>
    </row>
    <row r="388" spans="1:1" ht="16.2" x14ac:dyDescent="0.3">
      <c r="A388" s="3"/>
    </row>
    <row r="389" spans="1:1" ht="16.2" x14ac:dyDescent="0.3">
      <c r="A389" s="3"/>
    </row>
    <row r="390" spans="1:1" ht="16.2" x14ac:dyDescent="0.3">
      <c r="A390" s="3"/>
    </row>
    <row r="391" spans="1:1" ht="16.2" x14ac:dyDescent="0.3">
      <c r="A391" s="3"/>
    </row>
    <row r="392" spans="1:1" ht="16.2" x14ac:dyDescent="0.3">
      <c r="A392" s="3"/>
    </row>
    <row r="393" spans="1:1" ht="16.2" x14ac:dyDescent="0.3">
      <c r="A393" s="3"/>
    </row>
    <row r="394" spans="1:1" ht="16.2" x14ac:dyDescent="0.3">
      <c r="A394" s="3"/>
    </row>
    <row r="395" spans="1:1" ht="16.2" x14ac:dyDescent="0.3">
      <c r="A395" s="3"/>
    </row>
    <row r="396" spans="1:1" ht="16.2" x14ac:dyDescent="0.3">
      <c r="A396" s="3"/>
    </row>
    <row r="397" spans="1:1" ht="16.2" x14ac:dyDescent="0.3">
      <c r="A397" s="3"/>
    </row>
    <row r="398" spans="1:1" ht="16.2" x14ac:dyDescent="0.3">
      <c r="A398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523C6-B9F5-4F9B-B296-C6A6396944DD}">
  <dimension ref="A1:F201"/>
  <sheetViews>
    <sheetView topLeftCell="A34" workbookViewId="0">
      <selection activeCell="B2" sqref="B2:F54"/>
    </sheetView>
  </sheetViews>
  <sheetFormatPr defaultRowHeight="16.2" x14ac:dyDescent="0.3"/>
  <sheetData>
    <row r="1" spans="1:6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3">
        <v>0</v>
      </c>
      <c r="B2" s="2">
        <v>9</v>
      </c>
      <c r="C2" s="2">
        <v>10</v>
      </c>
      <c r="D2" s="2">
        <v>11</v>
      </c>
      <c r="E2" s="2">
        <v>8</v>
      </c>
      <c r="F2" s="2">
        <v>6</v>
      </c>
    </row>
    <row r="3" spans="1:6" x14ac:dyDescent="0.3">
      <c r="A3" s="3">
        <v>1</v>
      </c>
      <c r="B3" s="2">
        <v>6</v>
      </c>
      <c r="C3" s="2">
        <v>11</v>
      </c>
      <c r="D3" s="2">
        <v>7</v>
      </c>
      <c r="E3" s="2">
        <v>7</v>
      </c>
      <c r="F3" s="2">
        <v>2</v>
      </c>
    </row>
    <row r="4" spans="1:6" x14ac:dyDescent="0.3">
      <c r="A4" s="3">
        <v>2</v>
      </c>
      <c r="B4" s="2">
        <v>5</v>
      </c>
      <c r="C4" s="2">
        <v>3</v>
      </c>
      <c r="D4" s="2">
        <v>9</v>
      </c>
      <c r="E4" s="2">
        <v>2</v>
      </c>
      <c r="F4" s="2">
        <v>5</v>
      </c>
    </row>
    <row r="5" spans="1:6" x14ac:dyDescent="0.3">
      <c r="A5" s="3">
        <v>3</v>
      </c>
      <c r="B5" s="2">
        <v>9</v>
      </c>
      <c r="C5" s="2">
        <v>11</v>
      </c>
      <c r="D5" s="2">
        <v>1</v>
      </c>
      <c r="E5" s="2">
        <v>6</v>
      </c>
      <c r="F5" s="2">
        <v>3</v>
      </c>
    </row>
    <row r="6" spans="1:6" x14ac:dyDescent="0.3">
      <c r="A6" s="3">
        <v>4</v>
      </c>
      <c r="B6" s="2">
        <v>8</v>
      </c>
      <c r="C6" s="2">
        <v>9</v>
      </c>
      <c r="D6" s="2">
        <v>10</v>
      </c>
      <c r="E6" s="2">
        <v>11</v>
      </c>
      <c r="F6" s="2">
        <v>4</v>
      </c>
    </row>
    <row r="7" spans="1:6" x14ac:dyDescent="0.3">
      <c r="A7" s="3">
        <v>5</v>
      </c>
      <c r="B7" s="2">
        <v>3</v>
      </c>
      <c r="C7" s="2">
        <v>0</v>
      </c>
      <c r="D7" s="2">
        <v>11</v>
      </c>
      <c r="E7" s="2">
        <v>7</v>
      </c>
      <c r="F7" s="2">
        <v>6</v>
      </c>
    </row>
    <row r="8" spans="1:6" x14ac:dyDescent="0.3">
      <c r="A8" s="3">
        <v>6</v>
      </c>
      <c r="B8" s="2">
        <v>11</v>
      </c>
      <c r="C8" s="2">
        <v>11</v>
      </c>
      <c r="D8" s="2">
        <v>9</v>
      </c>
      <c r="E8" s="2">
        <v>0</v>
      </c>
      <c r="F8" s="2">
        <v>4</v>
      </c>
    </row>
    <row r="9" spans="1:6" x14ac:dyDescent="0.3">
      <c r="A9" s="3">
        <v>7</v>
      </c>
      <c r="B9" s="2">
        <v>6</v>
      </c>
      <c r="C9" s="2">
        <v>9</v>
      </c>
      <c r="D9" s="2">
        <v>10</v>
      </c>
      <c r="E9" s="2">
        <v>11</v>
      </c>
      <c r="F9" s="2">
        <v>9</v>
      </c>
    </row>
    <row r="10" spans="1:6" x14ac:dyDescent="0.3">
      <c r="A10" s="3">
        <v>8</v>
      </c>
      <c r="B10" s="2">
        <v>5</v>
      </c>
      <c r="C10" s="2">
        <v>6</v>
      </c>
      <c r="D10" s="2">
        <v>7</v>
      </c>
      <c r="E10" s="2">
        <v>7</v>
      </c>
      <c r="F10" s="2">
        <v>2</v>
      </c>
    </row>
    <row r="11" spans="1:6" x14ac:dyDescent="0.3">
      <c r="A11" s="3">
        <v>9</v>
      </c>
      <c r="B11" s="2">
        <v>11</v>
      </c>
      <c r="C11" s="2">
        <v>4</v>
      </c>
      <c r="D11" s="2">
        <v>11</v>
      </c>
      <c r="E11" s="2">
        <v>10</v>
      </c>
      <c r="F11" s="2">
        <v>11</v>
      </c>
    </row>
    <row r="12" spans="1:6" x14ac:dyDescent="0.3">
      <c r="A12" s="3">
        <v>10</v>
      </c>
      <c r="B12" s="2">
        <v>10</v>
      </c>
      <c r="C12" s="2">
        <v>11</v>
      </c>
      <c r="D12" s="2">
        <v>9</v>
      </c>
      <c r="E12" s="2">
        <v>2</v>
      </c>
      <c r="F12" s="2">
        <v>4</v>
      </c>
    </row>
    <row r="13" spans="1:6" x14ac:dyDescent="0.3">
      <c r="A13" s="3">
        <v>11</v>
      </c>
      <c r="B13" s="2">
        <v>11</v>
      </c>
      <c r="C13" s="2">
        <v>3</v>
      </c>
      <c r="D13" s="2">
        <v>2</v>
      </c>
      <c r="E13" s="2">
        <v>6</v>
      </c>
      <c r="F13" s="2">
        <v>5</v>
      </c>
    </row>
    <row r="14" spans="1:6" x14ac:dyDescent="0.3">
      <c r="A14" s="3">
        <v>12</v>
      </c>
      <c r="B14" s="2">
        <v>10</v>
      </c>
      <c r="C14" s="2">
        <v>1</v>
      </c>
      <c r="D14" s="2">
        <v>5</v>
      </c>
      <c r="E14" s="2">
        <v>0</v>
      </c>
      <c r="F14" s="2">
        <v>3</v>
      </c>
    </row>
    <row r="15" spans="1:6" x14ac:dyDescent="0.3">
      <c r="A15" s="3">
        <v>13</v>
      </c>
      <c r="B15" s="2">
        <v>9</v>
      </c>
      <c r="C15" s="2">
        <v>7</v>
      </c>
      <c r="D15" s="2">
        <v>9</v>
      </c>
      <c r="E15" s="2">
        <v>2</v>
      </c>
      <c r="F15" s="2">
        <v>5</v>
      </c>
    </row>
    <row r="16" spans="1:6" x14ac:dyDescent="0.3">
      <c r="A16" s="3">
        <v>14</v>
      </c>
      <c r="B16" s="2">
        <v>7</v>
      </c>
      <c r="C16" s="2">
        <v>10</v>
      </c>
      <c r="D16" s="2">
        <v>8</v>
      </c>
      <c r="E16" s="2">
        <v>6</v>
      </c>
      <c r="F16" s="2">
        <v>6</v>
      </c>
    </row>
    <row r="17" spans="1:6" x14ac:dyDescent="0.3">
      <c r="A17" s="3">
        <v>15</v>
      </c>
      <c r="B17" s="2">
        <v>8</v>
      </c>
      <c r="C17" s="2">
        <v>9</v>
      </c>
      <c r="D17" s="2">
        <v>11</v>
      </c>
      <c r="E17" s="2">
        <v>3</v>
      </c>
      <c r="F17" s="2">
        <v>4</v>
      </c>
    </row>
    <row r="18" spans="1:6" x14ac:dyDescent="0.3">
      <c r="A18" s="3">
        <v>16</v>
      </c>
      <c r="B18" s="2">
        <v>9</v>
      </c>
      <c r="C18" s="2">
        <v>6</v>
      </c>
      <c r="D18" s="2">
        <v>7</v>
      </c>
      <c r="E18" s="2">
        <v>9</v>
      </c>
      <c r="F18" s="2">
        <v>8</v>
      </c>
    </row>
    <row r="19" spans="1:6" x14ac:dyDescent="0.3">
      <c r="A19" s="3">
        <v>17</v>
      </c>
      <c r="B19" s="2">
        <v>7</v>
      </c>
      <c r="C19" s="2">
        <v>5</v>
      </c>
      <c r="D19" s="2">
        <v>8</v>
      </c>
      <c r="E19" s="2">
        <v>5</v>
      </c>
      <c r="F19" s="2">
        <v>3</v>
      </c>
    </row>
    <row r="20" spans="1:6" x14ac:dyDescent="0.3">
      <c r="A20" s="3">
        <v>18</v>
      </c>
      <c r="B20" s="2">
        <v>3</v>
      </c>
      <c r="C20" s="2">
        <v>8</v>
      </c>
      <c r="D20" s="2">
        <v>4</v>
      </c>
      <c r="E20" s="2">
        <v>4</v>
      </c>
      <c r="F20" s="2">
        <v>4</v>
      </c>
    </row>
    <row r="21" spans="1:6" x14ac:dyDescent="0.3">
      <c r="A21" s="3">
        <v>19</v>
      </c>
      <c r="B21" s="2">
        <v>4</v>
      </c>
      <c r="C21" s="2">
        <v>1</v>
      </c>
      <c r="D21" s="2">
        <v>6</v>
      </c>
      <c r="E21" s="2">
        <v>0</v>
      </c>
      <c r="F21" s="2">
        <v>6</v>
      </c>
    </row>
    <row r="22" spans="1:6" x14ac:dyDescent="0.3">
      <c r="A22" s="3">
        <v>20</v>
      </c>
      <c r="B22" s="2">
        <v>11</v>
      </c>
      <c r="C22" s="2">
        <v>10</v>
      </c>
      <c r="D22" s="2">
        <v>0</v>
      </c>
      <c r="E22" s="2">
        <v>5</v>
      </c>
      <c r="F22" s="2">
        <v>5</v>
      </c>
    </row>
    <row r="23" spans="1:6" x14ac:dyDescent="0.3">
      <c r="A23" s="3">
        <v>21</v>
      </c>
      <c r="B23" s="2">
        <v>4</v>
      </c>
      <c r="C23" s="2">
        <v>11</v>
      </c>
      <c r="D23" s="2">
        <v>4</v>
      </c>
      <c r="E23" s="2">
        <v>4</v>
      </c>
      <c r="F23" s="2">
        <v>8</v>
      </c>
    </row>
    <row r="24" spans="1:6" x14ac:dyDescent="0.3">
      <c r="A24" s="3">
        <v>22</v>
      </c>
      <c r="B24" s="2">
        <v>7</v>
      </c>
      <c r="C24" s="2">
        <v>5</v>
      </c>
      <c r="D24" s="2">
        <v>6</v>
      </c>
      <c r="E24" s="2">
        <v>11</v>
      </c>
      <c r="F24" s="2">
        <v>2</v>
      </c>
    </row>
    <row r="25" spans="1:6" x14ac:dyDescent="0.3">
      <c r="A25" s="3">
        <v>23</v>
      </c>
      <c r="B25" s="2">
        <v>10</v>
      </c>
      <c r="C25" s="2">
        <v>10</v>
      </c>
      <c r="D25" s="2">
        <v>10</v>
      </c>
      <c r="E25" s="2">
        <v>7</v>
      </c>
      <c r="F25" s="2">
        <v>10</v>
      </c>
    </row>
    <row r="26" spans="1:6" x14ac:dyDescent="0.3">
      <c r="A26" s="3">
        <v>24</v>
      </c>
      <c r="B26" s="2">
        <v>6</v>
      </c>
      <c r="C26" s="2">
        <v>8</v>
      </c>
      <c r="D26" s="2">
        <v>8</v>
      </c>
      <c r="E26" s="2">
        <v>2</v>
      </c>
      <c r="F26" s="2">
        <v>1</v>
      </c>
    </row>
    <row r="27" spans="1:6" x14ac:dyDescent="0.3">
      <c r="A27" s="3">
        <v>25</v>
      </c>
      <c r="B27" s="2">
        <v>9</v>
      </c>
      <c r="C27" s="2">
        <v>2</v>
      </c>
      <c r="D27" s="2">
        <v>2</v>
      </c>
      <c r="E27" s="2">
        <v>3</v>
      </c>
      <c r="F27" s="2">
        <v>5</v>
      </c>
    </row>
    <row r="28" spans="1:6" x14ac:dyDescent="0.3">
      <c r="A28" s="3">
        <v>26</v>
      </c>
      <c r="B28" s="2">
        <v>10</v>
      </c>
      <c r="C28" s="2">
        <v>9</v>
      </c>
      <c r="D28" s="2">
        <v>10</v>
      </c>
      <c r="E28" s="2">
        <v>9</v>
      </c>
      <c r="F28" s="2">
        <v>3</v>
      </c>
    </row>
    <row r="29" spans="1:6" x14ac:dyDescent="0.3">
      <c r="A29" s="3">
        <v>27</v>
      </c>
      <c r="B29" s="2">
        <v>2</v>
      </c>
      <c r="C29" s="2">
        <v>10</v>
      </c>
      <c r="D29" s="2">
        <v>9</v>
      </c>
      <c r="E29" s="2">
        <v>1</v>
      </c>
      <c r="F29" s="2">
        <v>9</v>
      </c>
    </row>
    <row r="30" spans="1:6" x14ac:dyDescent="0.3">
      <c r="A30" s="3">
        <v>28</v>
      </c>
      <c r="B30" s="2">
        <v>8</v>
      </c>
      <c r="C30" s="2">
        <v>2</v>
      </c>
      <c r="D30" s="2">
        <v>8</v>
      </c>
      <c r="E30" s="2">
        <v>5</v>
      </c>
      <c r="F30" s="2">
        <v>6</v>
      </c>
    </row>
    <row r="31" spans="1:6" x14ac:dyDescent="0.3">
      <c r="A31" s="3">
        <v>29</v>
      </c>
      <c r="B31" s="2">
        <v>7</v>
      </c>
      <c r="C31" s="2">
        <v>0</v>
      </c>
      <c r="D31" s="2">
        <v>5</v>
      </c>
      <c r="E31" s="2">
        <v>6</v>
      </c>
      <c r="F31" s="2">
        <v>2</v>
      </c>
    </row>
    <row r="32" spans="1:6" x14ac:dyDescent="0.3">
      <c r="A32" s="3">
        <v>30</v>
      </c>
      <c r="B32" s="2">
        <v>4</v>
      </c>
      <c r="C32" s="2">
        <v>10</v>
      </c>
      <c r="D32" s="2">
        <v>7</v>
      </c>
      <c r="E32" s="2">
        <v>8</v>
      </c>
      <c r="F32" s="2">
        <v>3</v>
      </c>
    </row>
    <row r="33" spans="1:6" x14ac:dyDescent="0.3">
      <c r="A33" s="3">
        <v>31</v>
      </c>
      <c r="B33" s="2">
        <v>10</v>
      </c>
      <c r="C33" s="2">
        <v>2</v>
      </c>
      <c r="D33" s="2">
        <v>10</v>
      </c>
      <c r="E33" s="2">
        <v>5</v>
      </c>
      <c r="F33" s="2">
        <v>10</v>
      </c>
    </row>
    <row r="34" spans="1:6" x14ac:dyDescent="0.3">
      <c r="A34" s="3">
        <v>32</v>
      </c>
      <c r="B34" s="2">
        <v>8</v>
      </c>
      <c r="C34" s="2">
        <v>7</v>
      </c>
      <c r="D34" s="2">
        <v>11</v>
      </c>
      <c r="E34" s="2">
        <v>10</v>
      </c>
      <c r="F34" s="2">
        <v>5</v>
      </c>
    </row>
    <row r="35" spans="1:6" x14ac:dyDescent="0.3">
      <c r="A35" s="3">
        <v>33</v>
      </c>
      <c r="B35" s="2">
        <v>10</v>
      </c>
      <c r="C35" s="2">
        <v>9</v>
      </c>
      <c r="D35" s="2">
        <v>8</v>
      </c>
      <c r="E35" s="2">
        <v>3</v>
      </c>
      <c r="F35" s="2">
        <v>4</v>
      </c>
    </row>
    <row r="36" spans="1:6" x14ac:dyDescent="0.3">
      <c r="A36" s="3">
        <v>34</v>
      </c>
      <c r="B36" s="2">
        <v>5</v>
      </c>
      <c r="C36" s="2">
        <v>4</v>
      </c>
      <c r="D36" s="2">
        <v>7</v>
      </c>
      <c r="E36" s="2">
        <v>0</v>
      </c>
      <c r="F36" s="2">
        <v>7</v>
      </c>
    </row>
    <row r="37" spans="1:6" x14ac:dyDescent="0.3">
      <c r="A37" s="3">
        <v>35</v>
      </c>
      <c r="B37" s="2">
        <v>1</v>
      </c>
      <c r="C37" s="2">
        <v>8</v>
      </c>
      <c r="D37" s="2">
        <v>9</v>
      </c>
      <c r="E37" s="2">
        <v>10</v>
      </c>
      <c r="F37" s="2">
        <v>5</v>
      </c>
    </row>
    <row r="38" spans="1:6" x14ac:dyDescent="0.3">
      <c r="A38" s="3">
        <v>36</v>
      </c>
      <c r="B38" s="2">
        <v>11</v>
      </c>
      <c r="C38" s="2" t="s">
        <v>16</v>
      </c>
      <c r="D38" s="2">
        <v>3</v>
      </c>
      <c r="E38" s="2">
        <v>3</v>
      </c>
      <c r="F38" s="2">
        <v>7</v>
      </c>
    </row>
    <row r="39" spans="1:6" x14ac:dyDescent="0.3">
      <c r="A39" s="3">
        <v>37</v>
      </c>
      <c r="B39" s="2">
        <v>2</v>
      </c>
      <c r="C39" s="2" t="s">
        <v>16</v>
      </c>
      <c r="D39" s="2">
        <v>7</v>
      </c>
      <c r="E39" s="2">
        <v>4</v>
      </c>
      <c r="F39" s="2">
        <v>3</v>
      </c>
    </row>
    <row r="40" spans="1:6" x14ac:dyDescent="0.3">
      <c r="A40" s="3">
        <v>38</v>
      </c>
      <c r="B40" s="2">
        <v>6</v>
      </c>
      <c r="C40" s="2" t="s">
        <v>16</v>
      </c>
      <c r="D40" s="2">
        <v>8</v>
      </c>
      <c r="E40" s="2">
        <v>1</v>
      </c>
      <c r="F40" s="2">
        <v>6</v>
      </c>
    </row>
    <row r="41" spans="1:6" x14ac:dyDescent="0.3">
      <c r="A41" s="3">
        <v>39</v>
      </c>
      <c r="B41" s="2">
        <v>9</v>
      </c>
      <c r="C41" s="2" t="s">
        <v>16</v>
      </c>
      <c r="D41" s="2">
        <v>11</v>
      </c>
      <c r="E41" s="2">
        <v>4</v>
      </c>
      <c r="F41" s="2">
        <v>2</v>
      </c>
    </row>
    <row r="42" spans="1:6" x14ac:dyDescent="0.3">
      <c r="A42" s="3">
        <v>40</v>
      </c>
      <c r="B42" s="2">
        <v>11</v>
      </c>
      <c r="C42" s="2" t="s">
        <v>16</v>
      </c>
      <c r="D42" s="2">
        <v>3</v>
      </c>
      <c r="E42" s="2" t="s">
        <v>16</v>
      </c>
      <c r="F42" s="2">
        <v>11</v>
      </c>
    </row>
    <row r="43" spans="1:6" x14ac:dyDescent="0.3">
      <c r="A43" s="3">
        <v>41</v>
      </c>
      <c r="B43" s="2" t="s">
        <v>16</v>
      </c>
      <c r="C43" s="2" t="s">
        <v>16</v>
      </c>
      <c r="D43" s="2">
        <v>10</v>
      </c>
      <c r="E43" s="2" t="s">
        <v>16</v>
      </c>
      <c r="F43" s="2" t="s">
        <v>16</v>
      </c>
    </row>
    <row r="44" spans="1:6" x14ac:dyDescent="0.3">
      <c r="A44" s="3">
        <v>42</v>
      </c>
      <c r="B44" s="2" t="s">
        <v>16</v>
      </c>
      <c r="C44" s="2" t="s">
        <v>16</v>
      </c>
      <c r="D44" s="2">
        <v>11</v>
      </c>
      <c r="E44" s="2" t="s">
        <v>16</v>
      </c>
      <c r="F44" s="2" t="s">
        <v>16</v>
      </c>
    </row>
    <row r="45" spans="1:6" x14ac:dyDescent="0.3">
      <c r="A45" s="3">
        <v>43</v>
      </c>
      <c r="B45" s="2" t="s">
        <v>16</v>
      </c>
      <c r="C45" s="2" t="s">
        <v>16</v>
      </c>
      <c r="D45" s="2">
        <v>9</v>
      </c>
      <c r="E45" s="2" t="s">
        <v>16</v>
      </c>
      <c r="F45" s="2" t="s">
        <v>16</v>
      </c>
    </row>
    <row r="46" spans="1:6" x14ac:dyDescent="0.3">
      <c r="A46" s="3">
        <v>44</v>
      </c>
      <c r="B46" s="2" t="s">
        <v>16</v>
      </c>
      <c r="C46" s="2" t="s">
        <v>16</v>
      </c>
      <c r="D46" s="2">
        <v>10</v>
      </c>
      <c r="E46" s="2" t="s">
        <v>16</v>
      </c>
      <c r="F46" s="2" t="s">
        <v>16</v>
      </c>
    </row>
    <row r="47" spans="1:6" x14ac:dyDescent="0.3">
      <c r="A47" s="3">
        <v>45</v>
      </c>
      <c r="B47" s="2" t="s">
        <v>16</v>
      </c>
      <c r="C47" s="2" t="s">
        <v>16</v>
      </c>
      <c r="D47" s="2" t="s">
        <v>16</v>
      </c>
      <c r="E47" s="2" t="s">
        <v>16</v>
      </c>
      <c r="F47" s="2" t="s">
        <v>16</v>
      </c>
    </row>
    <row r="48" spans="1:6" x14ac:dyDescent="0.3">
      <c r="A48" s="3">
        <v>46</v>
      </c>
      <c r="B48" s="2" t="s">
        <v>16</v>
      </c>
      <c r="C48" s="2" t="s">
        <v>16</v>
      </c>
      <c r="D48" s="2" t="s">
        <v>16</v>
      </c>
      <c r="E48" s="2" t="s">
        <v>16</v>
      </c>
      <c r="F48" s="2" t="s">
        <v>16</v>
      </c>
    </row>
    <row r="49" spans="1:6" x14ac:dyDescent="0.3">
      <c r="A49" s="3">
        <v>47</v>
      </c>
      <c r="B49" s="2" t="s">
        <v>16</v>
      </c>
      <c r="C49" s="2" t="s">
        <v>16</v>
      </c>
      <c r="D49" s="2" t="s">
        <v>16</v>
      </c>
      <c r="E49" s="2" t="s">
        <v>16</v>
      </c>
      <c r="F49" s="2" t="s">
        <v>16</v>
      </c>
    </row>
    <row r="50" spans="1:6" x14ac:dyDescent="0.3">
      <c r="A50" s="3">
        <v>48</v>
      </c>
      <c r="B50" s="2" t="s">
        <v>16</v>
      </c>
      <c r="C50" s="2" t="s">
        <v>16</v>
      </c>
      <c r="D50" s="2" t="s">
        <v>16</v>
      </c>
      <c r="E50" s="2" t="s">
        <v>16</v>
      </c>
      <c r="F50" s="2" t="s">
        <v>16</v>
      </c>
    </row>
    <row r="51" spans="1:6" x14ac:dyDescent="0.3">
      <c r="A51" s="3">
        <v>49</v>
      </c>
      <c r="B51" s="2" t="s">
        <v>16</v>
      </c>
      <c r="C51" s="2" t="s">
        <v>16</v>
      </c>
      <c r="D51" s="2" t="s">
        <v>16</v>
      </c>
      <c r="E51" s="2" t="s">
        <v>16</v>
      </c>
      <c r="F51" s="2" t="s">
        <v>16</v>
      </c>
    </row>
    <row r="52" spans="1:6" x14ac:dyDescent="0.3">
      <c r="A52" s="3">
        <v>50</v>
      </c>
      <c r="B52" s="2" t="s">
        <v>16</v>
      </c>
      <c r="C52" s="2" t="s">
        <v>16</v>
      </c>
      <c r="D52" s="2" t="s">
        <v>16</v>
      </c>
      <c r="E52" s="2" t="s">
        <v>16</v>
      </c>
      <c r="F52" s="2" t="s">
        <v>16</v>
      </c>
    </row>
    <row r="53" spans="1:6" x14ac:dyDescent="0.3">
      <c r="A53" s="3">
        <v>51</v>
      </c>
      <c r="B53" s="2" t="s">
        <v>16</v>
      </c>
      <c r="C53" s="2" t="s">
        <v>16</v>
      </c>
      <c r="D53" s="2" t="s">
        <v>16</v>
      </c>
      <c r="E53" s="2" t="s">
        <v>16</v>
      </c>
      <c r="F53" s="2" t="s">
        <v>16</v>
      </c>
    </row>
    <row r="54" spans="1:6" x14ac:dyDescent="0.3">
      <c r="A54" s="3">
        <v>52</v>
      </c>
      <c r="B54" s="2" t="s">
        <v>16</v>
      </c>
      <c r="C54" s="2" t="s">
        <v>16</v>
      </c>
      <c r="D54" s="2" t="s">
        <v>16</v>
      </c>
      <c r="E54" s="2" t="s">
        <v>16</v>
      </c>
      <c r="F54" s="2" t="s">
        <v>16</v>
      </c>
    </row>
    <row r="55" spans="1:6" x14ac:dyDescent="0.3">
      <c r="A55" s="3">
        <v>53</v>
      </c>
      <c r="B55" s="2" t="str">
        <f>IF('[1]Free Spin Symbol'!R56="", "", '[1]Free Spin Symbol'!R56)</f>
        <v/>
      </c>
      <c r="C55" s="2" t="str">
        <f>IF('[1]Free Spin Symbol'!S56="", "", '[1]Free Spin Symbol'!S56)</f>
        <v/>
      </c>
      <c r="D55" s="2" t="str">
        <f>IF('[1]Free Spin Symbol'!T56="", "", '[1]Free Spin Symbol'!T56)</f>
        <v/>
      </c>
      <c r="E55" s="2" t="str">
        <f>IF('[1]Free Spin Symbol'!U56="", "", '[1]Free Spin Symbol'!U56)</f>
        <v/>
      </c>
      <c r="F55" s="2" t="str">
        <f>IF('[1]Free Spin Symbol'!V56="", "", '[1]Free Spin Symbol'!V56)</f>
        <v/>
      </c>
    </row>
    <row r="56" spans="1:6" x14ac:dyDescent="0.3">
      <c r="A56" s="3">
        <v>54</v>
      </c>
      <c r="B56" s="2" t="str">
        <f>IF('[1]Free Spin Symbol'!R57="", "", '[1]Free Spin Symbol'!R57)</f>
        <v/>
      </c>
      <c r="C56" s="2" t="str">
        <f>IF('[1]Free Spin Symbol'!S57="", "", '[1]Free Spin Symbol'!S57)</f>
        <v/>
      </c>
      <c r="D56" s="2" t="str">
        <f>IF('[1]Free Spin Symbol'!T57="", "", '[1]Free Spin Symbol'!T57)</f>
        <v/>
      </c>
      <c r="E56" s="2" t="str">
        <f>IF('[1]Free Spin Symbol'!U57="", "", '[1]Free Spin Symbol'!U57)</f>
        <v/>
      </c>
      <c r="F56" s="2" t="str">
        <f>IF('[1]Free Spin Symbol'!V57="", "", '[1]Free Spin Symbol'!V57)</f>
        <v/>
      </c>
    </row>
    <row r="57" spans="1:6" x14ac:dyDescent="0.3">
      <c r="A57" s="3">
        <v>55</v>
      </c>
      <c r="B57" s="2" t="str">
        <f>IF('[1]Free Spin Symbol'!R58="", "", '[1]Free Spin Symbol'!R58)</f>
        <v/>
      </c>
      <c r="C57" s="2" t="str">
        <f>IF('[1]Free Spin Symbol'!S58="", "", '[1]Free Spin Symbol'!S58)</f>
        <v/>
      </c>
      <c r="D57" s="2" t="str">
        <f>IF('[1]Free Spin Symbol'!T58="", "", '[1]Free Spin Symbol'!T58)</f>
        <v/>
      </c>
      <c r="E57" s="2" t="str">
        <f>IF('[1]Free Spin Symbol'!U58="", "", '[1]Free Spin Symbol'!U58)</f>
        <v/>
      </c>
      <c r="F57" s="2" t="str">
        <f>IF('[1]Free Spin Symbol'!V58="", "", '[1]Free Spin Symbol'!V58)</f>
        <v/>
      </c>
    </row>
    <row r="58" spans="1:6" x14ac:dyDescent="0.3">
      <c r="A58" s="3">
        <v>56</v>
      </c>
      <c r="B58" s="2" t="str">
        <f>IF('[1]Free Spin Symbol'!R59="", "", '[1]Free Spin Symbol'!R59)</f>
        <v/>
      </c>
      <c r="C58" s="2" t="str">
        <f>IF('[1]Free Spin Symbol'!S59="", "", '[1]Free Spin Symbol'!S59)</f>
        <v/>
      </c>
      <c r="D58" s="2" t="str">
        <f>IF('[1]Free Spin Symbol'!T59="", "", '[1]Free Spin Symbol'!T59)</f>
        <v/>
      </c>
      <c r="E58" s="2" t="str">
        <f>IF('[1]Free Spin Symbol'!U59="", "", '[1]Free Spin Symbol'!U59)</f>
        <v/>
      </c>
      <c r="F58" s="2" t="str">
        <f>IF('[1]Free Spin Symbol'!V59="", "", '[1]Free Spin Symbol'!V59)</f>
        <v/>
      </c>
    </row>
    <row r="59" spans="1:6" x14ac:dyDescent="0.3">
      <c r="A59" s="3">
        <v>57</v>
      </c>
      <c r="B59" s="2" t="str">
        <f>IF('[1]Free Spin Symbol'!R60="", "", '[1]Free Spin Symbol'!R60)</f>
        <v/>
      </c>
      <c r="C59" s="2" t="str">
        <f>IF('[1]Free Spin Symbol'!S60="", "", '[1]Free Spin Symbol'!S60)</f>
        <v/>
      </c>
      <c r="D59" s="2" t="str">
        <f>IF('[1]Free Spin Symbol'!T60="", "", '[1]Free Spin Symbol'!T60)</f>
        <v/>
      </c>
      <c r="E59" s="2" t="str">
        <f>IF('[1]Free Spin Symbol'!U60="", "", '[1]Free Spin Symbol'!U60)</f>
        <v/>
      </c>
      <c r="F59" s="2" t="str">
        <f>IF('[1]Free Spin Symbol'!V60="", "", '[1]Free Spin Symbol'!V60)</f>
        <v/>
      </c>
    </row>
    <row r="60" spans="1:6" x14ac:dyDescent="0.3">
      <c r="A60" s="3">
        <v>58</v>
      </c>
      <c r="B60" s="2" t="str">
        <f>IF('[1]Free Spin Symbol'!R61="", "", '[1]Free Spin Symbol'!R61)</f>
        <v/>
      </c>
      <c r="C60" s="2" t="str">
        <f>IF('[1]Free Spin Symbol'!S61="", "", '[1]Free Spin Symbol'!S61)</f>
        <v/>
      </c>
      <c r="D60" s="2" t="str">
        <f>IF('[1]Free Spin Symbol'!T61="", "", '[1]Free Spin Symbol'!T61)</f>
        <v/>
      </c>
      <c r="E60" s="2" t="str">
        <f>IF('[1]Free Spin Symbol'!U61="", "", '[1]Free Spin Symbol'!U61)</f>
        <v/>
      </c>
      <c r="F60" s="2" t="str">
        <f>IF('[1]Free Spin Symbol'!V61="", "", '[1]Free Spin Symbol'!V61)</f>
        <v/>
      </c>
    </row>
    <row r="61" spans="1:6" x14ac:dyDescent="0.3">
      <c r="A61" s="3">
        <v>59</v>
      </c>
      <c r="B61" s="2" t="str">
        <f>IF('[1]Free Spin Symbol'!R62="", "", '[1]Free Spin Symbol'!R62)</f>
        <v/>
      </c>
      <c r="C61" s="2" t="str">
        <f>IF('[1]Free Spin Symbol'!S62="", "", '[1]Free Spin Symbol'!S62)</f>
        <v/>
      </c>
      <c r="D61" s="2" t="str">
        <f>IF('[1]Free Spin Symbol'!T62="", "", '[1]Free Spin Symbol'!T62)</f>
        <v/>
      </c>
      <c r="E61" s="2" t="str">
        <f>IF('[1]Free Spin Symbol'!U62="", "", '[1]Free Spin Symbol'!U62)</f>
        <v/>
      </c>
      <c r="F61" s="2" t="str">
        <f>IF('[1]Free Spin Symbol'!V62="", "", '[1]Free Spin Symbol'!V62)</f>
        <v/>
      </c>
    </row>
    <row r="62" spans="1:6" x14ac:dyDescent="0.3">
      <c r="A62" s="3">
        <v>60</v>
      </c>
      <c r="B62" s="2" t="str">
        <f>IF('[1]Free Spin Symbol'!R63="", "", '[1]Free Spin Symbol'!R63)</f>
        <v/>
      </c>
      <c r="C62" s="2" t="str">
        <f>IF('[1]Free Spin Symbol'!S63="", "", '[1]Free Spin Symbol'!S63)</f>
        <v/>
      </c>
      <c r="D62" s="2" t="str">
        <f>IF('[1]Free Spin Symbol'!T63="", "", '[1]Free Spin Symbol'!T63)</f>
        <v/>
      </c>
      <c r="E62" s="2" t="str">
        <f>IF('[1]Free Spin Symbol'!U63="", "", '[1]Free Spin Symbol'!U63)</f>
        <v/>
      </c>
      <c r="F62" s="2" t="str">
        <f>IF('[1]Free Spin Symbol'!V63="", "", '[1]Free Spin Symbol'!V63)</f>
        <v/>
      </c>
    </row>
    <row r="63" spans="1:6" x14ac:dyDescent="0.3">
      <c r="A63" s="3">
        <v>61</v>
      </c>
      <c r="B63" s="2" t="str">
        <f>IF('[1]Free Spin Symbol'!R64="", "", '[1]Free Spin Symbol'!R64)</f>
        <v/>
      </c>
      <c r="C63" s="2" t="str">
        <f>IF('[1]Free Spin Symbol'!S64="", "", '[1]Free Spin Symbol'!S64)</f>
        <v/>
      </c>
      <c r="D63" s="2" t="str">
        <f>IF('[1]Free Spin Symbol'!T64="", "", '[1]Free Spin Symbol'!T64)</f>
        <v/>
      </c>
      <c r="E63" s="2" t="str">
        <f>IF('[1]Free Spin Symbol'!U64="", "", '[1]Free Spin Symbol'!U64)</f>
        <v/>
      </c>
      <c r="F63" s="2" t="str">
        <f>IF('[1]Free Spin Symbol'!V64="", "", '[1]Free Spin Symbol'!V64)</f>
        <v/>
      </c>
    </row>
    <row r="64" spans="1:6" x14ac:dyDescent="0.3">
      <c r="A64" s="3">
        <v>62</v>
      </c>
      <c r="B64" s="2" t="str">
        <f>IF('[1]Free Spin Symbol'!R65="", "", '[1]Free Spin Symbol'!R65)</f>
        <v/>
      </c>
      <c r="C64" s="2" t="str">
        <f>IF('[1]Free Spin Symbol'!S65="", "", '[1]Free Spin Symbol'!S65)</f>
        <v/>
      </c>
      <c r="D64" s="2" t="str">
        <f>IF('[1]Free Spin Symbol'!T65="", "", '[1]Free Spin Symbol'!T65)</f>
        <v/>
      </c>
      <c r="E64" s="2" t="str">
        <f>IF('[1]Free Spin Symbol'!U65="", "", '[1]Free Spin Symbol'!U65)</f>
        <v/>
      </c>
      <c r="F64" s="2" t="str">
        <f>IF('[1]Free Spin Symbol'!V65="", "", '[1]Free Spin Symbol'!V65)</f>
        <v/>
      </c>
    </row>
    <row r="65" spans="1:6" x14ac:dyDescent="0.3">
      <c r="A65" s="3">
        <v>63</v>
      </c>
      <c r="B65" s="2" t="str">
        <f>IF('[1]Free Spin Symbol'!R66="", "", '[1]Free Spin Symbol'!R66)</f>
        <v/>
      </c>
      <c r="C65" s="2" t="str">
        <f>IF('[1]Free Spin Symbol'!S66="", "", '[1]Free Spin Symbol'!S66)</f>
        <v/>
      </c>
      <c r="D65" s="2" t="str">
        <f>IF('[1]Free Spin Symbol'!T66="", "", '[1]Free Spin Symbol'!T66)</f>
        <v/>
      </c>
      <c r="E65" s="2" t="str">
        <f>IF('[1]Free Spin Symbol'!U66="", "", '[1]Free Spin Symbol'!U66)</f>
        <v/>
      </c>
      <c r="F65" s="2" t="str">
        <f>IF('[1]Free Spin Symbol'!V66="", "", '[1]Free Spin Symbol'!V66)</f>
        <v/>
      </c>
    </row>
    <row r="66" spans="1:6" x14ac:dyDescent="0.3">
      <c r="A66" s="3">
        <v>64</v>
      </c>
      <c r="B66" s="2" t="str">
        <f>IF('[1]Free Spin Symbol'!R67="", "", '[1]Free Spin Symbol'!R67)</f>
        <v/>
      </c>
      <c r="C66" s="2" t="str">
        <f>IF('[1]Free Spin Symbol'!S67="", "", '[1]Free Spin Symbol'!S67)</f>
        <v/>
      </c>
      <c r="D66" s="2" t="str">
        <f>IF('[1]Free Spin Symbol'!T67="", "", '[1]Free Spin Symbol'!T67)</f>
        <v/>
      </c>
      <c r="E66" s="2" t="str">
        <f>IF('[1]Free Spin Symbol'!U67="", "", '[1]Free Spin Symbol'!U67)</f>
        <v/>
      </c>
      <c r="F66" s="2" t="str">
        <f>IF('[1]Free Spin Symbol'!V67="", "", '[1]Free Spin Symbol'!V67)</f>
        <v/>
      </c>
    </row>
    <row r="67" spans="1:6" x14ac:dyDescent="0.3">
      <c r="A67" s="3">
        <v>65</v>
      </c>
      <c r="B67" s="2" t="str">
        <f>IF('[1]Free Spin Symbol'!R68="", "", '[1]Free Spin Symbol'!R68)</f>
        <v/>
      </c>
      <c r="C67" s="2" t="str">
        <f>IF('[1]Free Spin Symbol'!S68="", "", '[1]Free Spin Symbol'!S68)</f>
        <v/>
      </c>
      <c r="D67" s="2" t="str">
        <f>IF('[1]Free Spin Symbol'!T68="", "", '[1]Free Spin Symbol'!T68)</f>
        <v/>
      </c>
      <c r="E67" s="2" t="str">
        <f>IF('[1]Free Spin Symbol'!U68="", "", '[1]Free Spin Symbol'!U68)</f>
        <v/>
      </c>
      <c r="F67" s="2" t="str">
        <f>IF('[1]Free Spin Symbol'!V68="", "", '[1]Free Spin Symbol'!V68)</f>
        <v/>
      </c>
    </row>
    <row r="68" spans="1:6" x14ac:dyDescent="0.3">
      <c r="A68" s="3">
        <v>66</v>
      </c>
      <c r="B68" s="2" t="str">
        <f>IF('[1]Free Spin Symbol'!R69="", "", '[1]Free Spin Symbol'!R69)</f>
        <v/>
      </c>
      <c r="C68" s="2" t="str">
        <f>IF('[1]Free Spin Symbol'!S69="", "", '[1]Free Spin Symbol'!S69)</f>
        <v/>
      </c>
      <c r="D68" s="2" t="str">
        <f>IF('[1]Free Spin Symbol'!T69="", "", '[1]Free Spin Symbol'!T69)</f>
        <v/>
      </c>
      <c r="E68" s="2" t="str">
        <f>IF('[1]Free Spin Symbol'!U69="", "", '[1]Free Spin Symbol'!U69)</f>
        <v/>
      </c>
      <c r="F68" s="2" t="str">
        <f>IF('[1]Free Spin Symbol'!V69="", "", '[1]Free Spin Symbol'!V69)</f>
        <v/>
      </c>
    </row>
    <row r="69" spans="1:6" x14ac:dyDescent="0.3">
      <c r="A69" s="3">
        <v>67</v>
      </c>
      <c r="B69" s="2" t="str">
        <f>IF('[1]Free Spin Symbol'!R70="", "", '[1]Free Spin Symbol'!R70)</f>
        <v/>
      </c>
      <c r="C69" s="2" t="str">
        <f>IF('[1]Free Spin Symbol'!S70="", "", '[1]Free Spin Symbol'!S70)</f>
        <v/>
      </c>
      <c r="D69" s="2" t="str">
        <f>IF('[1]Free Spin Symbol'!T70="", "", '[1]Free Spin Symbol'!T70)</f>
        <v/>
      </c>
      <c r="E69" s="2" t="str">
        <f>IF('[1]Free Spin Symbol'!U70="", "", '[1]Free Spin Symbol'!U70)</f>
        <v/>
      </c>
      <c r="F69" s="2" t="str">
        <f>IF('[1]Free Spin Symbol'!V70="", "", '[1]Free Spin Symbol'!V70)</f>
        <v/>
      </c>
    </row>
    <row r="70" spans="1:6" x14ac:dyDescent="0.3">
      <c r="A70" s="3">
        <v>68</v>
      </c>
      <c r="B70" s="2" t="str">
        <f>IF('[1]Free Spin Symbol'!R71="", "", '[1]Free Spin Symbol'!R71)</f>
        <v/>
      </c>
      <c r="C70" s="2" t="str">
        <f>IF('[1]Free Spin Symbol'!S71="", "", '[1]Free Spin Symbol'!S71)</f>
        <v/>
      </c>
      <c r="D70" s="2" t="str">
        <f>IF('[1]Free Spin Symbol'!T71="", "", '[1]Free Spin Symbol'!T71)</f>
        <v/>
      </c>
      <c r="E70" s="2" t="str">
        <f>IF('[1]Free Spin Symbol'!U71="", "", '[1]Free Spin Symbol'!U71)</f>
        <v/>
      </c>
      <c r="F70" s="2" t="str">
        <f>IF('[1]Free Spin Symbol'!V71="", "", '[1]Free Spin Symbol'!V71)</f>
        <v/>
      </c>
    </row>
    <row r="71" spans="1:6" x14ac:dyDescent="0.3">
      <c r="A71" s="3">
        <v>69</v>
      </c>
      <c r="B71" s="2" t="str">
        <f>IF('[1]Free Spin Symbol'!R72="", "", '[1]Free Spin Symbol'!R72)</f>
        <v/>
      </c>
      <c r="C71" s="2" t="str">
        <f>IF('[1]Free Spin Symbol'!S72="", "", '[1]Free Spin Symbol'!S72)</f>
        <v/>
      </c>
      <c r="D71" s="2" t="str">
        <f>IF('[1]Free Spin Symbol'!T72="", "", '[1]Free Spin Symbol'!T72)</f>
        <v/>
      </c>
      <c r="E71" s="2" t="str">
        <f>IF('[1]Free Spin Symbol'!U72="", "", '[1]Free Spin Symbol'!U72)</f>
        <v/>
      </c>
      <c r="F71" s="2" t="str">
        <f>IF('[1]Free Spin Symbol'!V72="", "", '[1]Free Spin Symbol'!V72)</f>
        <v/>
      </c>
    </row>
    <row r="72" spans="1:6" x14ac:dyDescent="0.3">
      <c r="A72" s="3">
        <v>70</v>
      </c>
      <c r="B72" s="2" t="str">
        <f>IF('[1]Free Spin Symbol'!R73="", "", '[1]Free Spin Symbol'!R73)</f>
        <v/>
      </c>
      <c r="C72" s="2" t="str">
        <f>IF('[1]Free Spin Symbol'!S73="", "", '[1]Free Spin Symbol'!S73)</f>
        <v/>
      </c>
      <c r="D72" s="2" t="str">
        <f>IF('[1]Free Spin Symbol'!T73="", "", '[1]Free Spin Symbol'!T73)</f>
        <v/>
      </c>
      <c r="E72" s="2" t="str">
        <f>IF('[1]Free Spin Symbol'!U73="", "", '[1]Free Spin Symbol'!U73)</f>
        <v/>
      </c>
      <c r="F72" s="2" t="str">
        <f>IF('[1]Free Spin Symbol'!V73="", "", '[1]Free Spin Symbol'!V73)</f>
        <v/>
      </c>
    </row>
    <row r="73" spans="1:6" x14ac:dyDescent="0.3">
      <c r="A73" s="3">
        <v>71</v>
      </c>
      <c r="B73" s="2" t="str">
        <f>IF('[1]Free Spin Symbol'!R74="", "", '[1]Free Spin Symbol'!R74)</f>
        <v/>
      </c>
      <c r="C73" s="2" t="str">
        <f>IF('[1]Free Spin Symbol'!S74="", "", '[1]Free Spin Symbol'!S74)</f>
        <v/>
      </c>
      <c r="D73" s="2" t="str">
        <f>IF('[1]Free Spin Symbol'!T74="", "", '[1]Free Spin Symbol'!T74)</f>
        <v/>
      </c>
      <c r="E73" s="2" t="str">
        <f>IF('[1]Free Spin Symbol'!U74="", "", '[1]Free Spin Symbol'!U74)</f>
        <v/>
      </c>
      <c r="F73" s="2" t="str">
        <f>IF('[1]Free Spin Symbol'!V74="", "", '[1]Free Spin Symbol'!V74)</f>
        <v/>
      </c>
    </row>
    <row r="74" spans="1:6" x14ac:dyDescent="0.3">
      <c r="A74" s="3">
        <v>72</v>
      </c>
      <c r="B74" s="2" t="str">
        <f>IF('[1]Free Spin Symbol'!R75="", "", '[1]Free Spin Symbol'!R75)</f>
        <v/>
      </c>
      <c r="C74" s="2" t="str">
        <f>IF('[1]Free Spin Symbol'!S75="", "", '[1]Free Spin Symbol'!S75)</f>
        <v/>
      </c>
      <c r="D74" s="2" t="str">
        <f>IF('[1]Free Spin Symbol'!T75="", "", '[1]Free Spin Symbol'!T75)</f>
        <v/>
      </c>
      <c r="E74" s="2" t="str">
        <f>IF('[1]Free Spin Symbol'!U75="", "", '[1]Free Spin Symbol'!U75)</f>
        <v/>
      </c>
      <c r="F74" s="2" t="str">
        <f>IF('[1]Free Spin Symbol'!V75="", "", '[1]Free Spin Symbol'!V75)</f>
        <v/>
      </c>
    </row>
    <row r="75" spans="1:6" x14ac:dyDescent="0.3">
      <c r="A75" s="3">
        <v>73</v>
      </c>
      <c r="B75" s="2" t="str">
        <f>IF('[1]Free Spin Symbol'!R76="", "", '[1]Free Spin Symbol'!R76)</f>
        <v/>
      </c>
      <c r="C75" s="2" t="str">
        <f>IF('[1]Free Spin Symbol'!S76="", "", '[1]Free Spin Symbol'!S76)</f>
        <v/>
      </c>
      <c r="D75" s="2" t="str">
        <f>IF('[1]Free Spin Symbol'!T76="", "", '[1]Free Spin Symbol'!T76)</f>
        <v/>
      </c>
      <c r="E75" s="2" t="str">
        <f>IF('[1]Free Spin Symbol'!U76="", "", '[1]Free Spin Symbol'!U76)</f>
        <v/>
      </c>
      <c r="F75" s="2" t="str">
        <f>IF('[1]Free Spin Symbol'!V76="", "", '[1]Free Spin Symbol'!V76)</f>
        <v/>
      </c>
    </row>
    <row r="76" spans="1:6" x14ac:dyDescent="0.3">
      <c r="A76" s="3">
        <v>74</v>
      </c>
      <c r="B76" s="2" t="str">
        <f>IF('[1]Free Spin Symbol'!R77="", "", '[1]Free Spin Symbol'!R77)</f>
        <v/>
      </c>
      <c r="C76" s="2" t="str">
        <f>IF('[1]Free Spin Symbol'!S77="", "", '[1]Free Spin Symbol'!S77)</f>
        <v/>
      </c>
      <c r="D76" s="2" t="str">
        <f>IF('[1]Free Spin Symbol'!T77="", "", '[1]Free Spin Symbol'!T77)</f>
        <v/>
      </c>
      <c r="E76" s="2" t="str">
        <f>IF('[1]Free Spin Symbol'!U77="", "", '[1]Free Spin Symbol'!U77)</f>
        <v/>
      </c>
      <c r="F76" s="2" t="str">
        <f>IF('[1]Free Spin Symbol'!V77="", "", '[1]Free Spin Symbol'!V77)</f>
        <v/>
      </c>
    </row>
    <row r="77" spans="1:6" x14ac:dyDescent="0.3">
      <c r="A77" s="3">
        <v>75</v>
      </c>
      <c r="B77" s="2" t="str">
        <f>IF('[1]Free Spin Symbol'!R78="", "", '[1]Free Spin Symbol'!R78)</f>
        <v/>
      </c>
      <c r="C77" s="2" t="str">
        <f>IF('[1]Free Spin Symbol'!S78="", "", '[1]Free Spin Symbol'!S78)</f>
        <v/>
      </c>
      <c r="D77" s="2" t="str">
        <f>IF('[1]Free Spin Symbol'!T78="", "", '[1]Free Spin Symbol'!T78)</f>
        <v/>
      </c>
      <c r="E77" s="2" t="str">
        <f>IF('[1]Free Spin Symbol'!U78="", "", '[1]Free Spin Symbol'!U78)</f>
        <v/>
      </c>
      <c r="F77" s="2" t="str">
        <f>IF('[1]Free Spin Symbol'!V78="", "", '[1]Free Spin Symbol'!V78)</f>
        <v/>
      </c>
    </row>
    <row r="78" spans="1:6" x14ac:dyDescent="0.3">
      <c r="A78" s="3">
        <v>76</v>
      </c>
      <c r="B78" s="2" t="str">
        <f>IF('[1]Free Spin Symbol'!R79="", "", '[1]Free Spin Symbol'!R79)</f>
        <v/>
      </c>
      <c r="C78" s="2" t="str">
        <f>IF('[1]Free Spin Symbol'!S79="", "", '[1]Free Spin Symbol'!S79)</f>
        <v/>
      </c>
      <c r="D78" s="2" t="str">
        <f>IF('[1]Free Spin Symbol'!T79="", "", '[1]Free Spin Symbol'!T79)</f>
        <v/>
      </c>
      <c r="E78" s="2" t="str">
        <f>IF('[1]Free Spin Symbol'!U79="", "", '[1]Free Spin Symbol'!U79)</f>
        <v/>
      </c>
      <c r="F78" s="2" t="str">
        <f>IF('[1]Free Spin Symbol'!V79="", "", '[1]Free Spin Symbol'!V79)</f>
        <v/>
      </c>
    </row>
    <row r="79" spans="1:6" x14ac:dyDescent="0.3">
      <c r="A79" s="3">
        <v>77</v>
      </c>
      <c r="B79" s="2" t="str">
        <f>IF('[1]Free Spin Symbol'!R80="", "", '[1]Free Spin Symbol'!R80)</f>
        <v/>
      </c>
      <c r="C79" s="2" t="str">
        <f>IF('[1]Free Spin Symbol'!S80="", "", '[1]Free Spin Symbol'!S80)</f>
        <v/>
      </c>
      <c r="D79" s="2" t="str">
        <f>IF('[1]Free Spin Symbol'!T80="", "", '[1]Free Spin Symbol'!T80)</f>
        <v/>
      </c>
      <c r="E79" s="2" t="str">
        <f>IF('[1]Free Spin Symbol'!U80="", "", '[1]Free Spin Symbol'!U80)</f>
        <v/>
      </c>
      <c r="F79" s="2" t="str">
        <f>IF('[1]Free Spin Symbol'!V80="", "", '[1]Free Spin Symbol'!V80)</f>
        <v/>
      </c>
    </row>
    <row r="80" spans="1:6" x14ac:dyDescent="0.3">
      <c r="A80" s="3">
        <v>78</v>
      </c>
      <c r="B80" s="2" t="str">
        <f>IF('[1]Free Spin Symbol'!R81="", "", '[1]Free Spin Symbol'!R81)</f>
        <v/>
      </c>
      <c r="C80" s="2" t="str">
        <f>IF('[1]Free Spin Symbol'!S81="", "", '[1]Free Spin Symbol'!S81)</f>
        <v/>
      </c>
      <c r="D80" s="2" t="str">
        <f>IF('[1]Free Spin Symbol'!T81="", "", '[1]Free Spin Symbol'!T81)</f>
        <v/>
      </c>
      <c r="E80" s="2" t="str">
        <f>IF('[1]Free Spin Symbol'!U81="", "", '[1]Free Spin Symbol'!U81)</f>
        <v/>
      </c>
      <c r="F80" s="2" t="str">
        <f>IF('[1]Free Spin Symbol'!V81="", "", '[1]Free Spin Symbol'!V81)</f>
        <v/>
      </c>
    </row>
    <row r="81" spans="1:6" x14ac:dyDescent="0.3">
      <c r="A81" s="3">
        <v>79</v>
      </c>
      <c r="B81" s="2" t="str">
        <f>IF('[1]Free Spin Symbol'!R82="", "", '[1]Free Spin Symbol'!R82)</f>
        <v/>
      </c>
      <c r="C81" s="2" t="str">
        <f>IF('[1]Free Spin Symbol'!S82="", "", '[1]Free Spin Symbol'!S82)</f>
        <v/>
      </c>
      <c r="D81" s="2" t="str">
        <f>IF('[1]Free Spin Symbol'!T82="", "", '[1]Free Spin Symbol'!T82)</f>
        <v/>
      </c>
      <c r="E81" s="2" t="str">
        <f>IF('[1]Free Spin Symbol'!U82="", "", '[1]Free Spin Symbol'!U82)</f>
        <v/>
      </c>
      <c r="F81" s="2" t="str">
        <f>IF('[1]Free Spin Symbol'!V82="", "", '[1]Free Spin Symbol'!V82)</f>
        <v/>
      </c>
    </row>
    <row r="82" spans="1:6" x14ac:dyDescent="0.3">
      <c r="A82" s="3">
        <v>80</v>
      </c>
      <c r="B82" s="2" t="str">
        <f>IF('[1]Free Spin Symbol'!R83="", "", '[1]Free Spin Symbol'!R83)</f>
        <v/>
      </c>
      <c r="C82" s="2" t="str">
        <f>IF('[1]Free Spin Symbol'!S83="", "", '[1]Free Spin Symbol'!S83)</f>
        <v/>
      </c>
      <c r="D82" s="2" t="str">
        <f>IF('[1]Free Spin Symbol'!T83="", "", '[1]Free Spin Symbol'!T83)</f>
        <v/>
      </c>
      <c r="E82" s="2" t="str">
        <f>IF('[1]Free Spin Symbol'!U83="", "", '[1]Free Spin Symbol'!U83)</f>
        <v/>
      </c>
      <c r="F82" s="2" t="str">
        <f>IF('[1]Free Spin Symbol'!V83="", "", '[1]Free Spin Symbol'!V83)</f>
        <v/>
      </c>
    </row>
    <row r="83" spans="1:6" x14ac:dyDescent="0.3">
      <c r="A83" s="3">
        <v>81</v>
      </c>
      <c r="B83" s="2" t="str">
        <f>IF('[1]Free Spin Symbol'!R84="", "", '[1]Free Spin Symbol'!R84)</f>
        <v/>
      </c>
      <c r="C83" s="2" t="str">
        <f>IF('[1]Free Spin Symbol'!S84="", "", '[1]Free Spin Symbol'!S84)</f>
        <v/>
      </c>
      <c r="D83" s="2" t="str">
        <f>IF('[1]Free Spin Symbol'!T84="", "", '[1]Free Spin Symbol'!T84)</f>
        <v/>
      </c>
      <c r="E83" s="2" t="str">
        <f>IF('[1]Free Spin Symbol'!U84="", "", '[1]Free Spin Symbol'!U84)</f>
        <v/>
      </c>
      <c r="F83" s="2" t="str">
        <f>IF('[1]Free Spin Symbol'!V84="", "", '[1]Free Spin Symbol'!V84)</f>
        <v/>
      </c>
    </row>
    <row r="84" spans="1:6" x14ac:dyDescent="0.3">
      <c r="A84" s="3">
        <v>82</v>
      </c>
      <c r="B84" s="2" t="str">
        <f>IF('[1]Free Spin Symbol'!R85="", "", '[1]Free Spin Symbol'!R85)</f>
        <v/>
      </c>
      <c r="C84" s="2" t="str">
        <f>IF('[1]Free Spin Symbol'!S85="", "", '[1]Free Spin Symbol'!S85)</f>
        <v/>
      </c>
      <c r="D84" s="2" t="str">
        <f>IF('[1]Free Spin Symbol'!T85="", "", '[1]Free Spin Symbol'!T85)</f>
        <v/>
      </c>
      <c r="E84" s="2" t="str">
        <f>IF('[1]Free Spin Symbol'!U85="", "", '[1]Free Spin Symbol'!U85)</f>
        <v/>
      </c>
      <c r="F84" s="2" t="str">
        <f>IF('[1]Free Spin Symbol'!V85="", "", '[1]Free Spin Symbol'!V85)</f>
        <v/>
      </c>
    </row>
    <row r="85" spans="1:6" x14ac:dyDescent="0.3">
      <c r="A85" s="3">
        <v>83</v>
      </c>
      <c r="B85" s="2" t="str">
        <f>IF('[1]Free Spin Symbol'!R86="", "", '[1]Free Spin Symbol'!R86)</f>
        <v/>
      </c>
      <c r="C85" s="2" t="str">
        <f>IF('[1]Free Spin Symbol'!S86="", "", '[1]Free Spin Symbol'!S86)</f>
        <v/>
      </c>
      <c r="D85" s="2" t="str">
        <f>IF('[1]Free Spin Symbol'!T86="", "", '[1]Free Spin Symbol'!T86)</f>
        <v/>
      </c>
      <c r="E85" s="2" t="str">
        <f>IF('[1]Free Spin Symbol'!U86="", "", '[1]Free Spin Symbol'!U86)</f>
        <v/>
      </c>
      <c r="F85" s="2" t="str">
        <f>IF('[1]Free Spin Symbol'!V86="", "", '[1]Free Spin Symbol'!V86)</f>
        <v/>
      </c>
    </row>
    <row r="86" spans="1:6" x14ac:dyDescent="0.3">
      <c r="A86" s="3">
        <v>84</v>
      </c>
      <c r="B86" s="2" t="str">
        <f>IF('[1]Free Spin Symbol'!R87="", "", '[1]Free Spin Symbol'!R87)</f>
        <v/>
      </c>
      <c r="C86" s="2" t="str">
        <f>IF('[1]Free Spin Symbol'!S87="", "", '[1]Free Spin Symbol'!S87)</f>
        <v/>
      </c>
      <c r="D86" s="2" t="str">
        <f>IF('[1]Free Spin Symbol'!T87="", "", '[1]Free Spin Symbol'!T87)</f>
        <v/>
      </c>
      <c r="E86" s="2" t="str">
        <f>IF('[1]Free Spin Symbol'!U87="", "", '[1]Free Spin Symbol'!U87)</f>
        <v/>
      </c>
      <c r="F86" s="2" t="str">
        <f>IF('[1]Free Spin Symbol'!V87="", "", '[1]Free Spin Symbol'!V87)</f>
        <v/>
      </c>
    </row>
    <row r="87" spans="1:6" x14ac:dyDescent="0.3">
      <c r="A87" s="3">
        <v>85</v>
      </c>
      <c r="B87" s="2" t="str">
        <f>IF('[1]Free Spin Symbol'!R88="", "", '[1]Free Spin Symbol'!R88)</f>
        <v/>
      </c>
      <c r="C87" s="2" t="str">
        <f>IF('[1]Free Spin Symbol'!S88="", "", '[1]Free Spin Symbol'!S88)</f>
        <v/>
      </c>
      <c r="D87" s="2" t="str">
        <f>IF('[1]Free Spin Symbol'!T88="", "", '[1]Free Spin Symbol'!T88)</f>
        <v/>
      </c>
      <c r="E87" s="2" t="str">
        <f>IF('[1]Free Spin Symbol'!U88="", "", '[1]Free Spin Symbol'!U88)</f>
        <v/>
      </c>
      <c r="F87" s="2" t="str">
        <f>IF('[1]Free Spin Symbol'!V88="", "", '[1]Free Spin Symbol'!V88)</f>
        <v/>
      </c>
    </row>
    <row r="88" spans="1:6" x14ac:dyDescent="0.3">
      <c r="A88" s="3">
        <v>86</v>
      </c>
      <c r="B88" s="2" t="str">
        <f>IF('[1]Free Spin Symbol'!R89="", "", '[1]Free Spin Symbol'!R89)</f>
        <v/>
      </c>
      <c r="C88" s="2" t="str">
        <f>IF('[1]Free Spin Symbol'!S89="", "", '[1]Free Spin Symbol'!S89)</f>
        <v/>
      </c>
      <c r="D88" s="2" t="str">
        <f>IF('[1]Free Spin Symbol'!T89="", "", '[1]Free Spin Symbol'!T89)</f>
        <v/>
      </c>
      <c r="E88" s="2" t="str">
        <f>IF('[1]Free Spin Symbol'!U89="", "", '[1]Free Spin Symbol'!U89)</f>
        <v/>
      </c>
      <c r="F88" s="2" t="str">
        <f>IF('[1]Free Spin Symbol'!V89="", "", '[1]Free Spin Symbol'!V89)</f>
        <v/>
      </c>
    </row>
    <row r="89" spans="1:6" x14ac:dyDescent="0.3">
      <c r="A89" s="3">
        <v>87</v>
      </c>
      <c r="B89" s="2" t="str">
        <f>IF('[1]Free Spin Symbol'!R90="", "", '[1]Free Spin Symbol'!R90)</f>
        <v/>
      </c>
      <c r="C89" s="2" t="str">
        <f>IF('[1]Free Spin Symbol'!S90="", "", '[1]Free Spin Symbol'!S90)</f>
        <v/>
      </c>
      <c r="D89" s="2" t="str">
        <f>IF('[1]Free Spin Symbol'!T90="", "", '[1]Free Spin Symbol'!T90)</f>
        <v/>
      </c>
      <c r="E89" s="2" t="str">
        <f>IF('[1]Free Spin Symbol'!U90="", "", '[1]Free Spin Symbol'!U90)</f>
        <v/>
      </c>
      <c r="F89" s="2" t="str">
        <f>IF('[1]Free Spin Symbol'!V90="", "", '[1]Free Spin Symbol'!V90)</f>
        <v/>
      </c>
    </row>
    <row r="90" spans="1:6" x14ac:dyDescent="0.3">
      <c r="A90" s="3">
        <v>88</v>
      </c>
      <c r="B90" s="2" t="str">
        <f>IF('[1]Free Spin Symbol'!R91="", "", '[1]Free Spin Symbol'!R91)</f>
        <v/>
      </c>
      <c r="C90" s="2" t="str">
        <f>IF('[1]Free Spin Symbol'!S91="", "", '[1]Free Spin Symbol'!S91)</f>
        <v/>
      </c>
      <c r="D90" s="2" t="str">
        <f>IF('[1]Free Spin Symbol'!T91="", "", '[1]Free Spin Symbol'!T91)</f>
        <v/>
      </c>
      <c r="E90" s="2" t="str">
        <f>IF('[1]Free Spin Symbol'!U91="", "", '[1]Free Spin Symbol'!U91)</f>
        <v/>
      </c>
      <c r="F90" s="2" t="str">
        <f>IF('[1]Free Spin Symbol'!V91="", "", '[1]Free Spin Symbol'!V91)</f>
        <v/>
      </c>
    </row>
    <row r="91" spans="1:6" x14ac:dyDescent="0.3">
      <c r="A91" s="3">
        <v>89</v>
      </c>
      <c r="B91" s="2" t="str">
        <f>IF('[1]Free Spin Symbol'!R92="", "", '[1]Free Spin Symbol'!R92)</f>
        <v/>
      </c>
      <c r="C91" s="2" t="str">
        <f>IF('[1]Free Spin Symbol'!S92="", "", '[1]Free Spin Symbol'!S92)</f>
        <v/>
      </c>
      <c r="D91" s="2" t="str">
        <f>IF('[1]Free Spin Symbol'!T92="", "", '[1]Free Spin Symbol'!T92)</f>
        <v/>
      </c>
      <c r="E91" s="2" t="str">
        <f>IF('[1]Free Spin Symbol'!U92="", "", '[1]Free Spin Symbol'!U92)</f>
        <v/>
      </c>
      <c r="F91" s="2" t="str">
        <f>IF('[1]Free Spin Symbol'!V92="", "", '[1]Free Spin Symbol'!V92)</f>
        <v/>
      </c>
    </row>
    <row r="92" spans="1:6" x14ac:dyDescent="0.3">
      <c r="A92" s="3">
        <v>90</v>
      </c>
      <c r="B92" s="2" t="str">
        <f>IF('[1]Free Spin Symbol'!R93="", "", '[1]Free Spin Symbol'!R93)</f>
        <v/>
      </c>
      <c r="C92" s="2" t="str">
        <f>IF('[1]Free Spin Symbol'!S93="", "", '[1]Free Spin Symbol'!S93)</f>
        <v/>
      </c>
      <c r="D92" s="2" t="str">
        <f>IF('[1]Free Spin Symbol'!T93="", "", '[1]Free Spin Symbol'!T93)</f>
        <v/>
      </c>
      <c r="E92" s="2" t="str">
        <f>IF('[1]Free Spin Symbol'!U93="", "", '[1]Free Spin Symbol'!U93)</f>
        <v/>
      </c>
      <c r="F92" s="2" t="str">
        <f>IF('[1]Free Spin Symbol'!V93="", "", '[1]Free Spin Symbol'!V93)</f>
        <v/>
      </c>
    </row>
    <row r="93" spans="1:6" x14ac:dyDescent="0.3">
      <c r="A93" s="3">
        <v>91</v>
      </c>
      <c r="B93" s="2" t="str">
        <f>IF('[1]Free Spin Symbol'!R94="", "", '[1]Free Spin Symbol'!R94)</f>
        <v/>
      </c>
      <c r="C93" s="2" t="str">
        <f>IF('[1]Free Spin Symbol'!S94="", "", '[1]Free Spin Symbol'!S94)</f>
        <v/>
      </c>
      <c r="D93" s="2" t="str">
        <f>IF('[1]Free Spin Symbol'!T94="", "", '[1]Free Spin Symbol'!T94)</f>
        <v/>
      </c>
      <c r="E93" s="2" t="str">
        <f>IF('[1]Free Spin Symbol'!U94="", "", '[1]Free Spin Symbol'!U94)</f>
        <v/>
      </c>
      <c r="F93" s="2" t="str">
        <f>IF('[1]Free Spin Symbol'!V94="", "", '[1]Free Spin Symbol'!V94)</f>
        <v/>
      </c>
    </row>
    <row r="94" spans="1:6" x14ac:dyDescent="0.3">
      <c r="A94" s="3">
        <v>92</v>
      </c>
      <c r="B94" s="2" t="str">
        <f>IF('[1]Free Spin Symbol'!R95="", "", '[1]Free Spin Symbol'!R95)</f>
        <v/>
      </c>
      <c r="C94" s="2" t="str">
        <f>IF('[1]Free Spin Symbol'!S95="", "", '[1]Free Spin Symbol'!S95)</f>
        <v/>
      </c>
      <c r="D94" s="2" t="str">
        <f>IF('[1]Free Spin Symbol'!T95="", "", '[1]Free Spin Symbol'!T95)</f>
        <v/>
      </c>
      <c r="E94" s="2" t="str">
        <f>IF('[1]Free Spin Symbol'!U95="", "", '[1]Free Spin Symbol'!U95)</f>
        <v/>
      </c>
      <c r="F94" s="2" t="str">
        <f>IF('[1]Free Spin Symbol'!V95="", "", '[1]Free Spin Symbol'!V95)</f>
        <v/>
      </c>
    </row>
    <row r="95" spans="1:6" x14ac:dyDescent="0.3">
      <c r="A95" s="3">
        <v>93</v>
      </c>
      <c r="B95" s="2" t="str">
        <f>IF('[1]Free Spin Symbol'!R96="", "", '[1]Free Spin Symbol'!R96)</f>
        <v/>
      </c>
      <c r="C95" s="2" t="str">
        <f>IF('[1]Free Spin Symbol'!S96="", "", '[1]Free Spin Symbol'!S96)</f>
        <v/>
      </c>
      <c r="D95" s="2" t="str">
        <f>IF('[1]Free Spin Symbol'!T96="", "", '[1]Free Spin Symbol'!T96)</f>
        <v/>
      </c>
      <c r="E95" s="2" t="str">
        <f>IF('[1]Free Spin Symbol'!U96="", "", '[1]Free Spin Symbol'!U96)</f>
        <v/>
      </c>
      <c r="F95" s="2" t="str">
        <f>IF('[1]Free Spin Symbol'!V96="", "", '[1]Free Spin Symbol'!V96)</f>
        <v/>
      </c>
    </row>
    <row r="96" spans="1:6" x14ac:dyDescent="0.3">
      <c r="A96" s="3">
        <v>94</v>
      </c>
      <c r="B96" s="2" t="str">
        <f>IF('[1]Free Spin Symbol'!R97="", "", '[1]Free Spin Symbol'!R97)</f>
        <v/>
      </c>
      <c r="C96" s="2" t="str">
        <f>IF('[1]Free Spin Symbol'!S97="", "", '[1]Free Spin Symbol'!S97)</f>
        <v/>
      </c>
      <c r="D96" s="2" t="str">
        <f>IF('[1]Free Spin Symbol'!T97="", "", '[1]Free Spin Symbol'!T97)</f>
        <v/>
      </c>
      <c r="E96" s="2" t="str">
        <f>IF('[1]Free Spin Symbol'!U97="", "", '[1]Free Spin Symbol'!U97)</f>
        <v/>
      </c>
      <c r="F96" s="2" t="str">
        <f>IF('[1]Free Spin Symbol'!V97="", "", '[1]Free Spin Symbol'!V97)</f>
        <v/>
      </c>
    </row>
    <row r="97" spans="1:6" x14ac:dyDescent="0.3">
      <c r="A97" s="3">
        <v>95</v>
      </c>
      <c r="B97" s="2" t="str">
        <f>IF('[1]Free Spin Symbol'!R98="", "", '[1]Free Spin Symbol'!R98)</f>
        <v/>
      </c>
      <c r="C97" s="2" t="str">
        <f>IF('[1]Free Spin Symbol'!S98="", "", '[1]Free Spin Symbol'!S98)</f>
        <v/>
      </c>
      <c r="D97" s="2" t="str">
        <f>IF('[1]Free Spin Symbol'!T98="", "", '[1]Free Spin Symbol'!T98)</f>
        <v/>
      </c>
      <c r="E97" s="2" t="str">
        <f>IF('[1]Free Spin Symbol'!U98="", "", '[1]Free Spin Symbol'!U98)</f>
        <v/>
      </c>
      <c r="F97" s="2" t="str">
        <f>IF('[1]Free Spin Symbol'!V98="", "", '[1]Free Spin Symbol'!V98)</f>
        <v/>
      </c>
    </row>
    <row r="98" spans="1:6" x14ac:dyDescent="0.3">
      <c r="A98" s="3">
        <v>96</v>
      </c>
      <c r="B98" s="2" t="str">
        <f>IF('[1]Free Spin Symbol'!R99="", "", '[1]Free Spin Symbol'!R99)</f>
        <v/>
      </c>
      <c r="C98" s="2" t="str">
        <f>IF('[1]Free Spin Symbol'!S99="", "", '[1]Free Spin Symbol'!S99)</f>
        <v/>
      </c>
      <c r="D98" s="2" t="str">
        <f>IF('[1]Free Spin Symbol'!T99="", "", '[1]Free Spin Symbol'!T99)</f>
        <v/>
      </c>
      <c r="E98" s="2" t="str">
        <f>IF('[1]Free Spin Symbol'!U99="", "", '[1]Free Spin Symbol'!U99)</f>
        <v/>
      </c>
      <c r="F98" s="2" t="str">
        <f>IF('[1]Free Spin Symbol'!V99="", "", '[1]Free Spin Symbol'!V99)</f>
        <v/>
      </c>
    </row>
    <row r="99" spans="1:6" x14ac:dyDescent="0.3">
      <c r="A99" s="3">
        <v>97</v>
      </c>
      <c r="B99" s="2" t="str">
        <f>IF('[1]Free Spin Symbol'!R100="", "", '[1]Free Spin Symbol'!R100)</f>
        <v/>
      </c>
      <c r="C99" s="2" t="str">
        <f>IF('[1]Free Spin Symbol'!S100="", "", '[1]Free Spin Symbol'!S100)</f>
        <v/>
      </c>
      <c r="D99" s="2" t="str">
        <f>IF('[1]Free Spin Symbol'!T100="", "", '[1]Free Spin Symbol'!T100)</f>
        <v/>
      </c>
      <c r="E99" s="2" t="str">
        <f>IF('[1]Free Spin Symbol'!U100="", "", '[1]Free Spin Symbol'!U100)</f>
        <v/>
      </c>
      <c r="F99" s="2" t="str">
        <f>IF('[1]Free Spin Symbol'!V100="", "", '[1]Free Spin Symbol'!V100)</f>
        <v/>
      </c>
    </row>
    <row r="100" spans="1:6" x14ac:dyDescent="0.3">
      <c r="A100" s="3">
        <v>98</v>
      </c>
      <c r="B100" s="2" t="str">
        <f>IF('[1]Free Spin Symbol'!R101="", "", '[1]Free Spin Symbol'!R101)</f>
        <v/>
      </c>
      <c r="C100" s="2" t="str">
        <f>IF('[1]Free Spin Symbol'!S101="", "", '[1]Free Spin Symbol'!S101)</f>
        <v/>
      </c>
      <c r="D100" s="2" t="str">
        <f>IF('[1]Free Spin Symbol'!T101="", "", '[1]Free Spin Symbol'!T101)</f>
        <v/>
      </c>
      <c r="E100" s="2" t="str">
        <f>IF('[1]Free Spin Symbol'!U101="", "", '[1]Free Spin Symbol'!U101)</f>
        <v/>
      </c>
      <c r="F100" s="2" t="str">
        <f>IF('[1]Free Spin Symbol'!V101="", "", '[1]Free Spin Symbol'!V101)</f>
        <v/>
      </c>
    </row>
    <row r="101" spans="1:6" x14ac:dyDescent="0.3">
      <c r="A101" s="3">
        <v>99</v>
      </c>
      <c r="B101" s="2" t="str">
        <f>IF('[1]Free Spin Symbol'!R102="", "", '[1]Free Spin Symbol'!R102)</f>
        <v/>
      </c>
      <c r="C101" s="2" t="str">
        <f>IF('[1]Free Spin Symbol'!S102="", "", '[1]Free Spin Symbol'!S102)</f>
        <v/>
      </c>
      <c r="D101" s="2" t="str">
        <f>IF('[1]Free Spin Symbol'!T102="", "", '[1]Free Spin Symbol'!T102)</f>
        <v/>
      </c>
      <c r="E101" s="2" t="str">
        <f>IF('[1]Free Spin Symbol'!U102="", "", '[1]Free Spin Symbol'!U102)</f>
        <v/>
      </c>
      <c r="F101" s="2" t="str">
        <f>IF('[1]Free Spin Symbol'!V102="", "", '[1]Free Spin Symbol'!V102)</f>
        <v/>
      </c>
    </row>
    <row r="102" spans="1:6" x14ac:dyDescent="0.3">
      <c r="A102" s="3"/>
      <c r="B102" s="2"/>
      <c r="C102" s="2"/>
      <c r="D102" s="2"/>
      <c r="E102" s="2"/>
      <c r="F102" s="2"/>
    </row>
    <row r="103" spans="1:6" x14ac:dyDescent="0.3">
      <c r="A103" s="3"/>
      <c r="B103" s="2"/>
      <c r="C103" s="2"/>
      <c r="D103" s="2"/>
      <c r="E103" s="2"/>
      <c r="F103" s="2"/>
    </row>
    <row r="104" spans="1:6" x14ac:dyDescent="0.3">
      <c r="A104" s="3"/>
      <c r="B104" s="2"/>
      <c r="C104" s="2"/>
      <c r="D104" s="2"/>
      <c r="E104" s="2"/>
      <c r="F104" s="2"/>
    </row>
    <row r="105" spans="1:6" x14ac:dyDescent="0.3">
      <c r="A105" s="3"/>
      <c r="B105" s="2"/>
      <c r="C105" s="2"/>
      <c r="D105" s="2"/>
      <c r="E105" s="2"/>
      <c r="F105" s="2"/>
    </row>
    <row r="106" spans="1:6" x14ac:dyDescent="0.3">
      <c r="A106" s="3"/>
      <c r="B106" s="2"/>
      <c r="C106" s="2"/>
      <c r="D106" s="2"/>
      <c r="E106" s="2"/>
      <c r="F106" s="2"/>
    </row>
    <row r="107" spans="1:6" x14ac:dyDescent="0.3">
      <c r="A107" s="3"/>
      <c r="B107" s="2"/>
      <c r="C107" s="2"/>
      <c r="D107" s="2"/>
      <c r="E107" s="2"/>
      <c r="F107" s="2"/>
    </row>
    <row r="108" spans="1:6" x14ac:dyDescent="0.3">
      <c r="A108" s="3"/>
      <c r="B108" s="2"/>
      <c r="C108" s="2"/>
      <c r="D108" s="2"/>
      <c r="E108" s="2"/>
      <c r="F108" s="2"/>
    </row>
    <row r="109" spans="1:6" x14ac:dyDescent="0.3">
      <c r="A109" s="3"/>
      <c r="B109" s="2"/>
      <c r="C109" s="2"/>
      <c r="D109" s="2"/>
      <c r="E109" s="2"/>
      <c r="F109" s="2"/>
    </row>
    <row r="110" spans="1:6" x14ac:dyDescent="0.3">
      <c r="A110" s="3"/>
      <c r="B110" s="2"/>
      <c r="C110" s="2"/>
      <c r="D110" s="2"/>
      <c r="E110" s="2"/>
      <c r="F110" s="2"/>
    </row>
    <row r="111" spans="1:6" x14ac:dyDescent="0.3">
      <c r="A111" s="3"/>
      <c r="B111" s="2"/>
      <c r="C111" s="2"/>
      <c r="D111" s="2"/>
      <c r="E111" s="2"/>
      <c r="F111" s="2"/>
    </row>
    <row r="112" spans="1:6" x14ac:dyDescent="0.3">
      <c r="A112" s="3"/>
      <c r="B112" s="2"/>
      <c r="C112" s="2"/>
      <c r="D112" s="2"/>
      <c r="E112" s="2"/>
      <c r="F112" s="2"/>
    </row>
    <row r="113" spans="1:6" x14ac:dyDescent="0.3">
      <c r="A113" s="3"/>
      <c r="B113" s="2"/>
      <c r="C113" s="2"/>
      <c r="D113" s="2"/>
      <c r="E113" s="2"/>
      <c r="F113" s="2"/>
    </row>
    <row r="114" spans="1:6" x14ac:dyDescent="0.3">
      <c r="A114" s="3"/>
      <c r="B114" s="2"/>
      <c r="C114" s="2"/>
      <c r="D114" s="2"/>
      <c r="E114" s="2"/>
      <c r="F114" s="2"/>
    </row>
    <row r="115" spans="1:6" x14ac:dyDescent="0.3">
      <c r="A115" s="3"/>
      <c r="B115" s="2"/>
      <c r="C115" s="2"/>
      <c r="D115" s="2"/>
      <c r="E115" s="2"/>
      <c r="F115" s="2"/>
    </row>
    <row r="116" spans="1:6" x14ac:dyDescent="0.3">
      <c r="A116" s="3"/>
      <c r="B116" s="2"/>
      <c r="C116" s="2"/>
      <c r="D116" s="2"/>
      <c r="E116" s="2"/>
      <c r="F116" s="2"/>
    </row>
    <row r="117" spans="1:6" x14ac:dyDescent="0.3">
      <c r="A117" s="3"/>
      <c r="B117" s="2"/>
      <c r="C117" s="2"/>
      <c r="D117" s="2"/>
      <c r="E117" s="2"/>
      <c r="F117" s="2"/>
    </row>
    <row r="118" spans="1:6" x14ac:dyDescent="0.3">
      <c r="A118" s="3"/>
      <c r="B118" s="2"/>
      <c r="C118" s="2"/>
      <c r="D118" s="2"/>
      <c r="E118" s="2"/>
      <c r="F118" s="2"/>
    </row>
    <row r="119" spans="1:6" x14ac:dyDescent="0.3">
      <c r="A119" s="3"/>
      <c r="B119" s="2"/>
      <c r="C119" s="2"/>
      <c r="D119" s="2"/>
      <c r="E119" s="2"/>
      <c r="F119" s="2"/>
    </row>
    <row r="120" spans="1:6" x14ac:dyDescent="0.3">
      <c r="A120" s="3"/>
      <c r="B120" s="2"/>
      <c r="C120" s="2"/>
      <c r="D120" s="2"/>
      <c r="E120" s="2"/>
      <c r="F120" s="2"/>
    </row>
    <row r="121" spans="1:6" x14ac:dyDescent="0.3">
      <c r="A121" s="3"/>
      <c r="B121" s="2"/>
      <c r="C121" s="2"/>
      <c r="D121" s="2"/>
      <c r="E121" s="2"/>
      <c r="F121" s="2"/>
    </row>
    <row r="122" spans="1:6" x14ac:dyDescent="0.3">
      <c r="A122" s="3"/>
      <c r="B122" s="2"/>
      <c r="C122" s="2"/>
      <c r="D122" s="2"/>
      <c r="E122" s="2"/>
      <c r="F122" s="2"/>
    </row>
    <row r="123" spans="1:6" x14ac:dyDescent="0.3">
      <c r="A123" s="3"/>
      <c r="B123" s="2"/>
      <c r="C123" s="2"/>
      <c r="D123" s="2"/>
      <c r="E123" s="2"/>
      <c r="F123" s="2"/>
    </row>
    <row r="124" spans="1:6" x14ac:dyDescent="0.3">
      <c r="A124" s="3"/>
      <c r="B124" s="2"/>
      <c r="C124" s="2"/>
      <c r="D124" s="2"/>
      <c r="E124" s="2"/>
      <c r="F124" s="2"/>
    </row>
    <row r="125" spans="1:6" x14ac:dyDescent="0.3">
      <c r="A125" s="3"/>
      <c r="B125" s="2"/>
      <c r="C125" s="2"/>
      <c r="D125" s="2"/>
      <c r="E125" s="2"/>
      <c r="F125" s="2"/>
    </row>
    <row r="126" spans="1:6" x14ac:dyDescent="0.3">
      <c r="A126" s="3"/>
      <c r="B126" s="2"/>
      <c r="C126" s="2"/>
      <c r="D126" s="2"/>
      <c r="E126" s="2"/>
      <c r="F126" s="2"/>
    </row>
    <row r="127" spans="1:6" x14ac:dyDescent="0.3">
      <c r="A127" s="3"/>
      <c r="B127" s="2"/>
      <c r="C127" s="2"/>
      <c r="D127" s="2"/>
      <c r="E127" s="2"/>
      <c r="F127" s="2"/>
    </row>
    <row r="128" spans="1:6" x14ac:dyDescent="0.3">
      <c r="A128" s="3"/>
      <c r="B128" s="2"/>
      <c r="C128" s="2"/>
      <c r="D128" s="2"/>
      <c r="E128" s="2"/>
      <c r="F128" s="2"/>
    </row>
    <row r="129" spans="1:6" x14ac:dyDescent="0.3">
      <c r="A129" s="3"/>
      <c r="B129" s="2"/>
      <c r="C129" s="2"/>
      <c r="D129" s="2"/>
      <c r="E129" s="2"/>
      <c r="F129" s="2"/>
    </row>
    <row r="130" spans="1:6" x14ac:dyDescent="0.3">
      <c r="A130" s="3"/>
      <c r="B130" s="2"/>
      <c r="C130" s="2"/>
      <c r="D130" s="2"/>
      <c r="E130" s="2"/>
      <c r="F130" s="2"/>
    </row>
    <row r="131" spans="1:6" x14ac:dyDescent="0.3">
      <c r="A131" s="3"/>
      <c r="B131" s="2"/>
      <c r="C131" s="2"/>
      <c r="D131" s="2"/>
      <c r="E131" s="2"/>
      <c r="F131" s="2"/>
    </row>
    <row r="132" spans="1:6" x14ac:dyDescent="0.3">
      <c r="A132" s="3"/>
      <c r="B132" s="2"/>
      <c r="C132" s="2"/>
      <c r="D132" s="2"/>
      <c r="E132" s="2"/>
      <c r="F132" s="2"/>
    </row>
    <row r="133" spans="1:6" x14ac:dyDescent="0.3">
      <c r="A133" s="3"/>
      <c r="B133" s="2"/>
      <c r="C133" s="2"/>
      <c r="D133" s="2"/>
      <c r="E133" s="2"/>
      <c r="F133" s="2"/>
    </row>
    <row r="134" spans="1:6" x14ac:dyDescent="0.3">
      <c r="A134" s="3"/>
      <c r="B134" s="2"/>
      <c r="C134" s="2"/>
      <c r="D134" s="2"/>
      <c r="E134" s="2"/>
      <c r="F134" s="2"/>
    </row>
    <row r="135" spans="1:6" x14ac:dyDescent="0.3">
      <c r="A135" s="3"/>
      <c r="B135" s="2"/>
      <c r="C135" s="2"/>
      <c r="D135" s="2"/>
      <c r="E135" s="2"/>
      <c r="F135" s="2"/>
    </row>
    <row r="136" spans="1:6" x14ac:dyDescent="0.3">
      <c r="A136" s="3"/>
      <c r="B136" s="2"/>
      <c r="C136" s="2"/>
      <c r="D136" s="2"/>
      <c r="E136" s="2"/>
      <c r="F136" s="2"/>
    </row>
    <row r="137" spans="1:6" x14ac:dyDescent="0.3">
      <c r="A137" s="3"/>
      <c r="B137" s="2"/>
      <c r="C137" s="2"/>
      <c r="D137" s="2"/>
      <c r="E137" s="2"/>
      <c r="F137" s="2"/>
    </row>
    <row r="138" spans="1:6" x14ac:dyDescent="0.3">
      <c r="A138" s="3"/>
      <c r="B138" s="2"/>
      <c r="C138" s="2"/>
      <c r="D138" s="2"/>
      <c r="E138" s="2"/>
      <c r="F138" s="2"/>
    </row>
    <row r="139" spans="1:6" x14ac:dyDescent="0.3">
      <c r="A139" s="3"/>
      <c r="B139" s="2"/>
      <c r="C139" s="2"/>
      <c r="D139" s="2"/>
      <c r="E139" s="2"/>
      <c r="F139" s="2"/>
    </row>
    <row r="140" spans="1:6" x14ac:dyDescent="0.3">
      <c r="A140" s="3"/>
      <c r="B140" s="2"/>
      <c r="C140" s="2"/>
      <c r="D140" s="2"/>
      <c r="E140" s="2"/>
      <c r="F140" s="2"/>
    </row>
    <row r="141" spans="1:6" x14ac:dyDescent="0.3">
      <c r="A141" s="3"/>
      <c r="B141" s="2"/>
      <c r="C141" s="2"/>
      <c r="D141" s="2"/>
      <c r="E141" s="2"/>
      <c r="F141" s="2"/>
    </row>
    <row r="142" spans="1:6" x14ac:dyDescent="0.3">
      <c r="A142" s="3"/>
      <c r="B142" s="2"/>
      <c r="C142" s="2"/>
      <c r="D142" s="2"/>
      <c r="E142" s="2"/>
      <c r="F142" s="2"/>
    </row>
    <row r="143" spans="1:6" x14ac:dyDescent="0.3">
      <c r="A143" s="3"/>
      <c r="B143" s="2"/>
      <c r="C143" s="2"/>
      <c r="D143" s="2"/>
      <c r="E143" s="2"/>
      <c r="F143" s="2"/>
    </row>
    <row r="144" spans="1:6" x14ac:dyDescent="0.3">
      <c r="A144" s="3"/>
      <c r="B144" s="2"/>
      <c r="C144" s="2"/>
      <c r="D144" s="2"/>
      <c r="E144" s="2"/>
      <c r="F144" s="2"/>
    </row>
    <row r="145" spans="1:6" x14ac:dyDescent="0.3">
      <c r="A145" s="3"/>
      <c r="B145" s="2"/>
      <c r="C145" s="2"/>
      <c r="D145" s="2"/>
      <c r="E145" s="2"/>
      <c r="F145" s="2"/>
    </row>
    <row r="146" spans="1:6" x14ac:dyDescent="0.3">
      <c r="A146" s="3"/>
      <c r="B146" s="2"/>
      <c r="C146" s="2"/>
      <c r="D146" s="2"/>
      <c r="E146" s="2"/>
      <c r="F146" s="2"/>
    </row>
    <row r="147" spans="1:6" x14ac:dyDescent="0.3">
      <c r="A147" s="3"/>
      <c r="B147" s="2"/>
      <c r="C147" s="2"/>
      <c r="D147" s="2"/>
      <c r="E147" s="2"/>
      <c r="F147" s="2"/>
    </row>
    <row r="148" spans="1:6" x14ac:dyDescent="0.3">
      <c r="A148" s="3"/>
      <c r="B148" s="2"/>
      <c r="C148" s="2"/>
      <c r="D148" s="2"/>
      <c r="E148" s="2"/>
      <c r="F148" s="2"/>
    </row>
    <row r="149" spans="1:6" x14ac:dyDescent="0.3">
      <c r="A149" s="3"/>
      <c r="B149" s="2"/>
      <c r="C149" s="2"/>
      <c r="D149" s="2"/>
      <c r="E149" s="2"/>
      <c r="F149" s="2"/>
    </row>
    <row r="150" spans="1:6" x14ac:dyDescent="0.3">
      <c r="A150" s="3"/>
      <c r="B150" s="2"/>
      <c r="C150" s="2"/>
      <c r="D150" s="2"/>
      <c r="E150" s="2"/>
      <c r="F150" s="2"/>
    </row>
    <row r="151" spans="1:6" x14ac:dyDescent="0.3">
      <c r="A151" s="3"/>
      <c r="B151" s="2"/>
      <c r="C151" s="2"/>
      <c r="D151" s="2"/>
      <c r="E151" s="2"/>
      <c r="F151" s="2"/>
    </row>
    <row r="152" spans="1:6" x14ac:dyDescent="0.3">
      <c r="A152" s="3"/>
      <c r="B152" s="2"/>
      <c r="C152" s="2"/>
      <c r="D152" s="2"/>
      <c r="E152" s="2"/>
      <c r="F152" s="2"/>
    </row>
    <row r="153" spans="1:6" x14ac:dyDescent="0.3">
      <c r="A153" s="3"/>
      <c r="B153" s="2"/>
      <c r="C153" s="2"/>
      <c r="D153" s="2"/>
      <c r="E153" s="2"/>
      <c r="F153" s="2"/>
    </row>
    <row r="154" spans="1:6" x14ac:dyDescent="0.3">
      <c r="A154" s="3"/>
      <c r="B154" s="2"/>
      <c r="C154" s="2"/>
      <c r="D154" s="2"/>
      <c r="E154" s="2"/>
      <c r="F154" s="2"/>
    </row>
    <row r="155" spans="1:6" x14ac:dyDescent="0.3">
      <c r="A155" s="3"/>
      <c r="B155" s="2"/>
      <c r="C155" s="2"/>
      <c r="D155" s="2"/>
      <c r="E155" s="2"/>
      <c r="F155" s="2"/>
    </row>
    <row r="156" spans="1:6" x14ac:dyDescent="0.3">
      <c r="A156" s="3"/>
      <c r="B156" s="2"/>
      <c r="C156" s="2"/>
      <c r="D156" s="2"/>
      <c r="E156" s="2"/>
      <c r="F156" s="2"/>
    </row>
    <row r="157" spans="1:6" x14ac:dyDescent="0.3">
      <c r="A157" s="3"/>
      <c r="B157" s="2"/>
      <c r="C157" s="2"/>
      <c r="D157" s="2"/>
      <c r="E157" s="2"/>
      <c r="F157" s="2"/>
    </row>
    <row r="158" spans="1:6" x14ac:dyDescent="0.3">
      <c r="A158" s="3"/>
      <c r="B158" s="2"/>
      <c r="C158" s="2"/>
      <c r="D158" s="2"/>
      <c r="E158" s="2"/>
      <c r="F158" s="2"/>
    </row>
    <row r="159" spans="1:6" x14ac:dyDescent="0.3">
      <c r="A159" s="3"/>
      <c r="B159" s="2"/>
      <c r="C159" s="2"/>
      <c r="D159" s="2"/>
      <c r="E159" s="2"/>
      <c r="F159" s="2"/>
    </row>
    <row r="160" spans="1:6" x14ac:dyDescent="0.3">
      <c r="A160" s="3"/>
      <c r="B160" s="2"/>
      <c r="C160" s="2"/>
      <c r="D160" s="2"/>
      <c r="E160" s="2"/>
      <c r="F160" s="2"/>
    </row>
    <row r="161" spans="1:6" x14ac:dyDescent="0.3">
      <c r="A161" s="3"/>
      <c r="B161" s="2"/>
      <c r="C161" s="2"/>
      <c r="D161" s="2"/>
      <c r="E161" s="2"/>
      <c r="F161" s="2"/>
    </row>
    <row r="162" spans="1:6" x14ac:dyDescent="0.3">
      <c r="A162" s="3"/>
      <c r="B162" s="2"/>
      <c r="C162" s="2"/>
      <c r="D162" s="2"/>
      <c r="E162" s="2"/>
      <c r="F162" s="2"/>
    </row>
    <row r="163" spans="1:6" x14ac:dyDescent="0.3">
      <c r="A163" s="3"/>
      <c r="B163" s="2"/>
      <c r="C163" s="2"/>
      <c r="D163" s="2"/>
      <c r="E163" s="2"/>
      <c r="F163" s="2"/>
    </row>
    <row r="164" spans="1:6" x14ac:dyDescent="0.3">
      <c r="A164" s="3"/>
      <c r="B164" s="2"/>
      <c r="C164" s="2"/>
      <c r="D164" s="2"/>
      <c r="E164" s="2"/>
      <c r="F164" s="2"/>
    </row>
    <row r="165" spans="1:6" x14ac:dyDescent="0.3">
      <c r="A165" s="3"/>
      <c r="B165" s="2"/>
      <c r="C165" s="2"/>
      <c r="D165" s="2"/>
      <c r="E165" s="2"/>
      <c r="F165" s="2"/>
    </row>
    <row r="166" spans="1:6" x14ac:dyDescent="0.3">
      <c r="A166" s="3"/>
      <c r="B166" s="2"/>
      <c r="C166" s="2"/>
      <c r="D166" s="2"/>
      <c r="E166" s="2"/>
      <c r="F166" s="2"/>
    </row>
    <row r="167" spans="1:6" x14ac:dyDescent="0.3">
      <c r="A167" s="3"/>
      <c r="B167" s="2"/>
      <c r="C167" s="2"/>
      <c r="D167" s="2"/>
      <c r="E167" s="2"/>
      <c r="F167" s="2"/>
    </row>
    <row r="168" spans="1:6" x14ac:dyDescent="0.3">
      <c r="A168" s="3"/>
      <c r="B168" s="2"/>
      <c r="C168" s="2"/>
      <c r="D168" s="2"/>
      <c r="E168" s="2"/>
      <c r="F168" s="2"/>
    </row>
    <row r="169" spans="1:6" x14ac:dyDescent="0.3">
      <c r="A169" s="3"/>
      <c r="B169" s="2"/>
      <c r="C169" s="2"/>
      <c r="D169" s="2"/>
      <c r="E169" s="2"/>
      <c r="F169" s="2"/>
    </row>
    <row r="170" spans="1:6" x14ac:dyDescent="0.3">
      <c r="A170" s="3"/>
      <c r="B170" s="2"/>
      <c r="C170" s="2"/>
      <c r="D170" s="2"/>
      <c r="E170" s="2"/>
      <c r="F170" s="2"/>
    </row>
    <row r="171" spans="1:6" x14ac:dyDescent="0.3">
      <c r="A171" s="3"/>
      <c r="B171" s="2"/>
      <c r="C171" s="2"/>
      <c r="D171" s="2"/>
      <c r="E171" s="2"/>
      <c r="F171" s="2"/>
    </row>
    <row r="172" spans="1:6" x14ac:dyDescent="0.3">
      <c r="A172" s="3"/>
      <c r="B172" s="2"/>
      <c r="C172" s="2"/>
      <c r="D172" s="2"/>
      <c r="E172" s="2"/>
      <c r="F172" s="2"/>
    </row>
    <row r="173" spans="1:6" x14ac:dyDescent="0.3">
      <c r="A173" s="3"/>
      <c r="B173" s="2"/>
      <c r="C173" s="2"/>
      <c r="D173" s="2"/>
      <c r="E173" s="2"/>
      <c r="F173" s="2"/>
    </row>
    <row r="174" spans="1:6" x14ac:dyDescent="0.3">
      <c r="A174" s="3"/>
      <c r="B174" s="2"/>
      <c r="C174" s="2"/>
      <c r="D174" s="2"/>
      <c r="E174" s="2"/>
      <c r="F174" s="2"/>
    </row>
    <row r="175" spans="1:6" x14ac:dyDescent="0.3">
      <c r="A175" s="3"/>
      <c r="B175" s="2"/>
      <c r="C175" s="2"/>
      <c r="D175" s="2"/>
      <c r="E175" s="2"/>
      <c r="F175" s="2"/>
    </row>
    <row r="176" spans="1:6" x14ac:dyDescent="0.3">
      <c r="A176" s="3"/>
      <c r="B176" s="2"/>
      <c r="C176" s="2"/>
      <c r="D176" s="2"/>
      <c r="E176" s="2"/>
      <c r="F176" s="2"/>
    </row>
    <row r="177" spans="1:6" x14ac:dyDescent="0.3">
      <c r="A177" s="3"/>
      <c r="B177" s="2"/>
      <c r="C177" s="2"/>
      <c r="D177" s="2"/>
      <c r="E177" s="2"/>
      <c r="F177" s="2"/>
    </row>
    <row r="178" spans="1:6" x14ac:dyDescent="0.3">
      <c r="A178" s="3"/>
      <c r="B178" s="2"/>
      <c r="C178" s="2"/>
      <c r="D178" s="2"/>
      <c r="E178" s="2"/>
      <c r="F178" s="2"/>
    </row>
    <row r="179" spans="1:6" x14ac:dyDescent="0.3">
      <c r="A179" s="3"/>
      <c r="B179" s="2"/>
      <c r="C179" s="2"/>
      <c r="D179" s="2"/>
      <c r="E179" s="2"/>
      <c r="F179" s="2"/>
    </row>
    <row r="180" spans="1:6" x14ac:dyDescent="0.3">
      <c r="A180" s="3"/>
      <c r="B180" s="2"/>
      <c r="C180" s="2"/>
      <c r="D180" s="2"/>
      <c r="E180" s="2"/>
      <c r="F180" s="2"/>
    </row>
    <row r="181" spans="1:6" x14ac:dyDescent="0.3">
      <c r="A181" s="3"/>
      <c r="B181" s="2"/>
      <c r="C181" s="2"/>
      <c r="D181" s="2"/>
      <c r="E181" s="2"/>
      <c r="F181" s="2"/>
    </row>
    <row r="182" spans="1:6" x14ac:dyDescent="0.3">
      <c r="A182" s="3"/>
      <c r="B182" s="2"/>
      <c r="C182" s="2"/>
      <c r="D182" s="2"/>
      <c r="E182" s="2"/>
      <c r="F182" s="2"/>
    </row>
    <row r="183" spans="1:6" x14ac:dyDescent="0.3">
      <c r="A183" s="3"/>
      <c r="B183" s="2"/>
      <c r="C183" s="2"/>
      <c r="D183" s="2"/>
      <c r="E183" s="2"/>
      <c r="F183" s="2"/>
    </row>
    <row r="184" spans="1:6" x14ac:dyDescent="0.3">
      <c r="A184" s="3"/>
      <c r="B184" s="2"/>
      <c r="C184" s="2"/>
      <c r="D184" s="2"/>
      <c r="E184" s="2"/>
      <c r="F184" s="2"/>
    </row>
    <row r="185" spans="1:6" x14ac:dyDescent="0.3">
      <c r="A185" s="3"/>
      <c r="B185" s="2"/>
      <c r="C185" s="2"/>
      <c r="D185" s="2"/>
      <c r="E185" s="2"/>
      <c r="F185" s="2"/>
    </row>
    <row r="186" spans="1:6" x14ac:dyDescent="0.3">
      <c r="A186" s="3"/>
      <c r="B186" s="2"/>
      <c r="C186" s="2"/>
      <c r="D186" s="2"/>
      <c r="E186" s="2"/>
      <c r="F186" s="2"/>
    </row>
    <row r="187" spans="1:6" x14ac:dyDescent="0.3">
      <c r="A187" s="3"/>
      <c r="B187" s="2"/>
      <c r="C187" s="2"/>
      <c r="D187" s="2"/>
      <c r="E187" s="2"/>
      <c r="F187" s="2"/>
    </row>
    <row r="188" spans="1:6" x14ac:dyDescent="0.3">
      <c r="A188" s="3"/>
      <c r="B188" s="2"/>
      <c r="C188" s="2"/>
      <c r="D188" s="2"/>
      <c r="E188" s="2"/>
      <c r="F188" s="2"/>
    </row>
    <row r="189" spans="1:6" x14ac:dyDescent="0.3">
      <c r="A189" s="3"/>
      <c r="B189" s="2"/>
      <c r="C189" s="2"/>
      <c r="D189" s="2"/>
      <c r="E189" s="2"/>
      <c r="F189" s="2"/>
    </row>
    <row r="190" spans="1:6" x14ac:dyDescent="0.3">
      <c r="A190" s="3"/>
      <c r="B190" s="2"/>
      <c r="C190" s="2"/>
      <c r="D190" s="2"/>
      <c r="E190" s="2"/>
      <c r="F190" s="2"/>
    </row>
    <row r="191" spans="1:6" x14ac:dyDescent="0.3">
      <c r="A191" s="3"/>
      <c r="B191" s="2"/>
      <c r="C191" s="2"/>
      <c r="D191" s="2"/>
      <c r="E191" s="2"/>
      <c r="F191" s="2"/>
    </row>
    <row r="192" spans="1:6" x14ac:dyDescent="0.3">
      <c r="A192" s="3"/>
      <c r="B192" s="2"/>
      <c r="C192" s="2"/>
      <c r="D192" s="2"/>
      <c r="E192" s="2"/>
      <c r="F192" s="2"/>
    </row>
    <row r="193" spans="1:6" x14ac:dyDescent="0.3">
      <c r="A193" s="3"/>
      <c r="B193" s="2"/>
      <c r="C193" s="2"/>
      <c r="D193" s="2"/>
      <c r="E193" s="2"/>
      <c r="F193" s="2"/>
    </row>
    <row r="194" spans="1:6" x14ac:dyDescent="0.3">
      <c r="A194" s="3"/>
      <c r="B194" s="2"/>
      <c r="C194" s="2"/>
      <c r="D194" s="2"/>
      <c r="E194" s="2"/>
      <c r="F194" s="2"/>
    </row>
    <row r="195" spans="1:6" x14ac:dyDescent="0.3">
      <c r="A195" s="3"/>
      <c r="B195" s="2"/>
      <c r="C195" s="2"/>
      <c r="D195" s="2"/>
      <c r="E195" s="2"/>
      <c r="F195" s="2"/>
    </row>
    <row r="196" spans="1:6" x14ac:dyDescent="0.3">
      <c r="A196" s="3"/>
      <c r="B196" s="2"/>
      <c r="C196" s="2"/>
      <c r="D196" s="2"/>
      <c r="E196" s="2"/>
      <c r="F196" s="2"/>
    </row>
    <row r="197" spans="1:6" x14ac:dyDescent="0.3">
      <c r="A197" s="3"/>
      <c r="B197" s="2"/>
      <c r="C197" s="2"/>
      <c r="D197" s="2"/>
      <c r="E197" s="2"/>
      <c r="F197" s="2"/>
    </row>
    <row r="198" spans="1:6" x14ac:dyDescent="0.3">
      <c r="A198" s="3"/>
      <c r="B198" s="2"/>
      <c r="C198" s="2"/>
      <c r="D198" s="2"/>
      <c r="E198" s="2"/>
      <c r="F198" s="2"/>
    </row>
    <row r="199" spans="1:6" x14ac:dyDescent="0.3">
      <c r="A199" s="3"/>
      <c r="B199" s="2"/>
      <c r="C199" s="2"/>
      <c r="D199" s="2"/>
      <c r="E199" s="2"/>
      <c r="F199" s="2"/>
    </row>
    <row r="200" spans="1:6" x14ac:dyDescent="0.3">
      <c r="A200" s="3"/>
      <c r="B200" s="2"/>
      <c r="C200" s="2"/>
      <c r="D200" s="2"/>
      <c r="E200" s="2"/>
      <c r="F200" s="2"/>
    </row>
    <row r="201" spans="1:6" x14ac:dyDescent="0.3">
      <c r="A201" s="3"/>
      <c r="B201" s="2"/>
      <c r="C201" s="2"/>
      <c r="D201" s="2"/>
      <c r="E201" s="2"/>
      <c r="F201" s="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40A4B-E566-4AAF-B2EB-6D5F7300DA03}">
  <dimension ref="A1:F201"/>
  <sheetViews>
    <sheetView topLeftCell="A94" zoomScale="85" zoomScaleNormal="85" workbookViewId="0">
      <selection activeCell="K106" sqref="K106"/>
    </sheetView>
  </sheetViews>
  <sheetFormatPr defaultRowHeight="16.2" x14ac:dyDescent="0.3"/>
  <sheetData>
    <row r="1" spans="1:6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3">
        <v>0</v>
      </c>
      <c r="B2" s="2">
        <v>9</v>
      </c>
      <c r="C2" s="2">
        <v>10</v>
      </c>
      <c r="D2" s="2">
        <v>11</v>
      </c>
      <c r="E2" s="2">
        <v>8</v>
      </c>
      <c r="F2" s="2">
        <v>6</v>
      </c>
    </row>
    <row r="3" spans="1:6" x14ac:dyDescent="0.3">
      <c r="A3" s="3">
        <v>1</v>
      </c>
      <c r="B3" s="2">
        <v>6</v>
      </c>
      <c r="C3" s="2">
        <v>11</v>
      </c>
      <c r="D3" s="2">
        <v>7</v>
      </c>
      <c r="E3" s="2">
        <v>7</v>
      </c>
      <c r="F3" s="2">
        <v>2</v>
      </c>
    </row>
    <row r="4" spans="1:6" x14ac:dyDescent="0.3">
      <c r="A4" s="3">
        <v>2</v>
      </c>
      <c r="B4" s="2">
        <v>5</v>
      </c>
      <c r="C4" s="2">
        <v>3</v>
      </c>
      <c r="D4" s="2">
        <v>9</v>
      </c>
      <c r="E4" s="2">
        <v>2</v>
      </c>
      <c r="F4" s="2">
        <v>5</v>
      </c>
    </row>
    <row r="5" spans="1:6" x14ac:dyDescent="0.3">
      <c r="A5" s="3">
        <v>3</v>
      </c>
      <c r="B5" s="2">
        <v>9</v>
      </c>
      <c r="C5" s="2">
        <v>11</v>
      </c>
      <c r="D5" s="2">
        <v>1</v>
      </c>
      <c r="E5" s="2">
        <v>6</v>
      </c>
      <c r="F5" s="2">
        <v>3</v>
      </c>
    </row>
    <row r="6" spans="1:6" x14ac:dyDescent="0.3">
      <c r="A6" s="3">
        <v>4</v>
      </c>
      <c r="B6" s="2">
        <v>8</v>
      </c>
      <c r="C6" s="2">
        <v>9</v>
      </c>
      <c r="D6" s="2">
        <v>10</v>
      </c>
      <c r="E6" s="2">
        <v>11</v>
      </c>
      <c r="F6" s="2">
        <v>4</v>
      </c>
    </row>
    <row r="7" spans="1:6" x14ac:dyDescent="0.3">
      <c r="A7" s="3">
        <v>5</v>
      </c>
      <c r="B7" s="2">
        <v>3</v>
      </c>
      <c r="C7" s="2">
        <v>0</v>
      </c>
      <c r="D7" s="2">
        <v>11</v>
      </c>
      <c r="E7" s="2">
        <v>7</v>
      </c>
      <c r="F7" s="2">
        <v>6</v>
      </c>
    </row>
    <row r="8" spans="1:6" x14ac:dyDescent="0.3">
      <c r="A8" s="3">
        <v>6</v>
      </c>
      <c r="B8" s="2">
        <v>11</v>
      </c>
      <c r="C8" s="2">
        <v>11</v>
      </c>
      <c r="D8" s="2">
        <v>9</v>
      </c>
      <c r="E8" s="2">
        <v>0</v>
      </c>
      <c r="F8" s="2">
        <v>4</v>
      </c>
    </row>
    <row r="9" spans="1:6" x14ac:dyDescent="0.3">
      <c r="A9" s="3">
        <v>7</v>
      </c>
      <c r="B9" s="2">
        <v>6</v>
      </c>
      <c r="C9" s="2">
        <v>9</v>
      </c>
      <c r="D9" s="2">
        <v>10</v>
      </c>
      <c r="E9" s="2">
        <v>11</v>
      </c>
      <c r="F9" s="2">
        <v>9</v>
      </c>
    </row>
    <row r="10" spans="1:6" x14ac:dyDescent="0.3">
      <c r="A10" s="3">
        <v>8</v>
      </c>
      <c r="B10" s="2">
        <v>5</v>
      </c>
      <c r="C10" s="2">
        <v>10</v>
      </c>
      <c r="D10" s="2">
        <v>7</v>
      </c>
      <c r="E10" s="2">
        <v>7</v>
      </c>
      <c r="F10" s="2">
        <v>2</v>
      </c>
    </row>
    <row r="11" spans="1:6" x14ac:dyDescent="0.3">
      <c r="A11" s="3">
        <v>9</v>
      </c>
      <c r="B11" s="2">
        <v>11</v>
      </c>
      <c r="C11" s="2">
        <v>11</v>
      </c>
      <c r="D11" s="2">
        <v>11</v>
      </c>
      <c r="E11" s="2">
        <v>10</v>
      </c>
      <c r="F11" s="2">
        <v>11</v>
      </c>
    </row>
    <row r="12" spans="1:6" x14ac:dyDescent="0.3">
      <c r="A12" s="3">
        <v>10</v>
      </c>
      <c r="B12" s="2">
        <v>10</v>
      </c>
      <c r="C12" s="2">
        <v>3</v>
      </c>
      <c r="D12" s="2">
        <v>9</v>
      </c>
      <c r="E12" s="2">
        <v>2</v>
      </c>
      <c r="F12" s="2">
        <v>4</v>
      </c>
    </row>
    <row r="13" spans="1:6" x14ac:dyDescent="0.3">
      <c r="A13" s="3">
        <v>11</v>
      </c>
      <c r="B13" s="2">
        <v>11</v>
      </c>
      <c r="C13" s="2">
        <v>11</v>
      </c>
      <c r="D13" s="2">
        <v>2</v>
      </c>
      <c r="E13" s="2">
        <v>6</v>
      </c>
      <c r="F13" s="2">
        <v>5</v>
      </c>
    </row>
    <row r="14" spans="1:6" x14ac:dyDescent="0.3">
      <c r="A14" s="3">
        <v>12</v>
      </c>
      <c r="B14" s="2">
        <v>10</v>
      </c>
      <c r="C14" s="2">
        <v>9</v>
      </c>
      <c r="D14" s="2">
        <v>5</v>
      </c>
      <c r="E14" s="2">
        <v>11</v>
      </c>
      <c r="F14" s="2">
        <v>3</v>
      </c>
    </row>
    <row r="15" spans="1:6" x14ac:dyDescent="0.3">
      <c r="A15" s="3">
        <v>13</v>
      </c>
      <c r="B15" s="2">
        <v>9</v>
      </c>
      <c r="C15" s="2">
        <v>11</v>
      </c>
      <c r="D15" s="2">
        <v>9</v>
      </c>
      <c r="E15" s="2">
        <v>2</v>
      </c>
      <c r="F15" s="2">
        <v>5</v>
      </c>
    </row>
    <row r="16" spans="1:6" x14ac:dyDescent="0.3">
      <c r="A16" s="3">
        <v>14</v>
      </c>
      <c r="B16" s="2">
        <v>7</v>
      </c>
      <c r="C16" s="2">
        <v>11</v>
      </c>
      <c r="D16" s="2">
        <v>8</v>
      </c>
      <c r="E16" s="2">
        <v>6</v>
      </c>
      <c r="F16" s="2">
        <v>6</v>
      </c>
    </row>
    <row r="17" spans="1:6" x14ac:dyDescent="0.3">
      <c r="A17" s="3">
        <v>15</v>
      </c>
      <c r="B17" s="2">
        <v>8</v>
      </c>
      <c r="C17" s="2">
        <v>2</v>
      </c>
      <c r="D17" s="2">
        <v>11</v>
      </c>
      <c r="E17" s="2">
        <v>3</v>
      </c>
      <c r="F17" s="2">
        <v>4</v>
      </c>
    </row>
    <row r="18" spans="1:6" x14ac:dyDescent="0.3">
      <c r="A18" s="3">
        <v>16</v>
      </c>
      <c r="B18" s="2">
        <v>9</v>
      </c>
      <c r="C18" s="2">
        <v>6</v>
      </c>
      <c r="D18" s="2">
        <v>7</v>
      </c>
      <c r="E18" s="2">
        <v>9</v>
      </c>
      <c r="F18" s="2">
        <v>8</v>
      </c>
    </row>
    <row r="19" spans="1:6" x14ac:dyDescent="0.3">
      <c r="A19" s="3">
        <v>17</v>
      </c>
      <c r="B19" s="2">
        <v>7</v>
      </c>
      <c r="C19" s="2">
        <v>6</v>
      </c>
      <c r="D19" s="2">
        <v>8</v>
      </c>
      <c r="E19" s="2">
        <v>5</v>
      </c>
      <c r="F19" s="2">
        <v>3</v>
      </c>
    </row>
    <row r="20" spans="1:6" x14ac:dyDescent="0.3">
      <c r="A20" s="3">
        <v>18</v>
      </c>
      <c r="B20" s="2">
        <v>3</v>
      </c>
      <c r="C20" s="2">
        <v>4</v>
      </c>
      <c r="D20" s="2">
        <v>4</v>
      </c>
      <c r="E20" s="2">
        <v>4</v>
      </c>
      <c r="F20" s="2">
        <v>4</v>
      </c>
    </row>
    <row r="21" spans="1:6" x14ac:dyDescent="0.3">
      <c r="A21" s="3">
        <v>19</v>
      </c>
      <c r="B21" s="2">
        <v>4</v>
      </c>
      <c r="C21" s="2">
        <v>11</v>
      </c>
      <c r="D21" s="2">
        <v>6</v>
      </c>
      <c r="E21" s="2">
        <v>11</v>
      </c>
      <c r="F21" s="2">
        <v>6</v>
      </c>
    </row>
    <row r="22" spans="1:6" x14ac:dyDescent="0.3">
      <c r="A22" s="3">
        <v>20</v>
      </c>
      <c r="B22" s="2">
        <v>11</v>
      </c>
      <c r="C22" s="2">
        <v>3</v>
      </c>
      <c r="D22" s="2">
        <v>0</v>
      </c>
      <c r="E22" s="2">
        <v>5</v>
      </c>
      <c r="F22" s="2">
        <v>5</v>
      </c>
    </row>
    <row r="23" spans="1:6" x14ac:dyDescent="0.3">
      <c r="A23" s="3">
        <v>21</v>
      </c>
      <c r="B23" s="2">
        <v>4</v>
      </c>
      <c r="C23" s="2">
        <v>1</v>
      </c>
      <c r="D23" s="2">
        <v>4</v>
      </c>
      <c r="E23" s="2">
        <v>4</v>
      </c>
      <c r="F23" s="2">
        <v>8</v>
      </c>
    </row>
    <row r="24" spans="1:6" x14ac:dyDescent="0.3">
      <c r="A24" s="3">
        <v>22</v>
      </c>
      <c r="B24" s="2">
        <v>7</v>
      </c>
      <c r="C24" s="2">
        <v>7</v>
      </c>
      <c r="D24" s="2">
        <v>6</v>
      </c>
      <c r="E24" s="2">
        <v>11</v>
      </c>
      <c r="F24" s="2">
        <v>2</v>
      </c>
    </row>
    <row r="25" spans="1:6" x14ac:dyDescent="0.3">
      <c r="A25" s="3">
        <v>23</v>
      </c>
      <c r="B25" s="2">
        <v>10</v>
      </c>
      <c r="C25" s="2">
        <v>10</v>
      </c>
      <c r="D25" s="2">
        <v>10</v>
      </c>
      <c r="E25" s="2">
        <v>2</v>
      </c>
      <c r="F25" s="2">
        <v>10</v>
      </c>
    </row>
    <row r="26" spans="1:6" x14ac:dyDescent="0.3">
      <c r="A26" s="3">
        <v>24</v>
      </c>
      <c r="B26" s="2">
        <v>6</v>
      </c>
      <c r="C26" s="2">
        <v>9</v>
      </c>
      <c r="D26" s="2">
        <v>8</v>
      </c>
      <c r="E26" s="2">
        <v>6</v>
      </c>
      <c r="F26" s="2">
        <v>1</v>
      </c>
    </row>
    <row r="27" spans="1:6" x14ac:dyDescent="0.3">
      <c r="A27" s="3">
        <v>25</v>
      </c>
      <c r="B27" s="2">
        <v>9</v>
      </c>
      <c r="C27" s="2">
        <v>4</v>
      </c>
      <c r="D27" s="2">
        <v>2</v>
      </c>
      <c r="E27" s="2">
        <v>0</v>
      </c>
      <c r="F27" s="2">
        <v>5</v>
      </c>
    </row>
    <row r="28" spans="1:6" x14ac:dyDescent="0.3">
      <c r="A28" s="3">
        <v>26</v>
      </c>
      <c r="B28" s="2">
        <v>10</v>
      </c>
      <c r="C28" s="2">
        <v>11</v>
      </c>
      <c r="D28" s="2">
        <v>10</v>
      </c>
      <c r="E28" s="2">
        <v>2</v>
      </c>
      <c r="F28" s="2">
        <v>3</v>
      </c>
    </row>
    <row r="29" spans="1:6" x14ac:dyDescent="0.3">
      <c r="A29" s="3">
        <v>27</v>
      </c>
      <c r="B29" s="2">
        <v>2</v>
      </c>
      <c r="C29" s="2">
        <v>3</v>
      </c>
      <c r="D29" s="2">
        <v>9</v>
      </c>
      <c r="E29" s="2">
        <v>6</v>
      </c>
      <c r="F29" s="2">
        <v>9</v>
      </c>
    </row>
    <row r="30" spans="1:6" x14ac:dyDescent="0.3">
      <c r="A30" s="3">
        <v>28</v>
      </c>
      <c r="B30" s="2">
        <v>8</v>
      </c>
      <c r="C30" s="2">
        <v>7</v>
      </c>
      <c r="D30" s="2">
        <v>8</v>
      </c>
      <c r="E30" s="2">
        <v>3</v>
      </c>
      <c r="F30" s="2">
        <v>6</v>
      </c>
    </row>
    <row r="31" spans="1:6" x14ac:dyDescent="0.3">
      <c r="A31" s="3">
        <v>29</v>
      </c>
      <c r="B31" s="2">
        <v>7</v>
      </c>
      <c r="C31" s="2">
        <v>10</v>
      </c>
      <c r="D31" s="2">
        <v>5</v>
      </c>
      <c r="E31" s="2">
        <v>7</v>
      </c>
      <c r="F31" s="2">
        <v>2</v>
      </c>
    </row>
    <row r="32" spans="1:6" x14ac:dyDescent="0.3">
      <c r="A32" s="3">
        <v>30</v>
      </c>
      <c r="B32" s="2">
        <v>4</v>
      </c>
      <c r="C32" s="2">
        <v>9</v>
      </c>
      <c r="D32" s="2">
        <v>7</v>
      </c>
      <c r="E32" s="2">
        <v>2</v>
      </c>
      <c r="F32" s="2">
        <v>3</v>
      </c>
    </row>
    <row r="33" spans="1:6" x14ac:dyDescent="0.3">
      <c r="A33" s="3">
        <v>31</v>
      </c>
      <c r="B33" s="2">
        <v>10</v>
      </c>
      <c r="C33" s="2">
        <v>6</v>
      </c>
      <c r="D33" s="2">
        <v>10</v>
      </c>
      <c r="E33" s="2">
        <v>3</v>
      </c>
      <c r="F33" s="2">
        <v>10</v>
      </c>
    </row>
    <row r="34" spans="1:6" x14ac:dyDescent="0.3">
      <c r="A34" s="3">
        <v>32</v>
      </c>
      <c r="B34" s="2">
        <v>8</v>
      </c>
      <c r="C34" s="2">
        <v>5</v>
      </c>
      <c r="D34" s="2">
        <v>11</v>
      </c>
      <c r="E34" s="2">
        <v>9</v>
      </c>
      <c r="F34" s="2">
        <v>5</v>
      </c>
    </row>
    <row r="35" spans="1:6" x14ac:dyDescent="0.3">
      <c r="A35" s="3">
        <v>33</v>
      </c>
      <c r="B35" s="2">
        <v>10</v>
      </c>
      <c r="C35" s="2">
        <v>8</v>
      </c>
      <c r="D35" s="2">
        <v>8</v>
      </c>
      <c r="E35" s="2">
        <v>5</v>
      </c>
      <c r="F35" s="2">
        <v>4</v>
      </c>
    </row>
    <row r="36" spans="1:6" x14ac:dyDescent="0.3">
      <c r="A36" s="3">
        <v>34</v>
      </c>
      <c r="B36" s="2">
        <v>5</v>
      </c>
      <c r="C36" s="2">
        <v>1</v>
      </c>
      <c r="D36" s="2">
        <v>7</v>
      </c>
      <c r="E36" s="2">
        <v>6</v>
      </c>
      <c r="F36" s="2">
        <v>7</v>
      </c>
    </row>
    <row r="37" spans="1:6" x14ac:dyDescent="0.3">
      <c r="A37" s="3">
        <v>35</v>
      </c>
      <c r="B37" s="2">
        <v>1</v>
      </c>
      <c r="C37" s="2">
        <v>10</v>
      </c>
      <c r="D37" s="2">
        <v>9</v>
      </c>
      <c r="E37" s="2">
        <v>8</v>
      </c>
      <c r="F37" s="2">
        <v>5</v>
      </c>
    </row>
    <row r="38" spans="1:6" x14ac:dyDescent="0.3">
      <c r="A38" s="3">
        <v>36</v>
      </c>
      <c r="B38" s="2">
        <v>11</v>
      </c>
      <c r="C38" s="2">
        <v>11</v>
      </c>
      <c r="D38" s="2">
        <v>3</v>
      </c>
      <c r="E38" s="2">
        <v>5</v>
      </c>
      <c r="F38" s="2">
        <v>7</v>
      </c>
    </row>
    <row r="39" spans="1:6" x14ac:dyDescent="0.3">
      <c r="A39" s="3">
        <v>37</v>
      </c>
      <c r="B39" s="2">
        <v>2</v>
      </c>
      <c r="C39" s="2">
        <v>5</v>
      </c>
      <c r="D39" s="2">
        <v>7</v>
      </c>
      <c r="E39" s="2">
        <v>10</v>
      </c>
      <c r="F39" s="2">
        <v>3</v>
      </c>
    </row>
    <row r="40" spans="1:6" x14ac:dyDescent="0.3">
      <c r="A40" s="3">
        <v>38</v>
      </c>
      <c r="B40" s="2">
        <v>6</v>
      </c>
      <c r="C40" s="2">
        <v>10</v>
      </c>
      <c r="D40" s="2">
        <v>8</v>
      </c>
      <c r="E40" s="2">
        <v>3</v>
      </c>
      <c r="F40" s="2">
        <v>6</v>
      </c>
    </row>
    <row r="41" spans="1:6" x14ac:dyDescent="0.3">
      <c r="A41" s="3">
        <v>39</v>
      </c>
      <c r="B41" s="2">
        <v>9</v>
      </c>
      <c r="C41" s="2">
        <v>8</v>
      </c>
      <c r="D41" s="2">
        <v>11</v>
      </c>
      <c r="E41" s="2">
        <v>11</v>
      </c>
      <c r="F41" s="2">
        <v>2</v>
      </c>
    </row>
    <row r="42" spans="1:6" x14ac:dyDescent="0.3">
      <c r="A42" s="3">
        <v>40</v>
      </c>
      <c r="B42" s="2">
        <v>11</v>
      </c>
      <c r="C42" s="2">
        <v>6</v>
      </c>
      <c r="D42" s="2">
        <v>3</v>
      </c>
      <c r="E42" s="2">
        <v>10</v>
      </c>
      <c r="F42" s="2">
        <v>11</v>
      </c>
    </row>
    <row r="43" spans="1:6" x14ac:dyDescent="0.3">
      <c r="A43" s="3">
        <v>41</v>
      </c>
      <c r="B43" s="2" t="s">
        <v>16</v>
      </c>
      <c r="C43" s="2">
        <v>5</v>
      </c>
      <c r="D43" s="2" t="s">
        <v>16</v>
      </c>
      <c r="E43" s="2">
        <v>3</v>
      </c>
      <c r="F43" s="2" t="s">
        <v>16</v>
      </c>
    </row>
    <row r="44" spans="1:6" x14ac:dyDescent="0.3">
      <c r="A44" s="3">
        <v>42</v>
      </c>
      <c r="B44" s="2" t="s">
        <v>16</v>
      </c>
      <c r="C44" s="2">
        <v>8</v>
      </c>
      <c r="D44" s="2" t="s">
        <v>16</v>
      </c>
      <c r="E44" s="2">
        <v>4</v>
      </c>
      <c r="F44" s="2" t="s">
        <v>16</v>
      </c>
    </row>
    <row r="45" spans="1:6" x14ac:dyDescent="0.3">
      <c r="A45" s="3">
        <v>43</v>
      </c>
      <c r="B45" s="2" t="s">
        <v>16</v>
      </c>
      <c r="C45" s="2">
        <v>10</v>
      </c>
      <c r="D45" s="2" t="s">
        <v>16</v>
      </c>
      <c r="E45" s="2">
        <v>4</v>
      </c>
      <c r="F45" s="2" t="s">
        <v>16</v>
      </c>
    </row>
    <row r="46" spans="1:6" x14ac:dyDescent="0.3">
      <c r="A46" s="3">
        <v>44</v>
      </c>
      <c r="B46" s="2" t="s">
        <v>16</v>
      </c>
      <c r="C46" s="2">
        <v>11</v>
      </c>
      <c r="D46" s="2" t="s">
        <v>16</v>
      </c>
      <c r="E46" s="2">
        <v>10</v>
      </c>
      <c r="F46" s="2" t="s">
        <v>16</v>
      </c>
    </row>
    <row r="47" spans="1:6" x14ac:dyDescent="0.3">
      <c r="A47" s="3">
        <v>45</v>
      </c>
      <c r="B47" s="2" t="s">
        <v>16</v>
      </c>
      <c r="C47" s="2">
        <v>5</v>
      </c>
      <c r="D47" s="2" t="s">
        <v>16</v>
      </c>
      <c r="E47" s="2">
        <v>10</v>
      </c>
      <c r="F47" s="2" t="s">
        <v>16</v>
      </c>
    </row>
    <row r="48" spans="1:6" x14ac:dyDescent="0.3">
      <c r="A48" s="3">
        <v>46</v>
      </c>
      <c r="B48" s="2" t="s">
        <v>16</v>
      </c>
      <c r="C48" s="2">
        <v>10</v>
      </c>
      <c r="D48" s="2" t="s">
        <v>16</v>
      </c>
      <c r="E48" s="2">
        <v>9</v>
      </c>
      <c r="F48" s="2" t="s">
        <v>16</v>
      </c>
    </row>
    <row r="49" spans="1:6" x14ac:dyDescent="0.3">
      <c r="A49" s="3">
        <v>47</v>
      </c>
      <c r="B49" s="2" t="s">
        <v>16</v>
      </c>
      <c r="C49" s="2">
        <v>8</v>
      </c>
      <c r="D49" s="2" t="s">
        <v>16</v>
      </c>
      <c r="E49" s="2">
        <v>5</v>
      </c>
      <c r="F49" s="2" t="s">
        <v>16</v>
      </c>
    </row>
    <row r="50" spans="1:6" x14ac:dyDescent="0.3">
      <c r="A50" s="3">
        <v>48</v>
      </c>
      <c r="B50" s="2" t="s">
        <v>16</v>
      </c>
      <c r="C50" s="2">
        <v>2</v>
      </c>
      <c r="D50" s="2" t="s">
        <v>16</v>
      </c>
      <c r="E50" s="2">
        <v>4</v>
      </c>
      <c r="F50" s="2" t="s">
        <v>16</v>
      </c>
    </row>
    <row r="51" spans="1:6" x14ac:dyDescent="0.3">
      <c r="A51" s="3">
        <v>49</v>
      </c>
      <c r="B51" s="2" t="s">
        <v>16</v>
      </c>
      <c r="C51" s="2">
        <v>9</v>
      </c>
      <c r="D51" s="2" t="s">
        <v>16</v>
      </c>
      <c r="E51" s="2">
        <v>0</v>
      </c>
      <c r="F51" s="2" t="s">
        <v>16</v>
      </c>
    </row>
    <row r="52" spans="1:6" x14ac:dyDescent="0.3">
      <c r="A52" s="3">
        <v>50</v>
      </c>
      <c r="B52" s="2" t="s">
        <v>16</v>
      </c>
      <c r="C52" s="2">
        <v>10</v>
      </c>
      <c r="D52" s="2" t="s">
        <v>16</v>
      </c>
      <c r="E52" s="2">
        <v>5</v>
      </c>
      <c r="F52" s="2" t="s">
        <v>16</v>
      </c>
    </row>
    <row r="53" spans="1:6" x14ac:dyDescent="0.3">
      <c r="A53" s="3">
        <v>51</v>
      </c>
      <c r="B53" s="2" t="s">
        <v>16</v>
      </c>
      <c r="C53" s="2">
        <v>2</v>
      </c>
      <c r="D53" s="2" t="s">
        <v>16</v>
      </c>
      <c r="E53" s="2">
        <v>4</v>
      </c>
      <c r="F53" s="2" t="s">
        <v>16</v>
      </c>
    </row>
    <row r="54" spans="1:6" x14ac:dyDescent="0.3">
      <c r="A54" s="3">
        <v>52</v>
      </c>
      <c r="B54" s="2" t="s">
        <v>16</v>
      </c>
      <c r="C54" s="2">
        <v>11</v>
      </c>
      <c r="D54" s="2" t="s">
        <v>16</v>
      </c>
      <c r="E54" s="2">
        <v>11</v>
      </c>
      <c r="F54" s="2" t="s">
        <v>16</v>
      </c>
    </row>
    <row r="55" spans="1:6" x14ac:dyDescent="0.3">
      <c r="A55" s="3">
        <v>53</v>
      </c>
      <c r="B55" s="2" t="s">
        <v>16</v>
      </c>
      <c r="C55" s="2">
        <v>10</v>
      </c>
      <c r="D55" s="2" t="s">
        <v>16</v>
      </c>
      <c r="E55" s="2">
        <v>7</v>
      </c>
      <c r="F55" s="2" t="s">
        <v>16</v>
      </c>
    </row>
    <row r="56" spans="1:6" x14ac:dyDescent="0.3">
      <c r="A56" s="3">
        <v>54</v>
      </c>
      <c r="B56" s="2" t="s">
        <v>16</v>
      </c>
      <c r="C56" s="2">
        <v>9</v>
      </c>
      <c r="D56" s="2" t="s">
        <v>16</v>
      </c>
      <c r="E56" s="2">
        <v>2</v>
      </c>
      <c r="F56" s="2" t="s">
        <v>16</v>
      </c>
    </row>
    <row r="57" spans="1:6" x14ac:dyDescent="0.3">
      <c r="A57" s="3">
        <v>55</v>
      </c>
      <c r="B57" s="2" t="s">
        <v>16</v>
      </c>
      <c r="C57" s="2">
        <v>7</v>
      </c>
      <c r="D57" s="2" t="s">
        <v>16</v>
      </c>
      <c r="E57" s="2">
        <v>3</v>
      </c>
      <c r="F57" s="2" t="s">
        <v>16</v>
      </c>
    </row>
    <row r="58" spans="1:6" x14ac:dyDescent="0.3">
      <c r="A58" s="3">
        <v>56</v>
      </c>
      <c r="B58" s="2" t="s">
        <v>16</v>
      </c>
      <c r="C58" s="2">
        <v>9</v>
      </c>
      <c r="D58" s="2" t="s">
        <v>16</v>
      </c>
      <c r="E58" s="2">
        <v>11</v>
      </c>
      <c r="F58" s="2" t="s">
        <v>16</v>
      </c>
    </row>
    <row r="59" spans="1:6" x14ac:dyDescent="0.3">
      <c r="A59" s="3">
        <v>57</v>
      </c>
      <c r="B59" s="2" t="s">
        <v>16</v>
      </c>
      <c r="C59" s="2">
        <v>2</v>
      </c>
      <c r="D59" s="2" t="s">
        <v>16</v>
      </c>
      <c r="E59" s="2">
        <v>2</v>
      </c>
      <c r="F59" s="2" t="s">
        <v>16</v>
      </c>
    </row>
    <row r="60" spans="1:6" x14ac:dyDescent="0.3">
      <c r="A60" s="3">
        <v>58</v>
      </c>
      <c r="B60" s="2" t="s">
        <v>16</v>
      </c>
      <c r="C60" s="2">
        <v>8</v>
      </c>
      <c r="D60" s="2" t="s">
        <v>16</v>
      </c>
      <c r="E60" s="2">
        <v>6</v>
      </c>
      <c r="F60" s="2" t="s">
        <v>16</v>
      </c>
    </row>
    <row r="61" spans="1:6" x14ac:dyDescent="0.3">
      <c r="A61" s="3">
        <v>59</v>
      </c>
      <c r="B61" s="2" t="s">
        <v>16</v>
      </c>
      <c r="C61" s="2">
        <v>7</v>
      </c>
      <c r="D61" s="2" t="s">
        <v>16</v>
      </c>
      <c r="E61" s="2">
        <v>3</v>
      </c>
      <c r="F61" s="2" t="s">
        <v>16</v>
      </c>
    </row>
    <row r="62" spans="1:6" x14ac:dyDescent="0.3">
      <c r="A62" s="3">
        <v>60</v>
      </c>
      <c r="B62" s="2" t="s">
        <v>16</v>
      </c>
      <c r="C62" s="2">
        <v>9</v>
      </c>
      <c r="D62" s="2" t="s">
        <v>16</v>
      </c>
      <c r="E62" s="2">
        <v>9</v>
      </c>
      <c r="F62" s="2" t="s">
        <v>16</v>
      </c>
    </row>
    <row r="63" spans="1:6" x14ac:dyDescent="0.3">
      <c r="A63" s="3">
        <v>61</v>
      </c>
      <c r="B63" s="2" t="s">
        <v>16</v>
      </c>
      <c r="C63" s="2">
        <v>10</v>
      </c>
      <c r="D63" s="2" t="s">
        <v>16</v>
      </c>
      <c r="E63" s="2">
        <v>5</v>
      </c>
      <c r="F63" s="2" t="s">
        <v>16</v>
      </c>
    </row>
    <row r="64" spans="1:6" x14ac:dyDescent="0.3">
      <c r="A64" s="3">
        <v>62</v>
      </c>
      <c r="B64" s="2" t="s">
        <v>16</v>
      </c>
      <c r="C64" s="2">
        <v>2</v>
      </c>
      <c r="D64" s="2" t="s">
        <v>16</v>
      </c>
      <c r="E64" s="2">
        <v>4</v>
      </c>
      <c r="F64" s="2" t="s">
        <v>16</v>
      </c>
    </row>
    <row r="65" spans="1:6" x14ac:dyDescent="0.3">
      <c r="A65" s="3">
        <v>63</v>
      </c>
      <c r="B65" s="2" t="s">
        <v>16</v>
      </c>
      <c r="C65" s="2">
        <v>0</v>
      </c>
      <c r="D65" s="2" t="s">
        <v>16</v>
      </c>
      <c r="E65" s="2">
        <v>11</v>
      </c>
      <c r="F65" s="2" t="s">
        <v>16</v>
      </c>
    </row>
    <row r="66" spans="1:6" x14ac:dyDescent="0.3">
      <c r="A66" s="3">
        <v>64</v>
      </c>
      <c r="B66" s="2" t="s">
        <v>16</v>
      </c>
      <c r="C66" s="2">
        <v>10</v>
      </c>
      <c r="D66" s="2" t="s">
        <v>16</v>
      </c>
      <c r="E66" s="2">
        <v>9</v>
      </c>
      <c r="F66" s="2" t="s">
        <v>16</v>
      </c>
    </row>
    <row r="67" spans="1:6" x14ac:dyDescent="0.3">
      <c r="A67" s="3">
        <v>65</v>
      </c>
      <c r="B67" s="2" t="s">
        <v>16</v>
      </c>
      <c r="C67" s="2">
        <v>2</v>
      </c>
      <c r="D67" s="2" t="s">
        <v>16</v>
      </c>
      <c r="E67" s="2">
        <v>1</v>
      </c>
      <c r="F67" s="2" t="s">
        <v>16</v>
      </c>
    </row>
    <row r="68" spans="1:6" x14ac:dyDescent="0.3">
      <c r="A68" s="3">
        <v>66</v>
      </c>
      <c r="B68" s="2" t="s">
        <v>16</v>
      </c>
      <c r="C68" s="2">
        <v>7</v>
      </c>
      <c r="D68" s="2" t="s">
        <v>16</v>
      </c>
      <c r="E68" s="2">
        <v>5</v>
      </c>
      <c r="F68" s="2" t="s">
        <v>16</v>
      </c>
    </row>
    <row r="69" spans="1:6" x14ac:dyDescent="0.3">
      <c r="A69" s="3">
        <v>67</v>
      </c>
      <c r="B69" s="2" t="s">
        <v>16</v>
      </c>
      <c r="C69" s="2">
        <v>9</v>
      </c>
      <c r="D69" s="2" t="s">
        <v>16</v>
      </c>
      <c r="E69" s="2">
        <v>6</v>
      </c>
      <c r="F69" s="2" t="s">
        <v>16</v>
      </c>
    </row>
    <row r="70" spans="1:6" x14ac:dyDescent="0.3">
      <c r="A70" s="3">
        <v>68</v>
      </c>
      <c r="B70" s="2" t="s">
        <v>16</v>
      </c>
      <c r="C70" s="2">
        <v>4</v>
      </c>
      <c r="D70" s="2" t="s">
        <v>16</v>
      </c>
      <c r="E70" s="2">
        <v>5</v>
      </c>
      <c r="F70" s="2" t="s">
        <v>16</v>
      </c>
    </row>
    <row r="71" spans="1:6" x14ac:dyDescent="0.3">
      <c r="A71" s="3">
        <v>69</v>
      </c>
      <c r="B71" s="2" t="s">
        <v>16</v>
      </c>
      <c r="C71" s="2">
        <v>8</v>
      </c>
      <c r="D71" s="2" t="s">
        <v>16</v>
      </c>
      <c r="E71" s="2">
        <v>4</v>
      </c>
      <c r="F71" s="2" t="s">
        <v>16</v>
      </c>
    </row>
    <row r="72" spans="1:6" x14ac:dyDescent="0.3">
      <c r="A72" s="3">
        <v>70</v>
      </c>
      <c r="B72" s="2" t="s">
        <v>16</v>
      </c>
      <c r="C72" s="2" t="s">
        <v>16</v>
      </c>
      <c r="D72" s="2" t="s">
        <v>16</v>
      </c>
      <c r="E72" s="2">
        <v>11</v>
      </c>
      <c r="F72" s="2" t="s">
        <v>16</v>
      </c>
    </row>
    <row r="73" spans="1:6" x14ac:dyDescent="0.3">
      <c r="A73" s="3">
        <v>71</v>
      </c>
      <c r="B73" s="2" t="s">
        <v>16</v>
      </c>
      <c r="C73" s="2" t="s">
        <v>16</v>
      </c>
      <c r="D73" s="2" t="s">
        <v>16</v>
      </c>
      <c r="E73" s="2">
        <v>7</v>
      </c>
      <c r="F73" s="2" t="s">
        <v>16</v>
      </c>
    </row>
    <row r="74" spans="1:6" x14ac:dyDescent="0.3">
      <c r="A74" s="3">
        <v>72</v>
      </c>
      <c r="B74" s="2" t="s">
        <v>16</v>
      </c>
      <c r="C74" s="2" t="s">
        <v>16</v>
      </c>
      <c r="D74" s="2" t="s">
        <v>16</v>
      </c>
      <c r="E74" s="2">
        <v>2</v>
      </c>
      <c r="F74" s="2" t="s">
        <v>16</v>
      </c>
    </row>
    <row r="75" spans="1:6" x14ac:dyDescent="0.3">
      <c r="A75" s="3">
        <v>73</v>
      </c>
      <c r="B75" s="2" t="s">
        <v>16</v>
      </c>
      <c r="C75" s="2" t="s">
        <v>16</v>
      </c>
      <c r="D75" s="2" t="s">
        <v>16</v>
      </c>
      <c r="E75" s="2">
        <v>8</v>
      </c>
      <c r="F75" s="2" t="s">
        <v>16</v>
      </c>
    </row>
    <row r="76" spans="1:6" x14ac:dyDescent="0.3">
      <c r="A76" s="3">
        <v>74</v>
      </c>
      <c r="B76" s="2" t="s">
        <v>16</v>
      </c>
      <c r="C76" s="2" t="s">
        <v>16</v>
      </c>
      <c r="D76" s="2" t="s">
        <v>16</v>
      </c>
      <c r="E76" s="2">
        <v>5</v>
      </c>
      <c r="F76" s="2" t="s">
        <v>16</v>
      </c>
    </row>
    <row r="77" spans="1:6" x14ac:dyDescent="0.3">
      <c r="A77" s="3">
        <v>75</v>
      </c>
      <c r="B77" s="2" t="s">
        <v>16</v>
      </c>
      <c r="C77" s="2" t="s">
        <v>16</v>
      </c>
      <c r="D77" s="2" t="s">
        <v>16</v>
      </c>
      <c r="E77" s="2">
        <v>10</v>
      </c>
      <c r="F77" s="2" t="s">
        <v>16</v>
      </c>
    </row>
    <row r="78" spans="1:6" x14ac:dyDescent="0.3">
      <c r="A78" s="3">
        <v>76</v>
      </c>
      <c r="B78" s="2" t="s">
        <v>16</v>
      </c>
      <c r="C78" s="2" t="s">
        <v>16</v>
      </c>
      <c r="D78" s="2" t="s">
        <v>16</v>
      </c>
      <c r="E78" s="2">
        <v>3</v>
      </c>
      <c r="F78" s="2" t="s">
        <v>16</v>
      </c>
    </row>
    <row r="79" spans="1:6" x14ac:dyDescent="0.3">
      <c r="A79" s="3">
        <v>77</v>
      </c>
      <c r="B79" s="2" t="s">
        <v>16</v>
      </c>
      <c r="C79" s="2" t="s">
        <v>16</v>
      </c>
      <c r="D79" s="2" t="s">
        <v>16</v>
      </c>
      <c r="E79" s="2">
        <v>0</v>
      </c>
      <c r="F79" s="2" t="s">
        <v>16</v>
      </c>
    </row>
    <row r="80" spans="1:6" x14ac:dyDescent="0.3">
      <c r="A80" s="3">
        <v>78</v>
      </c>
      <c r="B80" s="2" t="s">
        <v>16</v>
      </c>
      <c r="C80" s="2" t="s">
        <v>16</v>
      </c>
      <c r="D80" s="2" t="s">
        <v>16</v>
      </c>
      <c r="E80" s="2">
        <v>10</v>
      </c>
      <c r="F80" s="2" t="s">
        <v>16</v>
      </c>
    </row>
    <row r="81" spans="1:6" x14ac:dyDescent="0.3">
      <c r="A81" s="3">
        <v>79</v>
      </c>
      <c r="B81" s="2" t="s">
        <v>16</v>
      </c>
      <c r="C81" s="2" t="s">
        <v>16</v>
      </c>
      <c r="D81" s="2" t="s">
        <v>16</v>
      </c>
      <c r="E81" s="2">
        <v>3</v>
      </c>
      <c r="F81" s="2" t="s">
        <v>16</v>
      </c>
    </row>
    <row r="82" spans="1:6" x14ac:dyDescent="0.3">
      <c r="A82" s="3">
        <v>80</v>
      </c>
      <c r="B82" s="2" t="s">
        <v>16</v>
      </c>
      <c r="C82" s="2" t="s">
        <v>16</v>
      </c>
      <c r="D82" s="2" t="s">
        <v>16</v>
      </c>
      <c r="E82" s="2">
        <v>4</v>
      </c>
      <c r="F82" s="2" t="s">
        <v>16</v>
      </c>
    </row>
    <row r="83" spans="1:6" x14ac:dyDescent="0.3">
      <c r="A83" s="3">
        <v>81</v>
      </c>
      <c r="B83" s="2" t="s">
        <v>16</v>
      </c>
      <c r="C83" s="2" t="s">
        <v>16</v>
      </c>
      <c r="D83" s="2" t="s">
        <v>16</v>
      </c>
      <c r="E83" s="2">
        <v>3</v>
      </c>
      <c r="F83" s="2" t="s">
        <v>16</v>
      </c>
    </row>
    <row r="84" spans="1:6" x14ac:dyDescent="0.3">
      <c r="A84" s="3">
        <v>82</v>
      </c>
      <c r="B84" s="2" t="s">
        <v>16</v>
      </c>
      <c r="C84" s="2" t="s">
        <v>16</v>
      </c>
      <c r="D84" s="2" t="s">
        <v>16</v>
      </c>
      <c r="E84" s="2">
        <v>9</v>
      </c>
      <c r="F84" s="2" t="s">
        <v>16</v>
      </c>
    </row>
    <row r="85" spans="1:6" x14ac:dyDescent="0.3">
      <c r="A85" s="3">
        <v>83</v>
      </c>
      <c r="B85" s="2" t="s">
        <v>16</v>
      </c>
      <c r="C85" s="2" t="s">
        <v>16</v>
      </c>
      <c r="D85" s="2" t="s">
        <v>16</v>
      </c>
      <c r="E85" s="2">
        <v>5</v>
      </c>
      <c r="F85" s="2" t="s">
        <v>16</v>
      </c>
    </row>
    <row r="86" spans="1:6" x14ac:dyDescent="0.3">
      <c r="A86" s="3">
        <v>84</v>
      </c>
      <c r="B86" s="2" t="s">
        <v>16</v>
      </c>
      <c r="C86" s="2" t="s">
        <v>16</v>
      </c>
      <c r="D86" s="2" t="s">
        <v>16</v>
      </c>
      <c r="E86" s="2">
        <v>6</v>
      </c>
      <c r="F86" s="2" t="s">
        <v>16</v>
      </c>
    </row>
    <row r="87" spans="1:6" x14ac:dyDescent="0.3">
      <c r="A87" s="3">
        <v>85</v>
      </c>
      <c r="B87" s="2" t="s">
        <v>16</v>
      </c>
      <c r="C87" s="2" t="s">
        <v>16</v>
      </c>
      <c r="D87" s="2" t="s">
        <v>16</v>
      </c>
      <c r="E87" s="2">
        <v>8</v>
      </c>
      <c r="F87" s="2" t="s">
        <v>16</v>
      </c>
    </row>
    <row r="88" spans="1:6" x14ac:dyDescent="0.3">
      <c r="A88" s="3">
        <v>86</v>
      </c>
      <c r="B88" s="2" t="s">
        <v>16</v>
      </c>
      <c r="C88" s="2" t="s">
        <v>16</v>
      </c>
      <c r="D88" s="2" t="s">
        <v>16</v>
      </c>
      <c r="E88" s="2">
        <v>5</v>
      </c>
      <c r="F88" s="2" t="s">
        <v>16</v>
      </c>
    </row>
    <row r="89" spans="1:6" x14ac:dyDescent="0.3">
      <c r="A89" s="3">
        <v>87</v>
      </c>
      <c r="B89" s="2" t="s">
        <v>16</v>
      </c>
      <c r="C89" s="2" t="s">
        <v>16</v>
      </c>
      <c r="D89" s="2" t="s">
        <v>16</v>
      </c>
      <c r="E89" s="2">
        <v>10</v>
      </c>
      <c r="F89" s="2" t="s">
        <v>16</v>
      </c>
    </row>
    <row r="90" spans="1:6" x14ac:dyDescent="0.3">
      <c r="A90" s="3">
        <v>88</v>
      </c>
      <c r="B90" s="2" t="s">
        <v>16</v>
      </c>
      <c r="C90" s="2" t="s">
        <v>16</v>
      </c>
      <c r="D90" s="2" t="s">
        <v>16</v>
      </c>
      <c r="E90" s="2">
        <v>1</v>
      </c>
      <c r="F90" s="2" t="s">
        <v>16</v>
      </c>
    </row>
    <row r="91" spans="1:6" x14ac:dyDescent="0.3">
      <c r="A91" s="3">
        <v>89</v>
      </c>
      <c r="B91" s="2" t="s">
        <v>16</v>
      </c>
      <c r="C91" s="2" t="s">
        <v>16</v>
      </c>
      <c r="D91" s="2" t="s">
        <v>16</v>
      </c>
      <c r="E91" s="2">
        <v>4</v>
      </c>
      <c r="F91" s="2" t="s">
        <v>16</v>
      </c>
    </row>
    <row r="92" spans="1:6" x14ac:dyDescent="0.3">
      <c r="A92" s="3">
        <v>90</v>
      </c>
      <c r="B92" s="2" t="s">
        <v>16</v>
      </c>
      <c r="C92" s="2" t="s">
        <v>16</v>
      </c>
      <c r="D92" s="2" t="s">
        <v>16</v>
      </c>
      <c r="E92" s="2">
        <v>8</v>
      </c>
      <c r="F92" s="2" t="s">
        <v>16</v>
      </c>
    </row>
    <row r="93" spans="1:6" x14ac:dyDescent="0.3">
      <c r="A93" s="3">
        <v>91</v>
      </c>
      <c r="B93" s="2" t="s">
        <v>16</v>
      </c>
      <c r="C93" s="2" t="s">
        <v>16</v>
      </c>
      <c r="D93" s="2" t="s">
        <v>16</v>
      </c>
      <c r="E93" s="2">
        <v>7</v>
      </c>
      <c r="F93" s="2" t="s">
        <v>16</v>
      </c>
    </row>
    <row r="94" spans="1:6" x14ac:dyDescent="0.3">
      <c r="A94" s="3">
        <v>92</v>
      </c>
      <c r="B94" s="2" t="s">
        <v>16</v>
      </c>
      <c r="C94" s="2" t="s">
        <v>16</v>
      </c>
      <c r="D94" s="2" t="s">
        <v>16</v>
      </c>
      <c r="E94" s="2">
        <v>2</v>
      </c>
      <c r="F94" s="2" t="s">
        <v>16</v>
      </c>
    </row>
    <row r="95" spans="1:6" x14ac:dyDescent="0.3">
      <c r="A95" s="3">
        <v>93</v>
      </c>
      <c r="B95" s="2" t="s">
        <v>16</v>
      </c>
      <c r="C95" s="2" t="s">
        <v>16</v>
      </c>
      <c r="D95" s="2" t="s">
        <v>16</v>
      </c>
      <c r="E95" s="2">
        <v>6</v>
      </c>
      <c r="F95" s="2" t="s">
        <v>16</v>
      </c>
    </row>
    <row r="96" spans="1:6" x14ac:dyDescent="0.3">
      <c r="A96" s="3">
        <v>94</v>
      </c>
      <c r="B96" s="2" t="s">
        <v>16</v>
      </c>
      <c r="C96" s="2" t="s">
        <v>16</v>
      </c>
      <c r="D96" s="2" t="s">
        <v>16</v>
      </c>
      <c r="E96" s="2">
        <v>11</v>
      </c>
      <c r="F96" s="2" t="s">
        <v>16</v>
      </c>
    </row>
    <row r="97" spans="1:6" x14ac:dyDescent="0.3">
      <c r="A97" s="3">
        <v>95</v>
      </c>
      <c r="B97" s="2" t="s">
        <v>16</v>
      </c>
      <c r="C97" s="2" t="s">
        <v>16</v>
      </c>
      <c r="D97" s="2" t="s">
        <v>16</v>
      </c>
      <c r="E97" s="2">
        <v>7</v>
      </c>
      <c r="F97" s="2" t="s">
        <v>16</v>
      </c>
    </row>
    <row r="98" spans="1:6" x14ac:dyDescent="0.3">
      <c r="A98" s="3">
        <v>96</v>
      </c>
      <c r="B98" s="2" t="s">
        <v>16</v>
      </c>
      <c r="C98" s="2" t="s">
        <v>16</v>
      </c>
      <c r="D98" s="2" t="s">
        <v>16</v>
      </c>
      <c r="E98" s="2">
        <v>11</v>
      </c>
      <c r="F98" s="2" t="s">
        <v>16</v>
      </c>
    </row>
    <row r="99" spans="1:6" x14ac:dyDescent="0.3">
      <c r="A99" s="3">
        <v>97</v>
      </c>
      <c r="B99" s="2" t="s">
        <v>16</v>
      </c>
      <c r="C99" s="2" t="s">
        <v>16</v>
      </c>
      <c r="D99" s="2" t="s">
        <v>16</v>
      </c>
      <c r="E99" s="2">
        <v>11</v>
      </c>
      <c r="F99" s="2" t="s">
        <v>16</v>
      </c>
    </row>
    <row r="100" spans="1:6" x14ac:dyDescent="0.3">
      <c r="A100" s="3">
        <v>98</v>
      </c>
      <c r="B100" s="2" t="s">
        <v>16</v>
      </c>
      <c r="C100" s="2" t="s">
        <v>16</v>
      </c>
      <c r="D100" s="2" t="s">
        <v>16</v>
      </c>
      <c r="E100" s="2">
        <v>7</v>
      </c>
      <c r="F100" s="2" t="s">
        <v>16</v>
      </c>
    </row>
    <row r="101" spans="1:6" x14ac:dyDescent="0.3">
      <c r="A101" s="3">
        <v>99</v>
      </c>
      <c r="B101" s="2" t="s">
        <v>16</v>
      </c>
      <c r="C101" s="2" t="s">
        <v>16</v>
      </c>
      <c r="D101" s="2" t="s">
        <v>16</v>
      </c>
      <c r="E101" s="2">
        <v>10</v>
      </c>
      <c r="F101" s="2" t="s">
        <v>16</v>
      </c>
    </row>
    <row r="102" spans="1:6" x14ac:dyDescent="0.3">
      <c r="A102" s="3"/>
      <c r="B102" s="2"/>
      <c r="C102" s="2"/>
      <c r="D102" s="2"/>
      <c r="E102" s="2"/>
      <c r="F102" s="2"/>
    </row>
    <row r="103" spans="1:6" x14ac:dyDescent="0.3">
      <c r="A103" s="3"/>
      <c r="B103" s="2"/>
      <c r="C103" s="2"/>
      <c r="D103" s="2"/>
      <c r="E103" s="2"/>
      <c r="F103" s="2"/>
    </row>
    <row r="104" spans="1:6" x14ac:dyDescent="0.3">
      <c r="A104" s="3"/>
      <c r="B104" s="2"/>
      <c r="C104" s="2"/>
      <c r="D104" s="2"/>
      <c r="E104" s="2"/>
      <c r="F104" s="2"/>
    </row>
    <row r="105" spans="1:6" x14ac:dyDescent="0.3">
      <c r="A105" s="3"/>
      <c r="B105" s="2"/>
      <c r="C105" s="2"/>
      <c r="D105" s="2"/>
      <c r="E105" s="2"/>
      <c r="F105" s="2"/>
    </row>
    <row r="106" spans="1:6" x14ac:dyDescent="0.3">
      <c r="A106" s="3"/>
      <c r="B106" s="2"/>
      <c r="C106" s="2"/>
      <c r="D106" s="2"/>
      <c r="E106" s="2"/>
      <c r="F106" s="2"/>
    </row>
    <row r="107" spans="1:6" x14ac:dyDescent="0.3">
      <c r="A107" s="3"/>
      <c r="B107" s="2"/>
      <c r="C107" s="2"/>
      <c r="D107" s="2"/>
      <c r="E107" s="2"/>
      <c r="F107" s="2"/>
    </row>
    <row r="108" spans="1:6" x14ac:dyDescent="0.3">
      <c r="A108" s="3"/>
      <c r="B108" s="2"/>
      <c r="C108" s="2"/>
      <c r="D108" s="2"/>
      <c r="E108" s="2"/>
      <c r="F108" s="2"/>
    </row>
    <row r="109" spans="1:6" x14ac:dyDescent="0.3">
      <c r="A109" s="3"/>
      <c r="B109" s="2"/>
      <c r="C109" s="2"/>
      <c r="D109" s="2"/>
      <c r="E109" s="2"/>
      <c r="F109" s="2"/>
    </row>
    <row r="110" spans="1:6" x14ac:dyDescent="0.3">
      <c r="A110" s="3"/>
      <c r="B110" s="2"/>
      <c r="C110" s="2"/>
      <c r="D110" s="2"/>
      <c r="E110" s="2"/>
      <c r="F110" s="2"/>
    </row>
    <row r="111" spans="1:6" x14ac:dyDescent="0.3">
      <c r="A111" s="3"/>
      <c r="B111" s="2"/>
      <c r="C111" s="2"/>
      <c r="D111" s="2"/>
      <c r="E111" s="2"/>
      <c r="F111" s="2"/>
    </row>
    <row r="112" spans="1:6" x14ac:dyDescent="0.3">
      <c r="A112" s="3"/>
      <c r="B112" s="2"/>
      <c r="C112" s="2"/>
      <c r="D112" s="2"/>
      <c r="E112" s="2"/>
      <c r="F112" s="2"/>
    </row>
    <row r="113" spans="1:6" x14ac:dyDescent="0.3">
      <c r="A113" s="3"/>
      <c r="B113" s="2"/>
      <c r="C113" s="2"/>
      <c r="D113" s="2"/>
      <c r="E113" s="2"/>
      <c r="F113" s="2"/>
    </row>
    <row r="114" spans="1:6" x14ac:dyDescent="0.3">
      <c r="A114" s="3"/>
      <c r="B114" s="2"/>
      <c r="C114" s="2"/>
      <c r="D114" s="2"/>
      <c r="E114" s="2"/>
      <c r="F114" s="2"/>
    </row>
    <row r="115" spans="1:6" x14ac:dyDescent="0.3">
      <c r="A115" s="3"/>
      <c r="B115" s="2"/>
      <c r="C115" s="2"/>
      <c r="D115" s="2"/>
      <c r="E115" s="2"/>
      <c r="F115" s="2"/>
    </row>
    <row r="116" spans="1:6" x14ac:dyDescent="0.3">
      <c r="A116" s="3"/>
      <c r="B116" s="2"/>
      <c r="C116" s="2"/>
      <c r="D116" s="2"/>
      <c r="E116" s="2"/>
      <c r="F116" s="2"/>
    </row>
    <row r="117" spans="1:6" x14ac:dyDescent="0.3">
      <c r="A117" s="3"/>
      <c r="B117" s="2"/>
      <c r="C117" s="2"/>
      <c r="D117" s="2"/>
      <c r="E117" s="2"/>
      <c r="F117" s="2"/>
    </row>
    <row r="118" spans="1:6" x14ac:dyDescent="0.3">
      <c r="A118" s="3"/>
      <c r="B118" s="2"/>
      <c r="C118" s="2"/>
      <c r="D118" s="2"/>
      <c r="E118" s="2"/>
      <c r="F118" s="2"/>
    </row>
    <row r="119" spans="1:6" x14ac:dyDescent="0.3">
      <c r="A119" s="3"/>
      <c r="B119" s="2"/>
      <c r="C119" s="2"/>
      <c r="D119" s="2"/>
      <c r="E119" s="2"/>
      <c r="F119" s="2"/>
    </row>
    <row r="120" spans="1:6" x14ac:dyDescent="0.3">
      <c r="A120" s="3"/>
      <c r="B120" s="2"/>
      <c r="C120" s="2"/>
      <c r="D120" s="2"/>
      <c r="E120" s="2"/>
      <c r="F120" s="2"/>
    </row>
    <row r="121" spans="1:6" x14ac:dyDescent="0.3">
      <c r="A121" s="3"/>
      <c r="B121" s="2"/>
      <c r="C121" s="2"/>
      <c r="D121" s="2"/>
      <c r="E121" s="2"/>
      <c r="F121" s="2"/>
    </row>
    <row r="122" spans="1:6" x14ac:dyDescent="0.3">
      <c r="A122" s="3"/>
      <c r="B122" s="2"/>
      <c r="C122" s="2"/>
      <c r="D122" s="2"/>
      <c r="E122" s="2"/>
      <c r="F122" s="2"/>
    </row>
    <row r="123" spans="1:6" x14ac:dyDescent="0.3">
      <c r="A123" s="3"/>
      <c r="B123" s="2"/>
      <c r="C123" s="2"/>
      <c r="D123" s="2"/>
      <c r="E123" s="2"/>
      <c r="F123" s="2"/>
    </row>
    <row r="124" spans="1:6" x14ac:dyDescent="0.3">
      <c r="A124" s="3"/>
      <c r="B124" s="2"/>
      <c r="C124" s="2"/>
      <c r="D124" s="2"/>
      <c r="E124" s="2"/>
      <c r="F124" s="2"/>
    </row>
    <row r="125" spans="1:6" x14ac:dyDescent="0.3">
      <c r="A125" s="3"/>
      <c r="B125" s="2"/>
      <c r="C125" s="2"/>
      <c r="D125" s="2"/>
      <c r="E125" s="2"/>
      <c r="F125" s="2"/>
    </row>
    <row r="126" spans="1:6" x14ac:dyDescent="0.3">
      <c r="A126" s="3"/>
      <c r="B126" s="2"/>
      <c r="C126" s="2"/>
      <c r="D126" s="2"/>
      <c r="E126" s="2"/>
      <c r="F126" s="2"/>
    </row>
    <row r="127" spans="1:6" x14ac:dyDescent="0.3">
      <c r="A127" s="3"/>
      <c r="B127" s="2"/>
      <c r="C127" s="2"/>
      <c r="D127" s="2"/>
      <c r="E127" s="2"/>
      <c r="F127" s="2"/>
    </row>
    <row r="128" spans="1:6" x14ac:dyDescent="0.3">
      <c r="A128" s="3"/>
      <c r="B128" s="2"/>
      <c r="C128" s="2"/>
      <c r="D128" s="2"/>
      <c r="E128" s="2"/>
      <c r="F128" s="2"/>
    </row>
    <row r="129" spans="1:6" x14ac:dyDescent="0.3">
      <c r="A129" s="3"/>
      <c r="B129" s="2"/>
      <c r="C129" s="2"/>
      <c r="D129" s="2"/>
      <c r="E129" s="2"/>
      <c r="F129" s="2"/>
    </row>
    <row r="130" spans="1:6" x14ac:dyDescent="0.3">
      <c r="A130" s="3"/>
      <c r="B130" s="2"/>
      <c r="C130" s="2"/>
      <c r="D130" s="2"/>
      <c r="E130" s="2"/>
      <c r="F130" s="2"/>
    </row>
    <row r="131" spans="1:6" x14ac:dyDescent="0.3">
      <c r="A131" s="3"/>
      <c r="B131" s="2"/>
      <c r="C131" s="2"/>
      <c r="D131" s="2"/>
      <c r="E131" s="2"/>
      <c r="F131" s="2"/>
    </row>
    <row r="132" spans="1:6" x14ac:dyDescent="0.3">
      <c r="A132" s="3"/>
      <c r="B132" s="2"/>
      <c r="C132" s="2"/>
      <c r="D132" s="2"/>
      <c r="E132" s="2"/>
      <c r="F132" s="2"/>
    </row>
    <row r="133" spans="1:6" x14ac:dyDescent="0.3">
      <c r="A133" s="3"/>
      <c r="B133" s="2"/>
      <c r="C133" s="2"/>
      <c r="D133" s="2"/>
      <c r="E133" s="2"/>
      <c r="F133" s="2"/>
    </row>
    <row r="134" spans="1:6" x14ac:dyDescent="0.3">
      <c r="A134" s="3"/>
      <c r="B134" s="2"/>
      <c r="C134" s="2"/>
      <c r="D134" s="2"/>
      <c r="E134" s="2"/>
      <c r="F134" s="2"/>
    </row>
    <row r="135" spans="1:6" x14ac:dyDescent="0.3">
      <c r="A135" s="3"/>
      <c r="B135" s="2"/>
      <c r="C135" s="2"/>
      <c r="D135" s="2"/>
      <c r="E135" s="2"/>
      <c r="F135" s="2"/>
    </row>
    <row r="136" spans="1:6" x14ac:dyDescent="0.3">
      <c r="A136" s="3"/>
      <c r="B136" s="2"/>
      <c r="C136" s="2"/>
      <c r="D136" s="2"/>
      <c r="E136" s="2"/>
      <c r="F136" s="2"/>
    </row>
    <row r="137" spans="1:6" x14ac:dyDescent="0.3">
      <c r="A137" s="3"/>
      <c r="B137" s="2"/>
      <c r="C137" s="2"/>
      <c r="D137" s="2"/>
      <c r="E137" s="2"/>
      <c r="F137" s="2"/>
    </row>
    <row r="138" spans="1:6" x14ac:dyDescent="0.3">
      <c r="A138" s="3"/>
      <c r="B138" s="2"/>
      <c r="C138" s="2"/>
      <c r="D138" s="2"/>
      <c r="E138" s="2"/>
      <c r="F138" s="2"/>
    </row>
    <row r="139" spans="1:6" x14ac:dyDescent="0.3">
      <c r="A139" s="3"/>
      <c r="B139" s="2"/>
      <c r="C139" s="2"/>
      <c r="D139" s="2"/>
      <c r="E139" s="2"/>
      <c r="F139" s="2"/>
    </row>
    <row r="140" spans="1:6" x14ac:dyDescent="0.3">
      <c r="A140" s="3"/>
      <c r="B140" s="2"/>
      <c r="C140" s="2"/>
      <c r="D140" s="2"/>
      <c r="E140" s="2"/>
      <c r="F140" s="2"/>
    </row>
    <row r="141" spans="1:6" x14ac:dyDescent="0.3">
      <c r="A141" s="3"/>
      <c r="B141" s="2"/>
      <c r="C141" s="2"/>
      <c r="D141" s="2"/>
      <c r="E141" s="2"/>
      <c r="F141" s="2"/>
    </row>
    <row r="142" spans="1:6" x14ac:dyDescent="0.3">
      <c r="A142" s="3"/>
      <c r="B142" s="2"/>
      <c r="C142" s="2"/>
      <c r="D142" s="2"/>
      <c r="E142" s="2"/>
      <c r="F142" s="2"/>
    </row>
    <row r="143" spans="1:6" x14ac:dyDescent="0.3">
      <c r="A143" s="3"/>
      <c r="B143" s="2"/>
      <c r="C143" s="2"/>
      <c r="D143" s="2"/>
      <c r="E143" s="2"/>
      <c r="F143" s="2"/>
    </row>
    <row r="144" spans="1:6" x14ac:dyDescent="0.3">
      <c r="A144" s="3"/>
      <c r="B144" s="2"/>
      <c r="C144" s="2"/>
      <c r="D144" s="2"/>
      <c r="E144" s="2"/>
      <c r="F144" s="2"/>
    </row>
    <row r="145" spans="1:6" x14ac:dyDescent="0.3">
      <c r="A145" s="3"/>
      <c r="B145" s="2"/>
      <c r="C145" s="2"/>
      <c r="D145" s="2"/>
      <c r="E145" s="2"/>
      <c r="F145" s="2"/>
    </row>
    <row r="146" spans="1:6" x14ac:dyDescent="0.3">
      <c r="A146" s="3"/>
      <c r="B146" s="2"/>
      <c r="C146" s="2"/>
      <c r="D146" s="2"/>
      <c r="E146" s="2"/>
      <c r="F146" s="2"/>
    </row>
    <row r="147" spans="1:6" x14ac:dyDescent="0.3">
      <c r="A147" s="3"/>
      <c r="B147" s="2"/>
      <c r="C147" s="2"/>
      <c r="D147" s="2"/>
      <c r="E147" s="2"/>
      <c r="F147" s="2"/>
    </row>
    <row r="148" spans="1:6" x14ac:dyDescent="0.3">
      <c r="A148" s="3"/>
      <c r="B148" s="2"/>
      <c r="C148" s="2"/>
      <c r="D148" s="2"/>
      <c r="E148" s="2"/>
      <c r="F148" s="2"/>
    </row>
    <row r="149" spans="1:6" x14ac:dyDescent="0.3">
      <c r="A149" s="3"/>
      <c r="B149" s="2"/>
      <c r="C149" s="2"/>
      <c r="D149" s="2"/>
      <c r="E149" s="2"/>
      <c r="F149" s="2"/>
    </row>
    <row r="150" spans="1:6" x14ac:dyDescent="0.3">
      <c r="A150" s="3"/>
      <c r="B150" s="2"/>
      <c r="C150" s="2"/>
      <c r="D150" s="2"/>
      <c r="E150" s="2"/>
      <c r="F150" s="2"/>
    </row>
    <row r="151" spans="1:6" x14ac:dyDescent="0.3">
      <c r="A151" s="3"/>
      <c r="B151" s="2"/>
      <c r="C151" s="2"/>
      <c r="D151" s="2"/>
      <c r="E151" s="2"/>
      <c r="F151" s="2"/>
    </row>
    <row r="152" spans="1:6" x14ac:dyDescent="0.3">
      <c r="A152" s="3"/>
      <c r="B152" s="2"/>
      <c r="C152" s="2"/>
      <c r="D152" s="2"/>
      <c r="E152" s="2"/>
      <c r="F152" s="2"/>
    </row>
    <row r="153" spans="1:6" x14ac:dyDescent="0.3">
      <c r="A153" s="3"/>
      <c r="B153" s="2"/>
      <c r="C153" s="2"/>
      <c r="D153" s="2"/>
      <c r="E153" s="2"/>
      <c r="F153" s="2"/>
    </row>
    <row r="154" spans="1:6" x14ac:dyDescent="0.3">
      <c r="A154" s="3"/>
      <c r="B154" s="2"/>
      <c r="C154" s="2"/>
      <c r="D154" s="2"/>
      <c r="E154" s="2"/>
      <c r="F154" s="2"/>
    </row>
    <row r="155" spans="1:6" x14ac:dyDescent="0.3">
      <c r="A155" s="3"/>
      <c r="B155" s="2"/>
      <c r="C155" s="2"/>
      <c r="D155" s="2"/>
      <c r="E155" s="2"/>
      <c r="F155" s="2"/>
    </row>
    <row r="156" spans="1:6" x14ac:dyDescent="0.3">
      <c r="A156" s="3"/>
      <c r="B156" s="2"/>
      <c r="C156" s="2"/>
      <c r="D156" s="2"/>
      <c r="E156" s="2"/>
      <c r="F156" s="2"/>
    </row>
    <row r="157" spans="1:6" x14ac:dyDescent="0.3">
      <c r="A157" s="3"/>
      <c r="B157" s="2"/>
      <c r="C157" s="2"/>
      <c r="D157" s="2"/>
      <c r="E157" s="2"/>
      <c r="F157" s="2"/>
    </row>
    <row r="158" spans="1:6" x14ac:dyDescent="0.3">
      <c r="A158" s="3"/>
      <c r="B158" s="2"/>
      <c r="C158" s="2"/>
      <c r="D158" s="2"/>
      <c r="E158" s="2"/>
      <c r="F158" s="2"/>
    </row>
    <row r="159" spans="1:6" x14ac:dyDescent="0.3">
      <c r="A159" s="3"/>
      <c r="B159" s="2"/>
      <c r="C159" s="2"/>
      <c r="D159" s="2"/>
      <c r="E159" s="2"/>
      <c r="F159" s="2"/>
    </row>
    <row r="160" spans="1:6" x14ac:dyDescent="0.3">
      <c r="A160" s="3"/>
      <c r="B160" s="2"/>
      <c r="C160" s="2"/>
      <c r="D160" s="2"/>
      <c r="E160" s="2"/>
      <c r="F160" s="2"/>
    </row>
    <row r="161" spans="1:6" x14ac:dyDescent="0.3">
      <c r="A161" s="3"/>
      <c r="B161" s="2"/>
      <c r="C161" s="2"/>
      <c r="D161" s="2"/>
      <c r="E161" s="2"/>
      <c r="F161" s="2"/>
    </row>
    <row r="162" spans="1:6" x14ac:dyDescent="0.3">
      <c r="A162" s="3"/>
      <c r="B162" s="2"/>
      <c r="C162" s="2"/>
      <c r="D162" s="2"/>
      <c r="E162" s="2"/>
      <c r="F162" s="2"/>
    </row>
    <row r="163" spans="1:6" x14ac:dyDescent="0.3">
      <c r="A163" s="3"/>
      <c r="B163" s="2"/>
      <c r="C163" s="2"/>
      <c r="D163" s="2"/>
      <c r="E163" s="2"/>
      <c r="F163" s="2"/>
    </row>
    <row r="164" spans="1:6" x14ac:dyDescent="0.3">
      <c r="A164" s="3"/>
      <c r="B164" s="2"/>
      <c r="C164" s="2"/>
      <c r="D164" s="2"/>
      <c r="E164" s="2"/>
      <c r="F164" s="2"/>
    </row>
    <row r="165" spans="1:6" x14ac:dyDescent="0.3">
      <c r="A165" s="3"/>
      <c r="B165" s="2"/>
      <c r="C165" s="2"/>
      <c r="D165" s="2"/>
      <c r="E165" s="2"/>
      <c r="F165" s="2"/>
    </row>
    <row r="166" spans="1:6" x14ac:dyDescent="0.3">
      <c r="A166" s="3"/>
      <c r="B166" s="2"/>
      <c r="C166" s="2"/>
      <c r="D166" s="2"/>
      <c r="E166" s="2"/>
      <c r="F166" s="2"/>
    </row>
    <row r="167" spans="1:6" x14ac:dyDescent="0.3">
      <c r="A167" s="3"/>
      <c r="B167" s="2"/>
      <c r="C167" s="2"/>
      <c r="D167" s="2"/>
      <c r="E167" s="2"/>
      <c r="F167" s="2"/>
    </row>
    <row r="168" spans="1:6" x14ac:dyDescent="0.3">
      <c r="A168" s="3"/>
      <c r="B168" s="2"/>
      <c r="C168" s="2"/>
      <c r="D168" s="2"/>
      <c r="E168" s="2"/>
      <c r="F168" s="2"/>
    </row>
    <row r="169" spans="1:6" x14ac:dyDescent="0.3">
      <c r="A169" s="3"/>
      <c r="B169" s="2"/>
      <c r="C169" s="2"/>
      <c r="D169" s="2"/>
      <c r="E169" s="2"/>
      <c r="F169" s="2"/>
    </row>
    <row r="170" spans="1:6" x14ac:dyDescent="0.3">
      <c r="A170" s="3"/>
      <c r="B170" s="2"/>
      <c r="C170" s="2"/>
      <c r="D170" s="2"/>
      <c r="E170" s="2"/>
      <c r="F170" s="2"/>
    </row>
    <row r="171" spans="1:6" x14ac:dyDescent="0.3">
      <c r="A171" s="3"/>
      <c r="B171" s="2"/>
      <c r="C171" s="2"/>
      <c r="D171" s="2"/>
      <c r="E171" s="2"/>
      <c r="F171" s="2"/>
    </row>
    <row r="172" spans="1:6" x14ac:dyDescent="0.3">
      <c r="A172" s="3"/>
      <c r="B172" s="2"/>
      <c r="C172" s="2"/>
      <c r="D172" s="2"/>
      <c r="E172" s="2"/>
      <c r="F172" s="2"/>
    </row>
    <row r="173" spans="1:6" x14ac:dyDescent="0.3">
      <c r="A173" s="3"/>
      <c r="B173" s="2"/>
      <c r="C173" s="2"/>
      <c r="D173" s="2"/>
      <c r="E173" s="2"/>
      <c r="F173" s="2"/>
    </row>
    <row r="174" spans="1:6" x14ac:dyDescent="0.3">
      <c r="A174" s="3"/>
      <c r="B174" s="2"/>
      <c r="C174" s="2"/>
      <c r="D174" s="2"/>
      <c r="E174" s="2"/>
      <c r="F174" s="2"/>
    </row>
    <row r="175" spans="1:6" x14ac:dyDescent="0.3">
      <c r="A175" s="3"/>
      <c r="B175" s="2"/>
      <c r="C175" s="2"/>
      <c r="D175" s="2"/>
      <c r="E175" s="2"/>
      <c r="F175" s="2"/>
    </row>
    <row r="176" spans="1:6" x14ac:dyDescent="0.3">
      <c r="A176" s="3"/>
      <c r="B176" s="2"/>
      <c r="C176" s="2"/>
      <c r="D176" s="2"/>
      <c r="E176" s="2"/>
      <c r="F176" s="2"/>
    </row>
    <row r="177" spans="1:6" x14ac:dyDescent="0.3">
      <c r="A177" s="3"/>
      <c r="B177" s="2"/>
      <c r="C177" s="2"/>
      <c r="D177" s="2"/>
      <c r="E177" s="2"/>
      <c r="F177" s="2"/>
    </row>
    <row r="178" spans="1:6" x14ac:dyDescent="0.3">
      <c r="A178" s="3"/>
      <c r="B178" s="2"/>
      <c r="C178" s="2"/>
      <c r="D178" s="2"/>
      <c r="E178" s="2"/>
      <c r="F178" s="2"/>
    </row>
    <row r="179" spans="1:6" x14ac:dyDescent="0.3">
      <c r="A179" s="3"/>
      <c r="B179" s="2"/>
      <c r="C179" s="2"/>
      <c r="D179" s="2"/>
      <c r="E179" s="2"/>
      <c r="F179" s="2"/>
    </row>
    <row r="180" spans="1:6" x14ac:dyDescent="0.3">
      <c r="A180" s="3"/>
      <c r="B180" s="2"/>
      <c r="C180" s="2"/>
      <c r="D180" s="2"/>
      <c r="E180" s="2"/>
      <c r="F180" s="2"/>
    </row>
    <row r="181" spans="1:6" x14ac:dyDescent="0.3">
      <c r="A181" s="3"/>
      <c r="B181" s="2"/>
      <c r="C181" s="2"/>
      <c r="D181" s="2"/>
      <c r="E181" s="2"/>
      <c r="F181" s="2"/>
    </row>
    <row r="182" spans="1:6" x14ac:dyDescent="0.3">
      <c r="A182" s="3"/>
      <c r="B182" s="2"/>
      <c r="C182" s="2"/>
      <c r="D182" s="2"/>
      <c r="E182" s="2"/>
      <c r="F182" s="2"/>
    </row>
    <row r="183" spans="1:6" x14ac:dyDescent="0.3">
      <c r="A183" s="3"/>
      <c r="B183" s="2"/>
      <c r="C183" s="2"/>
      <c r="D183" s="2"/>
      <c r="E183" s="2"/>
      <c r="F183" s="2"/>
    </row>
    <row r="184" spans="1:6" x14ac:dyDescent="0.3">
      <c r="A184" s="3"/>
      <c r="B184" s="2"/>
      <c r="C184" s="2"/>
      <c r="D184" s="2"/>
      <c r="E184" s="2"/>
      <c r="F184" s="2"/>
    </row>
    <row r="185" spans="1:6" x14ac:dyDescent="0.3">
      <c r="A185" s="3"/>
      <c r="B185" s="2"/>
      <c r="C185" s="2"/>
      <c r="D185" s="2"/>
      <c r="E185" s="2"/>
      <c r="F185" s="2"/>
    </row>
    <row r="186" spans="1:6" x14ac:dyDescent="0.3">
      <c r="A186" s="3"/>
      <c r="B186" s="2"/>
      <c r="C186" s="2"/>
      <c r="D186" s="2"/>
      <c r="E186" s="2"/>
      <c r="F186" s="2"/>
    </row>
    <row r="187" spans="1:6" x14ac:dyDescent="0.3">
      <c r="A187" s="3"/>
      <c r="B187" s="2"/>
      <c r="C187" s="2"/>
      <c r="D187" s="2"/>
      <c r="E187" s="2"/>
      <c r="F187" s="2"/>
    </row>
    <row r="188" spans="1:6" x14ac:dyDescent="0.3">
      <c r="A188" s="3"/>
      <c r="B188" s="2"/>
      <c r="C188" s="2"/>
      <c r="D188" s="2"/>
      <c r="E188" s="2"/>
      <c r="F188" s="2"/>
    </row>
    <row r="189" spans="1:6" x14ac:dyDescent="0.3">
      <c r="A189" s="3"/>
      <c r="B189" s="2"/>
      <c r="C189" s="2"/>
      <c r="D189" s="2"/>
      <c r="E189" s="2"/>
      <c r="F189" s="2"/>
    </row>
    <row r="190" spans="1:6" x14ac:dyDescent="0.3">
      <c r="A190" s="3"/>
      <c r="B190" s="2"/>
      <c r="C190" s="2"/>
      <c r="D190" s="2"/>
      <c r="E190" s="2"/>
      <c r="F190" s="2"/>
    </row>
    <row r="191" spans="1:6" x14ac:dyDescent="0.3">
      <c r="A191" s="3"/>
      <c r="B191" s="2"/>
      <c r="C191" s="2"/>
      <c r="D191" s="2"/>
      <c r="E191" s="2"/>
      <c r="F191" s="2"/>
    </row>
    <row r="192" spans="1:6" x14ac:dyDescent="0.3">
      <c r="A192" s="3"/>
      <c r="B192" s="2"/>
      <c r="C192" s="2"/>
      <c r="D192" s="2"/>
      <c r="E192" s="2"/>
      <c r="F192" s="2"/>
    </row>
    <row r="193" spans="1:6" x14ac:dyDescent="0.3">
      <c r="A193" s="3"/>
      <c r="B193" s="2"/>
      <c r="C193" s="2"/>
      <c r="D193" s="2"/>
      <c r="E193" s="2"/>
      <c r="F193" s="2"/>
    </row>
    <row r="194" spans="1:6" x14ac:dyDescent="0.3">
      <c r="A194" s="3"/>
      <c r="B194" s="2"/>
      <c r="C194" s="2"/>
      <c r="D194" s="2"/>
      <c r="E194" s="2"/>
      <c r="F194" s="2"/>
    </row>
    <row r="195" spans="1:6" x14ac:dyDescent="0.3">
      <c r="A195" s="3"/>
      <c r="B195" s="2"/>
      <c r="C195" s="2"/>
      <c r="D195" s="2"/>
      <c r="E195" s="2"/>
      <c r="F195" s="2"/>
    </row>
    <row r="196" spans="1:6" x14ac:dyDescent="0.3">
      <c r="A196" s="3"/>
      <c r="B196" s="2"/>
      <c r="C196" s="2"/>
      <c r="D196" s="2"/>
      <c r="E196" s="2"/>
      <c r="F196" s="2"/>
    </row>
    <row r="197" spans="1:6" x14ac:dyDescent="0.3">
      <c r="A197" s="3"/>
      <c r="B197" s="2"/>
      <c r="C197" s="2"/>
      <c r="D197" s="2"/>
      <c r="E197" s="2"/>
      <c r="F197" s="2"/>
    </row>
    <row r="198" spans="1:6" x14ac:dyDescent="0.3">
      <c r="A198" s="3"/>
      <c r="B198" s="2"/>
      <c r="C198" s="2"/>
      <c r="D198" s="2"/>
      <c r="E198" s="2"/>
      <c r="F198" s="2"/>
    </row>
    <row r="199" spans="1:6" x14ac:dyDescent="0.3">
      <c r="A199" s="3"/>
      <c r="B199" s="2"/>
      <c r="C199" s="2"/>
      <c r="D199" s="2"/>
      <c r="E199" s="2"/>
      <c r="F199" s="2"/>
    </row>
    <row r="200" spans="1:6" x14ac:dyDescent="0.3">
      <c r="A200" s="3"/>
      <c r="B200" s="2"/>
      <c r="C200" s="2"/>
      <c r="D200" s="2"/>
      <c r="E200" s="2"/>
      <c r="F200" s="2"/>
    </row>
    <row r="201" spans="1:6" x14ac:dyDescent="0.3">
      <c r="A201" s="3"/>
      <c r="B201" s="2"/>
      <c r="C201" s="2"/>
      <c r="D201" s="2"/>
      <c r="E201" s="2"/>
      <c r="F20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setting</vt:lpstr>
      <vt:lpstr>pay_table</vt:lpstr>
      <vt:lpstr>pay_lines</vt:lpstr>
      <vt:lpstr>basegame_strip</vt:lpstr>
      <vt:lpstr>freespin_strip</vt:lpstr>
      <vt:lpstr>respin_strip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沈宏羲</dc:creator>
  <cp:lastModifiedBy>Hung Hsi</cp:lastModifiedBy>
  <dcterms:created xsi:type="dcterms:W3CDTF">2022-08-15T06:44:21Z</dcterms:created>
  <dcterms:modified xsi:type="dcterms:W3CDTF">2023-03-14T05:41:56Z</dcterms:modified>
</cp:coreProperties>
</file>