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1814AE29-E660-476F-BCDC-B2AB1A33BCF0}" xr6:coauthVersionLast="47" xr6:coauthVersionMax="47" xr10:uidLastSave="{00000000-0000-0000-0000-000000000000}"/>
  <bookViews>
    <workbookView xWindow="-108" yWindow="-108" windowWidth="23256" windowHeight="12456" activeTab="5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OP Jackpot" sheetId="41" r:id="rId6"/>
    <sheet name="Multiplier Weight (bet100)" sheetId="39" state="hidden" r:id="rId7"/>
    <sheet name="Multiplier Weight (3FG)" sheetId="36" state="hidden" r:id="rId8"/>
    <sheet name="Multiplier Weight (5FG 10x)" sheetId="38" state="hidden" r:id="rId9"/>
    <sheet name="Multiplier Weight (10FG)" sheetId="34" state="hidden" r:id="rId10"/>
    <sheet name="Multiplier Weight (wei)" sheetId="30" state="hidden" r:id="rId11"/>
    <sheet name="Regular Symbol" sheetId="1" r:id="rId12"/>
    <sheet name="Reel 4 Symbol" sheetId="20" r:id="rId13"/>
    <sheet name="Pay Combo Normal Bet" sheetId="2" r:id="rId14"/>
    <sheet name="Pay Combo Extra Bet (1)" sheetId="24" r:id="rId15"/>
    <sheet name="Pay Combo Extra Bet (2)" sheetId="26" r:id="rId16"/>
    <sheet name="Pay Combo Super Feature Buy" sheetId="27" r:id="rId17"/>
    <sheet name="Super Feature Buy (bet100)" sheetId="40" state="hidden" r:id="rId18"/>
    <sheet name="Super Feature Buy (5FG 10x)" sheetId="37" state="hidden" r:id="rId19"/>
    <sheet name="Super Feature Buy (3FG)" sheetId="35" state="hidden" r:id="rId20"/>
    <sheet name="Super Feature Buy (10FG)" sheetId="33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<sst xmlns="http://schemas.openxmlformats.org/spreadsheetml/2006/main" count="12329" uniqueCount="306">
  <si>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</si>
  <si>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</si>
  <si>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</si>
  <si>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</si>
  <si>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</si>
  <si>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</si>
  <si>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</si>
  <si>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</si>
  <si>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</si>
  <si>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</si>
  <si>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</si>
  <si>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</si>
  <si>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</si>
  <si>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</si>
  <si>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</si>
  <si>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</si>
  <si>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</si>
  <si>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</si>
  <si>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</si>
  <si>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</si>
  <si>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</si>
  <si>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</si>
  <si>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</si>
  <si>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</si>
  <si>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</si>
  <si>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</si>
  <si>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</si>
  <si>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</si>
  <si>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</si>
  <si>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</si>
  <si>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</si>
  <si>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</si>
  <si>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</si>
  <si>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</si>
  <si>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</si>
  <si>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</si>
  <si>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</si>
  <si>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</si>
  <si>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</si>
  <si>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</si>
  <si>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</si>
  <si>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</si>
  <si>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</si>
  <si>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</si>
  <si>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</si>
  <si>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</si>
  <si>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</si>
  <si>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</si>
  <si>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</si>
  <si>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</si>
  <si>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</si>
  <si>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</si>
  <si>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</si>
  <si>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</si>
  <si>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</si>
  <si>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</si>
  <si>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</si>
  <si>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</si>
  <si>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</si>
  <si>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</si>
  <si>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</si>
  <si>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</si>
  <si>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</si>
  <si>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</si>
  <si>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</si>
  <si>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</si>
  <si>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</si>
  <si>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</si>
  <si>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</si>
  <si>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</si>
  <si>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</si>
  <si>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</si>
  <si>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</si>
  <si>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</si>
  <si>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</si>
  <si>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</si>
  <si>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</si>
  <si>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</si>
  <si>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</si>
  <si>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</si>
  <si>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</si>
  <si>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</si>
  <si>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</si>
  <si>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</si>
  <si>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</si>
  <si>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</si>
  <si>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</si>
  <si>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</si>
  <si>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</si>
  <si>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</si>
  <si>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</si>
  <si>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</si>
  <si>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</si>
  <si>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</si>
  <si>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</si>
  <si>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</si>
  <si>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</si>
  <si>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</si>
  <si>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</si>
  <si>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</si>
  <si>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</si>
  <si>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</si>
  <si>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</si>
  <si>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</si>
  <si>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</si>
  <si>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</si>
  <si>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</si>
  <si>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</si>
  <si>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</si>
  <si>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</si>
  <si>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</si>
  <si>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</si>
  <si>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</si>
  <si>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</si>
  <si>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</si>
  <si>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</si>
  <si>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</si>
  <si>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</si>
  <si>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</si>
  <si>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</si>
  <si>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</si>
  <si>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</si>
  <si>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</si>
  <si>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</si>
  <si>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</si>
  <si>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</si>
  <si>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</si>
  <si>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</si>
  <si>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</si>
  <si>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</si>
  <si>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</si>
  <si>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</si>
  <si>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</si>
  <si>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</si>
  <si>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</si>
  <si>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</si>
  <si>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</si>
  <si>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</si>
  <si>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</si>
  <si>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</si>
  <si>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</si>
  <si>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</si>
  <si>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</si>
  <si>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</si>
  <si>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</si>
  <si>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</si>
  <si>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</si>
  <si>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</si>
  <si>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</si>
  <si>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</si>
  <si>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</si>
  <si>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</si>
  <si>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</si>
  <si>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</si>
  <si>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</si>
  <si>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</si>
  <si>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</si>
  <si>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</si>
  <si>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</si>
  <si>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</si>
  <si>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</si>
  <si>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</si>
  <si>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</si>
  <si>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</si>
  <si>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</si>
  <si>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</si>
  <si>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</si>
  <si>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</si>
  <si>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</si>
  <si>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</si>
  <si>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</si>
  <si>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</si>
  <si>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</si>
  <si>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</si>
  <si>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</si>
  <si>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</si>
  <si>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</si>
  <si>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</si>
  <si>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</si>
  <si>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</si>
  <si>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</si>
  <si>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</si>
  <si>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</si>
  <si>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</si>
  <si>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</si>
  <si>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</si>
  <si>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</si>
  <si>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</si>
  <si>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</si>
  <si>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</si>
  <si>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</si>
  <si>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</si>
  <si>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</si>
  <si>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</si>
  <si>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</si>
  <si>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</si>
  <si>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</si>
  <si>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</si>
  <si>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</si>
  <si>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</si>
  <si>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</si>
  <si>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</si>
  <si>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</si>
  <si>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</si>
  <si>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</si>
  <si>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</si>
  <si>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</si>
  <si>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</si>
  <si>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</si>
  <si>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</si>
  <si>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</si>
  <si>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</si>
  <si>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</si>
  <si>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</si>
  <si>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</si>
  <si>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</si>
  <si>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</si>
  <si>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</si>
  <si>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</si>
  <si>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</si>
  <si>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</si>
  <si>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</si>
  <si>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</si>
  <si>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</si>
  <si>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</si>
  <si>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</si>
  <si>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</si>
  <si>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</si>
  <si>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</si>
  <si>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</si>
  <si>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</si>
  <si>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</si>
  <si>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</si>
  <si>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</si>
  <si>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</si>
  <si>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</si>
  <si>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</si>
  <si>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</si>
  <si>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</si>
  <si>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</si>
  <si>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</si>
  <si>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</si>
  <si>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</si>
  <si>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</si>
  <si>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</si>
  <si>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</si>
  <si>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</si>
  <si>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</si>
  <si>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</si>
  <si>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</si>
  <si>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</si>
  <si>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</si>
  <si>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</si>
  <si>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</si>
  <si>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</si>
  <si>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</si>
  <si>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</si>
  <si>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</si>
  <si>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</si>
  <si>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</si>
  <si>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</si>
  <si>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</si>
  <si>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</si>
  <si>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</si>
  <si>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</si>
  <si>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</si>
  <si>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</si>
  <si>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</si>
  <si>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</si>
  <si>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</si>
  <si>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</si>
  <si>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</si>
  <si>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</si>
  <si>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</si>
  <si>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</si>
  <si>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</si>
  <si>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</si>
  <si>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</si>
  <si>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</si>
  <si>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</si>
  <si>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</si>
  <si>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</si>
  <si>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</si>
  <si>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</si>
  <si>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</si>
  <si>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</si>
  <si>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</si>
  <si>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</si>
  <si>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</si>
  <si>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</si>
  <si>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</si>
  <si>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</si>
  <si>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</si>
  <si>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</si>
  <si>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H020196</t>
    <phoneticPr fontId="2" type="noConversion"/>
  </si>
  <si>
    <t>Bet Type</t>
  </si>
  <si>
    <t>SCR</t>
  </si>
  <si>
    <t>Source Report</t>
  </si>
  <si>
    <t>NB_Newbie</t>
  </si>
  <si>
    <t>NB</t>
  </si>
  <si>
    <t>EB1_Newbie</t>
  </si>
  <si>
    <t>EB1</t>
  </si>
  <si>
    <t>EB2_Newbie</t>
  </si>
  <si>
    <t>EB2</t>
  </si>
  <si>
    <t>SF</t>
  </si>
  <si>
    <t>2.2.2.0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</si>
</sst>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  <font>
      <b/>
      <sz val="12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3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16" fillId="0" borderId="0" xfId="0" applyFont="1">
      <alignment vertical="center"/>
    </xf>
    <xf numFmtId="3" fontId="0" fillId="0" borderId="0" xfId="0" applyNumberFormat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1.169222E-2</c:v>
                </c:pt>
                <c:pt idx="1">
                  <c:v>1.6241884000000002E-2</c:v>
                </c:pt>
                <c:pt idx="2">
                  <c:v>1.1527348E-2</c:v>
                </c:pt>
                <c:pt idx="3">
                  <c:v>1.2258616E-2</c:v>
                </c:pt>
                <c:pt idx="4">
                  <c:v>1.0002924999999999E-2</c:v>
                </c:pt>
                <c:pt idx="5">
                  <c:v>7.9872789999999999E-3</c:v>
                </c:pt>
                <c:pt idx="6">
                  <c:v>1.941138E-3</c:v>
                </c:pt>
                <c:pt idx="7">
                  <c:v>8.3366710000000004E-3</c:v>
                </c:pt>
                <c:pt idx="8">
                  <c:v>3.0508219999999999E-3</c:v>
                </c:pt>
                <c:pt idx="9">
                  <c:v>6.1380970000000003E-3</c:v>
                </c:pt>
                <c:pt idx="10">
                  <c:v>9.7801989999999998E-3</c:v>
                </c:pt>
                <c:pt idx="11">
                  <c:v>5.8086969999999998E-3</c:v>
                </c:pt>
                <c:pt idx="12">
                  <c:v>2.435619E-3</c:v>
                </c:pt>
                <c:pt idx="13">
                  <c:v>2.111698E-3</c:v>
                </c:pt>
                <c:pt idx="14">
                  <c:v>4.0357400000000002E-4</c:v>
                </c:pt>
                <c:pt idx="15">
                  <c:v>9.4182499999999998E-4</c:v>
                </c:pt>
                <c:pt idx="16">
                  <c:v>2.1877299999999999E-4</c:v>
                </c:pt>
                <c:pt idx="17">
                  <c:v>1.0939089999999999E-3</c:v>
                </c:pt>
                <c:pt idx="18">
                  <c:v>4.2659099999999998E-4</c:v>
                </c:pt>
                <c:pt idx="19">
                  <c:v>4.3863999999999999E-5</c:v>
                </c:pt>
                <c:pt idx="20">
                  <c:v>1.88066E-4</c:v>
                </c:pt>
                <c:pt idx="21">
                  <c:v>7.2373999999999995E-5</c:v>
                </c:pt>
                <c:pt idx="22">
                  <c:v>1.3652900000000001E-4</c:v>
                </c:pt>
                <c:pt idx="23">
                  <c:v>8.6106000000000005E-5</c:v>
                </c:pt>
                <c:pt idx="24">
                  <c:v>2.0868000000000001E-5</c:v>
                </c:pt>
                <c:pt idx="25">
                  <c:v>1.4048E-5</c:v>
                </c:pt>
                <c:pt idx="26">
                  <c:v>1.2520999999999999E-5</c:v>
                </c:pt>
                <c:pt idx="27">
                  <c:v>5.5600000000000001E-6</c:v>
                </c:pt>
                <c:pt idx="28">
                  <c:v>5.9150000000000001E-6</c:v>
                </c:pt>
                <c:pt idx="29">
                  <c:v>6.9500000000000002E-7</c:v>
                </c:pt>
                <c:pt idx="30">
                  <c:v>3.4799999999999999E-7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6.5999999999999995E-8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2.17E-7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4.0151759999999996E-3</c:v>
                </c:pt>
                <c:pt idx="1">
                  <c:v>1.1639958000000001E-2</c:v>
                </c:pt>
                <c:pt idx="2">
                  <c:v>5.9618780000000003E-3</c:v>
                </c:pt>
                <c:pt idx="3">
                  <c:v>1.0997267E-2</c:v>
                </c:pt>
                <c:pt idx="4">
                  <c:v>1.0264629000000001E-2</c:v>
                </c:pt>
                <c:pt idx="5">
                  <c:v>9.0705330000000004E-3</c:v>
                </c:pt>
                <c:pt idx="6">
                  <c:v>2.0702450000000001E-3</c:v>
                </c:pt>
                <c:pt idx="7">
                  <c:v>9.4384389999999999E-3</c:v>
                </c:pt>
                <c:pt idx="8">
                  <c:v>3.5645360000000001E-3</c:v>
                </c:pt>
                <c:pt idx="9">
                  <c:v>8.2930079999999993E-3</c:v>
                </c:pt>
                <c:pt idx="10">
                  <c:v>1.4470214E-2</c:v>
                </c:pt>
                <c:pt idx="11">
                  <c:v>9.1129039999999998E-3</c:v>
                </c:pt>
                <c:pt idx="12">
                  <c:v>5.0889780000000001E-3</c:v>
                </c:pt>
                <c:pt idx="13">
                  <c:v>3.3923870000000002E-3</c:v>
                </c:pt>
                <c:pt idx="14">
                  <c:v>6.0922999999999999E-4</c:v>
                </c:pt>
                <c:pt idx="15">
                  <c:v>2.045435E-3</c:v>
                </c:pt>
                <c:pt idx="16">
                  <c:v>6.9872200000000004E-4</c:v>
                </c:pt>
                <c:pt idx="17">
                  <c:v>1.020094E-3</c:v>
                </c:pt>
                <c:pt idx="18">
                  <c:v>9.846360000000001E-4</c:v>
                </c:pt>
                <c:pt idx="19">
                  <c:v>1.13542E-4</c:v>
                </c:pt>
                <c:pt idx="20">
                  <c:v>3.75819E-4</c:v>
                </c:pt>
                <c:pt idx="21">
                  <c:v>2.1904800000000001E-4</c:v>
                </c:pt>
                <c:pt idx="22">
                  <c:v>3.6767000000000001E-4</c:v>
                </c:pt>
                <c:pt idx="23">
                  <c:v>1.8833000000000001E-4</c:v>
                </c:pt>
                <c:pt idx="24">
                  <c:v>4.3099999999999997E-5</c:v>
                </c:pt>
                <c:pt idx="25">
                  <c:v>1.3948300000000001E-4</c:v>
                </c:pt>
                <c:pt idx="26">
                  <c:v>3.4011999999999999E-5</c:v>
                </c:pt>
                <c:pt idx="27">
                  <c:v>4.1940999999999997E-5</c:v>
                </c:pt>
                <c:pt idx="28">
                  <c:v>5.7799E-5</c:v>
                </c:pt>
                <c:pt idx="29">
                  <c:v>2.2657999999999999E-5</c:v>
                </c:pt>
                <c:pt idx="30">
                  <c:v>2.2620000000000001E-6</c:v>
                </c:pt>
                <c:pt idx="31">
                  <c:v>1.1289999999999999E-6</c:v>
                </c:pt>
                <c:pt idx="32">
                  <c:v>5.6590000000000004E-6</c:v>
                </c:pt>
                <c:pt idx="33">
                  <c:v>1.5846E-5</c:v>
                </c:pt>
                <c:pt idx="34">
                  <c:v>4.5249999999999999E-6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9.7300000000000004E-7</c:v>
                </c:pt>
                <c:pt idx="45">
                  <c:v>4.34E-7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3.3398644999999998E-2</c:v>
                      </c:pt>
                      <c:pt idx="8">
                        <c:v>0</c:v>
                      </c:pt>
                      <c:pt idx="9">
                        <c:v>2.5173898E-2</c:v>
                      </c:pt>
                      <c:pt idx="10">
                        <c:v>4.0198839999999996E-3</c:v>
                      </c:pt>
                      <c:pt idx="11">
                        <c:v>1.3814322E-2</c:v>
                      </c:pt>
                      <c:pt idx="12">
                        <c:v>8.7050430000000008E-3</c:v>
                      </c:pt>
                      <c:pt idx="13">
                        <c:v>6.9070889999999999E-3</c:v>
                      </c:pt>
                      <c:pt idx="14">
                        <c:v>4.6234539999999999E-3</c:v>
                      </c:pt>
                      <c:pt idx="15">
                        <c:v>4.0521519999999998E-3</c:v>
                      </c:pt>
                      <c:pt idx="16">
                        <c:v>8.6093809999999993E-3</c:v>
                      </c:pt>
                      <c:pt idx="17">
                        <c:v>2.935656E-3</c:v>
                      </c:pt>
                      <c:pt idx="18">
                        <c:v>3.0487180000000002E-3</c:v>
                      </c:pt>
                      <c:pt idx="19">
                        <c:v>8.3465899999999997E-4</c:v>
                      </c:pt>
                      <c:pt idx="20">
                        <c:v>1.559558E-3</c:v>
                      </c:pt>
                      <c:pt idx="21">
                        <c:v>1.4655814E-2</c:v>
                      </c:pt>
                      <c:pt idx="22">
                        <c:v>2.2075939999999998E-3</c:v>
                      </c:pt>
                      <c:pt idx="23">
                        <c:v>6.0618399999999995E-4</c:v>
                      </c:pt>
                      <c:pt idx="24">
                        <c:v>8.6038999999999994E-5</c:v>
                      </c:pt>
                      <c:pt idx="25">
                        <c:v>1.5128900000000001E-4</c:v>
                      </c:pt>
                      <c:pt idx="26">
                        <c:v>5.0346890000000002E-3</c:v>
                      </c:pt>
                      <c:pt idx="27">
                        <c:v>8.0253999999999994E-5</c:v>
                      </c:pt>
                      <c:pt idx="28">
                        <c:v>3.1049E-5</c:v>
                      </c:pt>
                      <c:pt idx="29">
                        <c:v>2.1547329999999998E-3</c:v>
                      </c:pt>
                      <c:pt idx="30">
                        <c:v>6.4601100000000005E-4</c:v>
                      </c:pt>
                      <c:pt idx="31">
                        <c:v>0</c:v>
                      </c:pt>
                      <c:pt idx="32">
                        <c:v>8.3872299999999999E-4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2.8772299999999998E-4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9.6933000000000002E-5</c:v>
                      </c:pt>
                      <c:pt idx="46">
                        <c:v>0</c:v>
                      </c:pt>
                      <c:pt idx="47">
                        <c:v>6.0828000000000001E-5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8.9045047000000002E-2</c:v>
                      </c:pt>
                      <c:pt idx="19">
                        <c:v>6.9977757000000002E-2</c:v>
                      </c:pt>
                      <c:pt idx="20">
                        <c:v>6.0400557000000001E-2</c:v>
                      </c:pt>
                      <c:pt idx="21">
                        <c:v>7.3256897000000001E-2</c:v>
                      </c:pt>
                      <c:pt idx="22">
                        <c:v>0.13533110400000001</c:v>
                      </c:pt>
                      <c:pt idx="23">
                        <c:v>0.149557247</c:v>
                      </c:pt>
                      <c:pt idx="24">
                        <c:v>7.8779410999999994E-2</c:v>
                      </c:pt>
                      <c:pt idx="25">
                        <c:v>3.5927506999999997E-2</c:v>
                      </c:pt>
                      <c:pt idx="26">
                        <c:v>2.0484820000000001E-2</c:v>
                      </c:pt>
                      <c:pt idx="27">
                        <c:v>3.0047478999999998E-2</c:v>
                      </c:pt>
                      <c:pt idx="28">
                        <c:v>1.2732413999999999E-2</c:v>
                      </c:pt>
                      <c:pt idx="29">
                        <c:v>7.3850071000000003E-2</c:v>
                      </c:pt>
                      <c:pt idx="30">
                        <c:v>1.109627E-2</c:v>
                      </c:pt>
                      <c:pt idx="31">
                        <c:v>1.2707543999999999E-2</c:v>
                      </c:pt>
                      <c:pt idx="32">
                        <c:v>9.8969220000000007E-3</c:v>
                      </c:pt>
                      <c:pt idx="33">
                        <c:v>1.2310544E-2</c:v>
                      </c:pt>
                      <c:pt idx="34">
                        <c:v>3.5483954999999998E-2</c:v>
                      </c:pt>
                      <c:pt idx="35">
                        <c:v>1.8685922000000001E-2</c:v>
                      </c:pt>
                      <c:pt idx="36">
                        <c:v>1.2343086E-2</c:v>
                      </c:pt>
                      <c:pt idx="37">
                        <c:v>5.81162E-3</c:v>
                      </c:pt>
                      <c:pt idx="38">
                        <c:v>4.915305E-3</c:v>
                      </c:pt>
                      <c:pt idx="39">
                        <c:v>8.0840770000000003E-3</c:v>
                      </c:pt>
                      <c:pt idx="40">
                        <c:v>4.5352470000000001E-3</c:v>
                      </c:pt>
                      <c:pt idx="41">
                        <c:v>4.407963E-3</c:v>
                      </c:pt>
                      <c:pt idx="42">
                        <c:v>3.3871859999999999E-3</c:v>
                      </c:pt>
                      <c:pt idx="43">
                        <c:v>6.1833340000000004E-3</c:v>
                      </c:pt>
                      <c:pt idx="44">
                        <c:v>1.5372993999999999E-2</c:v>
                      </c:pt>
                      <c:pt idx="45">
                        <c:v>1.5946420000000001E-3</c:v>
                      </c:pt>
                      <c:pt idx="46">
                        <c:v>1.2894639999999999E-3</c:v>
                      </c:pt>
                      <c:pt idx="47">
                        <c:v>1.025109E-3</c:v>
                      </c:pt>
                      <c:pt idx="48">
                        <c:v>3.4011600000000001E-4</c:v>
                      </c:pt>
                      <c:pt idx="49">
                        <c:v>3.2142299999999999E-4</c:v>
                      </c:pt>
                      <c:pt idx="50">
                        <c:v>2.9959499999999999E-4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8.6106000000000005E-5</c:v>
                </c:pt>
                <c:pt idx="1">
                  <c:v>2.0868000000000001E-5</c:v>
                </c:pt>
                <c:pt idx="2">
                  <c:v>1.4048E-5</c:v>
                </c:pt>
                <c:pt idx="3">
                  <c:v>1.2520999999999999E-5</c:v>
                </c:pt>
                <c:pt idx="4">
                  <c:v>5.5600000000000001E-6</c:v>
                </c:pt>
                <c:pt idx="5">
                  <c:v>5.9150000000000001E-6</c:v>
                </c:pt>
                <c:pt idx="6">
                  <c:v>6.9500000000000002E-7</c:v>
                </c:pt>
                <c:pt idx="7">
                  <c:v>3.4799999999999999E-7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6.5999999999999995E-8</c:v>
                </c:pt>
                <c:pt idx="12">
                  <c:v>2.17E-7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1.8833000000000001E-4</c:v>
                      </c:pt>
                      <c:pt idx="1">
                        <c:v>4.3099999999999997E-5</c:v>
                      </c:pt>
                      <c:pt idx="2">
                        <c:v>1.3948300000000001E-4</c:v>
                      </c:pt>
                      <c:pt idx="3">
                        <c:v>3.4011999999999999E-5</c:v>
                      </c:pt>
                      <c:pt idx="4">
                        <c:v>4.1940999999999997E-5</c:v>
                      </c:pt>
                      <c:pt idx="5">
                        <c:v>5.7799E-5</c:v>
                      </c:pt>
                      <c:pt idx="6">
                        <c:v>2.2657999999999999E-5</c:v>
                      </c:pt>
                      <c:pt idx="7">
                        <c:v>2.2620000000000001E-6</c:v>
                      </c:pt>
                      <c:pt idx="8">
                        <c:v>1.1289999999999999E-6</c:v>
                      </c:pt>
                      <c:pt idx="9">
                        <c:v>5.6590000000000004E-6</c:v>
                      </c:pt>
                      <c:pt idx="10">
                        <c:v>1.5846E-5</c:v>
                      </c:pt>
                      <c:pt idx="11">
                        <c:v>4.5249999999999999E-6</c:v>
                      </c:pt>
                      <c:pt idx="12">
                        <c:v>9.7300000000000004E-7</c:v>
                      </c:pt>
                      <c:pt idx="13">
                        <c:v>4.34E-7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6.0618399999999995E-4</c:v>
                      </c:pt>
                      <c:pt idx="1">
                        <c:v>8.6038999999999994E-5</c:v>
                      </c:pt>
                      <c:pt idx="2">
                        <c:v>1.5128900000000001E-4</c:v>
                      </c:pt>
                      <c:pt idx="3">
                        <c:v>5.0346890000000002E-3</c:v>
                      </c:pt>
                      <c:pt idx="4">
                        <c:v>8.0253999999999994E-5</c:v>
                      </c:pt>
                      <c:pt idx="5">
                        <c:v>3.1049E-5</c:v>
                      </c:pt>
                      <c:pt idx="6">
                        <c:v>2.1547329999999998E-3</c:v>
                      </c:pt>
                      <c:pt idx="7">
                        <c:v>6.4601100000000005E-4</c:v>
                      </c:pt>
                      <c:pt idx="8">
                        <c:v>0</c:v>
                      </c:pt>
                      <c:pt idx="9">
                        <c:v>8.3872299999999999E-4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9.6933000000000002E-5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0.149557247</c:v>
                      </c:pt>
                      <c:pt idx="1">
                        <c:v>7.8779410999999994E-2</c:v>
                      </c:pt>
                      <c:pt idx="2">
                        <c:v>3.5927506999999997E-2</c:v>
                      </c:pt>
                      <c:pt idx="3">
                        <c:v>2.0484820000000001E-2</c:v>
                      </c:pt>
                      <c:pt idx="4">
                        <c:v>3.0047478999999998E-2</c:v>
                      </c:pt>
                      <c:pt idx="5">
                        <c:v>1.2732413999999999E-2</c:v>
                      </c:pt>
                      <c:pt idx="6">
                        <c:v>7.3850071000000003E-2</c:v>
                      </c:pt>
                      <c:pt idx="7">
                        <c:v>1.109627E-2</c:v>
                      </c:pt>
                      <c:pt idx="8">
                        <c:v>1.2707543999999999E-2</c:v>
                      </c:pt>
                      <c:pt idx="9">
                        <c:v>9.8969220000000007E-3</c:v>
                      </c:pt>
                      <c:pt idx="10">
                        <c:v>1.2310544E-2</c:v>
                      </c:pt>
                      <c:pt idx="11">
                        <c:v>3.5483954999999998E-2</c:v>
                      </c:pt>
                      <c:pt idx="12">
                        <c:v>1.5372993999999999E-2</c:v>
                      </c:pt>
                      <c:pt idx="13">
                        <c:v>1.5946420000000001E-3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5.6338170000000002E-3</c:v>
                </c:pt>
                <c:pt idx="1">
                  <c:v>9.1483109999999992E-3</c:v>
                </c:pt>
                <c:pt idx="2">
                  <c:v>6.4571109999999998E-3</c:v>
                </c:pt>
                <c:pt idx="3">
                  <c:v>8.4983550000000008E-3</c:v>
                </c:pt>
                <c:pt idx="4">
                  <c:v>5.8128470000000003E-3</c:v>
                </c:pt>
                <c:pt idx="5">
                  <c:v>5.7820340000000001E-3</c:v>
                </c:pt>
                <c:pt idx="6">
                  <c:v>1.456564E-3</c:v>
                </c:pt>
                <c:pt idx="7">
                  <c:v>1.5166449E-2</c:v>
                </c:pt>
                <c:pt idx="8">
                  <c:v>3.3072819999999999E-3</c:v>
                </c:pt>
                <c:pt idx="9">
                  <c:v>4.1116169999999997E-3</c:v>
                </c:pt>
                <c:pt idx="10">
                  <c:v>2.0629327999999999E-2</c:v>
                </c:pt>
                <c:pt idx="11">
                  <c:v>5.1810210000000001E-3</c:v>
                </c:pt>
                <c:pt idx="12">
                  <c:v>7.1618999999999997E-3</c:v>
                </c:pt>
                <c:pt idx="13">
                  <c:v>2.4926689999999999E-3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1.0126723000000001E-2</c:v>
                </c:pt>
                <c:pt idx="1">
                  <c:v>1.6444481E-2</c:v>
                </c:pt>
                <c:pt idx="2">
                  <c:v>1.1606459E-2</c:v>
                </c:pt>
                <c:pt idx="3">
                  <c:v>1.2668673E-2</c:v>
                </c:pt>
                <c:pt idx="4">
                  <c:v>8.6651880000000008E-3</c:v>
                </c:pt>
                <c:pt idx="5">
                  <c:v>8.6191979999999998E-3</c:v>
                </c:pt>
                <c:pt idx="6">
                  <c:v>2.171287E-3</c:v>
                </c:pt>
                <c:pt idx="7">
                  <c:v>9.0433419999999994E-3</c:v>
                </c:pt>
                <c:pt idx="8">
                  <c:v>3.9440600000000001E-3</c:v>
                </c:pt>
                <c:pt idx="9">
                  <c:v>4.9032479999999998E-3</c:v>
                </c:pt>
                <c:pt idx="10">
                  <c:v>7.4158560000000002E-3</c:v>
                </c:pt>
                <c:pt idx="11">
                  <c:v>1.8624638999999998E-2</c:v>
                </c:pt>
                <c:pt idx="12">
                  <c:v>2.5745299999999998E-3</c:v>
                </c:pt>
                <c:pt idx="13">
                  <c:v>1.792098E-3</c:v>
                </c:pt>
                <c:pt idx="14">
                  <c:v>8.8648330000000008E-3</c:v>
                </c:pt>
                <c:pt idx="15">
                  <c:v>1.557618E-3</c:v>
                </c:pt>
                <c:pt idx="16">
                  <c:v>2.7342680000000002E-3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3.2763841000000002E-2</c:v>
                      </c:pt>
                      <c:pt idx="8">
                        <c:v>0</c:v>
                      </c:pt>
                      <c:pt idx="9">
                        <c:v>4.9403310000000001E-3</c:v>
                      </c:pt>
                      <c:pt idx="10">
                        <c:v>3.945769E-3</c:v>
                      </c:pt>
                      <c:pt idx="11">
                        <c:v>1.3563362000000001E-2</c:v>
                      </c:pt>
                      <c:pt idx="12">
                        <c:v>8.5491500000000002E-3</c:v>
                      </c:pt>
                      <c:pt idx="13">
                        <c:v>6.784768E-3</c:v>
                      </c:pt>
                      <c:pt idx="14">
                        <c:v>4.5418990000000003E-3</c:v>
                      </c:pt>
                      <c:pt idx="15">
                        <c:v>3.1851649999999998E-3</c:v>
                      </c:pt>
                      <c:pt idx="16">
                        <c:v>3.384087E-3</c:v>
                      </c:pt>
                      <c:pt idx="17">
                        <c:v>2.3080660000000001E-3</c:v>
                      </c:pt>
                      <c:pt idx="18">
                        <c:v>2.397382E-3</c:v>
                      </c:pt>
                      <c:pt idx="19">
                        <c:v>6.5640800000000003E-4</c:v>
                      </c:pt>
                      <c:pt idx="20">
                        <c:v>3.0667429999999998E-3</c:v>
                      </c:pt>
                      <c:pt idx="21">
                        <c:v>1.4411418E-2</c:v>
                      </c:pt>
                      <c:pt idx="22">
                        <c:v>2.489312E-3</c:v>
                      </c:pt>
                      <c:pt idx="23">
                        <c:v>1.9958089999999999E-3</c:v>
                      </c:pt>
                      <c:pt idx="24">
                        <c:v>7.2171300000000002E-4</c:v>
                      </c:pt>
                      <c:pt idx="25">
                        <c:v>2.3533109999999999E-3</c:v>
                      </c:pt>
                      <c:pt idx="26">
                        <c:v>6.6054119999999997E-3</c:v>
                      </c:pt>
                      <c:pt idx="27">
                        <c:v>2.3677809999999998E-3</c:v>
                      </c:pt>
                      <c:pt idx="28">
                        <c:v>6.5834190000000001E-3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1.9958089999999999E-3</c:v>
                      </c:pt>
                      <c:pt idx="1">
                        <c:v>7.2171300000000002E-4</c:v>
                      </c:pt>
                      <c:pt idx="2">
                        <c:v>2.3533109999999999E-3</c:v>
                      </c:pt>
                      <c:pt idx="3">
                        <c:v>6.6054119999999997E-3</c:v>
                      </c:pt>
                      <c:pt idx="4">
                        <c:v>2.3677809999999998E-3</c:v>
                      </c:pt>
                      <c:pt idx="5">
                        <c:v>6.5834190000000001E-3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inlineStr">
        <is>
          <t xml:space="preserve">H020196-2.2.2.0</t>
        </is>
      </c>
      <c r="C1" s="11" t="s">
        <v>294</v>
      </c>
    </row>
    <row r="2" spans="1:10" ht="16.2">
      <c r="A2" s="2" t="s">
        <v>85</v>
      </c>
      <c r="B2" s="11" t="s">
        <v>305</v>
      </c>
      <c r="C2" s="11"/>
    </row>
    <row r="3" spans="1:10" ht="16.8" thickBot="1">
      <c r="A3" s="2" t="s">
        <v>43</v>
      </c>
      <c r="B3" s="10"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v>0.70171318655228188</v>
      </c>
      <c r="D5" s="152">
        <v>20.935095634548151</v>
      </c>
      <c r="E5" s="153">
        <v>7.1900065171722025E-2</v>
      </c>
      <c r="F5" s="128" t="s">
        <v>113</v>
      </c>
      <c r="G5" s="269">
        <v>0.11298506200000002</v>
      </c>
      <c r="H5" s="188">
        <v>1.7525590000000001E-2</v>
      </c>
      <c r="I5" s="188">
        <v>2.0136213E-2</v>
      </c>
      <c r="J5" s="189">
        <v>3.6718489999999992E-3</v>
      </c>
    </row>
    <row r="6" spans="1:10" ht="16.2">
      <c r="A6" s="46">
        <v>1.5</v>
      </c>
      <c r="B6" s="136">
        <v>5</v>
      </c>
      <c r="C6" s="89">
        <v>0.46780879103485473</v>
      </c>
      <c r="D6" s="89">
        <v>20.462976012829156</v>
      </c>
      <c r="E6" s="140">
        <v>7.1900065171722025E-2</v>
      </c>
      <c r="F6" s="124" t="s">
        <v>114</v>
      </c>
      <c r="G6" s="270">
        <v>0.11437249900000002</v>
      </c>
      <c r="H6" s="188">
        <v>2.2763221999999996E-2</v>
      </c>
      <c r="I6" s="188">
        <v>2.0947655999999995E-2</v>
      </c>
      <c r="J6" s="189">
        <v>3.6389599999999997E-3</v>
      </c>
    </row>
    <row r="7" spans="1:10" ht="16.2">
      <c r="A7" s="46">
        <v>8</v>
      </c>
      <c r="B7" s="136">
        <v>5</v>
      </c>
      <c r="C7" s="89">
        <v>8.7714148319035234E-2</v>
      </c>
      <c r="D7" s="89">
        <v>22.081394189070298</v>
      </c>
      <c r="E7" s="140">
        <v>7.1900065171722025E-2</v>
      </c>
      <c r="F7" s="124" t="s">
        <v>115</v>
      </c>
      <c r="G7" s="270">
        <v>0.14466078500000001</v>
      </c>
      <c r="H7" s="188">
        <v>5.4429349999999977E-3</v>
      </c>
      <c r="I7" s="188">
        <v>2.2852911999999989E-2</v>
      </c>
      <c r="J7" s="189">
        <v>4.1254139999999991E-3</v>
      </c>
    </row>
    <row r="8" spans="1:10" ht="16.8" thickBot="1">
      <c r="A8" s="91">
        <v>250</v>
      </c>
      <c r="B8" s="139">
        <v>5</v>
      </c>
      <c r="C8" s="141">
        <v>1.0396634201786966E-2</v>
      </c>
      <c r="D8" s="141">
        <v>3.7430545754079523</v>
      </c>
      <c r="E8" s="142"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21" t="s">
        <v>292</v>
      </c>
      <c r="B18" s="322"/>
      <c r="C18" s="322"/>
      <c r="D18" s="322"/>
      <c r="E18" s="322"/>
      <c r="F18" s="323"/>
    </row>
    <row r="19" spans="1:6" ht="31.8" customHeight="1">
      <c r="A19" s="324"/>
      <c r="B19" s="325"/>
      <c r="C19" s="325"/>
      <c r="D19" s="325"/>
      <c r="E19" s="325"/>
      <c r="F19" s="326"/>
    </row>
    <row r="20" spans="1:6" ht="31.8" customHeight="1">
      <c r="A20" s="324"/>
      <c r="B20" s="325"/>
      <c r="C20" s="325"/>
      <c r="D20" s="325"/>
      <c r="E20" s="325"/>
      <c r="F20" s="326"/>
    </row>
    <row r="21" spans="1:6" ht="31.8" customHeight="1">
      <c r="A21" s="324"/>
      <c r="B21" s="325"/>
      <c r="C21" s="325"/>
      <c r="D21" s="325"/>
      <c r="E21" s="325"/>
      <c r="F21" s="326"/>
    </row>
    <row r="22" spans="1:6" ht="31.8" customHeight="1" thickBot="1">
      <c r="A22" s="327"/>
      <c r="B22" s="328"/>
      <c r="C22" s="328"/>
      <c r="D22" s="328"/>
      <c r="E22" s="328"/>
      <c r="F22" s="329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v>5</v>
      </c>
    </row>
    <row r="41" spans="1:5">
      <c r="A41" s="160" t="s">
        <v>13</v>
      </c>
      <c r="B41" s="161">
        <v>4</v>
      </c>
    </row>
    <row r="42" spans="1:5">
      <c r="A42" s="160" t="s">
        <v>135</v>
      </c>
      <c r="B42" s="161">
        <v>3</v>
      </c>
    </row>
    <row r="43" spans="1:5">
      <c r="A43" s="160" t="s">
        <v>136</v>
      </c>
      <c r="B43" s="161">
        <v>2.4</v>
      </c>
    </row>
    <row r="44" spans="1:5">
      <c r="A44" s="160" t="s">
        <v>55</v>
      </c>
      <c r="B44" s="161">
        <v>2</v>
      </c>
    </row>
    <row r="45" spans="1:5">
      <c r="A45" s="160" t="s">
        <v>56</v>
      </c>
      <c r="B45" s="161">
        <v>1.6</v>
      </c>
    </row>
    <row r="46" spans="1:5">
      <c r="A46" s="160" t="s">
        <v>57</v>
      </c>
      <c r="B46" s="161">
        <v>1</v>
      </c>
    </row>
    <row r="47" spans="1:5" ht="16.2" thickBot="1">
      <c r="A47" s="162" t="s">
        <v>58</v>
      </c>
      <c r="B47" s="163"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inlineStr">
        <is>
          <t xml:space="preserve">R1</t>
        </is>
      </c>
      <c r="C2" s="99" t="str">
        <v>R2</v>
      </c>
      <c r="D2" s="99" t="str">
        <v>R3</v>
      </c>
      <c r="F2" s="99" t="inlineStr">
        <is>
          <t xml:space="preserve">R1</t>
        </is>
      </c>
      <c r="G2" s="99" t="str">
        <v>R2</v>
      </c>
      <c r="H2" s="99" t="str">
        <v>R3</v>
      </c>
      <c r="J2" s="99" t="inlineStr">
        <is>
          <t xml:space="preserve">R1</t>
        </is>
      </c>
      <c r="K2" s="99" t="str">
        <v>R2</v>
      </c>
      <c r="L2" s="99" t="str">
        <v>R3</v>
      </c>
      <c r="N2" s="99" t="inlineStr">
        <is>
          <t xml:space="preserve">R1</t>
        </is>
      </c>
      <c r="O2" s="99" t="str">
        <v>R2</v>
      </c>
      <c r="P2" s="99" t="str">
        <v>R3</v>
      </c>
      <c r="R2" s="99" t="inlineStr">
        <is>
          <t xml:space="preserve">R1</t>
        </is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inlineStr">
        <is>
          <t xml:space="preserve">倍數</t>
        </is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>
        <v>18</v>
      </c>
      <c r="W3" s="100">
        <v>30</v>
      </c>
      <c r="Y3" s="100">
        <v>18</v>
      </c>
      <c r="Z3" s="100">
        <v>30</v>
      </c>
      <c r="AB3" s="100">
        <v>18</v>
      </c>
      <c r="AC3" s="100">
        <v>30</v>
      </c>
      <c r="AE3" s="100"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inlineStr">
        <is>
          <t xml:space="preserve">Re-spin數</t>
        </is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inlineStr">
        <is>
          <t xml:space="preserve">倍數</t>
        </is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inlineStr">
        <is>
          <t xml:space="preserve">Re-spin數</t>
        </is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inlineStr">
        <is>
          <t xml:space="preserve">Re-spin倍數權重</t>
        </is>
      </c>
      <c r="AI80" s="99"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inlineStr">
        <is>
          <t xml:space="preserve">倍數</t>
        </is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inlineStr">
        <is>
          <t xml:space="preserve">Re-spin數</t>
        </is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inlineStr">
        <is>
          <t xml:space="preserve">Re-spin倍數權重</t>
        </is>
      </c>
      <c r="AI127" s="99"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inlineStr">
        <is>
          <t xml:space="preserve">倍數</t>
        </is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inlineStr">
        <is>
          <t xml:space="preserve">Re-spin數</t>
        </is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inlineStr">
        <is>
          <t xml:space="preserve">Re-spin倍數權重</t>
        </is>
      </c>
      <c r="AI174" s="99"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inlineStr">
        <is>
          <t xml:space="preserve">Lower</t>
        </is>
      </c>
      <c r="B2" s="99" t="str">
        <v>Upper</v>
      </c>
      <c r="C2" s="99" t="inlineStr">
        <is>
          <t xml:space="preserve">Fixed Weight</t>
        </is>
      </c>
      <c r="D2" s="99" t="inlineStr">
        <is>
          <t xml:space="preserve">Fixed Weight</t>
        </is>
      </c>
      <c r="E2" s="310" t="inlineStr">
        <is>
          <t xml:space="preserve">Fixed Weight</t>
        </is>
      </c>
      <c r="F2" s="99" t="inlineStr">
        <is>
          <t xml:space="preserve">Fixed Weight</t>
        </is>
      </c>
      <c r="G2" s="99" t="inlineStr">
        <is>
          <t xml:space="preserve">Fixed Weight</t>
        </is>
      </c>
      <c r="H2" s="99" t="inlineStr">
        <is>
          <t xml:space="preserve">Fixed Weight</t>
        </is>
      </c>
      <c r="I2" s="99" t="inlineStr">
        <is>
          <t xml:space="preserve">Fixed Weight</t>
        </is>
      </c>
      <c r="J2" s="99" t="e"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887014938</v>
      </c>
      <c r="D3" s="100">
        <v>885627501</v>
      </c>
      <c r="E3" s="311">
        <v>855339215</v>
      </c>
      <c r="F3" s="100">
        <v>0</v>
      </c>
      <c r="G3" s="261">
        <v>899160695</v>
      </c>
      <c r="H3" s="261">
        <v>868243499</v>
      </c>
      <c r="I3" s="261">
        <v>872384854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11692220</v>
      </c>
      <c r="D4" s="101">
        <v>4015176</v>
      </c>
      <c r="E4" s="312">
        <v>0</v>
      </c>
      <c r="F4" s="101">
        <v>0</v>
      </c>
      <c r="G4" s="262">
        <v>5633817</v>
      </c>
      <c r="H4" s="262">
        <v>10126723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16241884</v>
      </c>
      <c r="D5" s="101">
        <v>11639958</v>
      </c>
      <c r="E5" s="312">
        <v>0</v>
      </c>
      <c r="F5" s="101">
        <v>0</v>
      </c>
      <c r="G5" s="262">
        <v>9148311</v>
      </c>
      <c r="H5" s="262">
        <v>16444481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11527348</v>
      </c>
      <c r="D6" s="101">
        <v>5961878</v>
      </c>
      <c r="E6" s="312">
        <v>0</v>
      </c>
      <c r="F6" s="101">
        <v>0</v>
      </c>
      <c r="G6" s="262">
        <v>6457111</v>
      </c>
      <c r="H6" s="262">
        <v>11606459</v>
      </c>
      <c r="I6" s="262">
        <v>0</v>
      </c>
      <c r="J6" s="262"/>
    </row>
    <row r="7" spans="1:16">
      <c r="A7" s="8">
        <v>3</v>
      </c>
      <c r="B7" s="8">
        <v>4</v>
      </c>
      <c r="C7" s="101">
        <v>12258616</v>
      </c>
      <c r="D7" s="101">
        <v>10997267</v>
      </c>
      <c r="E7" s="312">
        <v>0</v>
      </c>
      <c r="F7" s="101">
        <v>0</v>
      </c>
      <c r="G7" s="262">
        <v>8498355</v>
      </c>
      <c r="H7" s="262">
        <v>12668673</v>
      </c>
      <c r="I7" s="262">
        <v>0</v>
      </c>
      <c r="J7" s="262"/>
    </row>
    <row r="8" spans="1:16">
      <c r="A8" s="8">
        <v>4</v>
      </c>
      <c r="B8" s="8">
        <v>5</v>
      </c>
      <c r="C8" s="101">
        <v>10002925</v>
      </c>
      <c r="D8" s="101">
        <v>10264629</v>
      </c>
      <c r="E8" s="312">
        <v>0</v>
      </c>
      <c r="F8" s="101">
        <v>0</v>
      </c>
      <c r="G8" s="262">
        <v>5812847</v>
      </c>
      <c r="H8" s="262">
        <v>8665188</v>
      </c>
      <c r="I8" s="262">
        <v>0</v>
      </c>
      <c r="J8" s="262"/>
    </row>
    <row r="9" spans="1:16">
      <c r="A9" s="8">
        <v>5</v>
      </c>
      <c r="B9" s="8">
        <v>6</v>
      </c>
      <c r="C9" s="101">
        <v>7987279</v>
      </c>
      <c r="D9" s="101">
        <v>9070533</v>
      </c>
      <c r="E9" s="312">
        <v>0</v>
      </c>
      <c r="F9" s="101">
        <v>0</v>
      </c>
      <c r="G9" s="262">
        <v>5782034</v>
      </c>
      <c r="H9" s="262">
        <v>8619198</v>
      </c>
      <c r="I9" s="262">
        <v>0</v>
      </c>
      <c r="J9" s="262"/>
    </row>
    <row r="10" spans="1:16">
      <c r="A10" s="8">
        <v>6</v>
      </c>
      <c r="B10" s="8">
        <v>7</v>
      </c>
      <c r="C10" s="101">
        <v>1941138</v>
      </c>
      <c r="D10" s="101">
        <v>2070245</v>
      </c>
      <c r="E10" s="312">
        <v>0</v>
      </c>
      <c r="F10" s="101">
        <v>0</v>
      </c>
      <c r="G10" s="262">
        <v>1456564</v>
      </c>
      <c r="H10" s="262">
        <v>2171287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8336671</v>
      </c>
      <c r="D11" s="101">
        <v>9438439</v>
      </c>
      <c r="E11" s="312">
        <v>33398645</v>
      </c>
      <c r="F11" s="101">
        <v>0</v>
      </c>
      <c r="G11" s="262">
        <v>15166449</v>
      </c>
      <c r="H11" s="262">
        <v>9043342</v>
      </c>
      <c r="I11" s="262">
        <v>32763841</v>
      </c>
      <c r="J11" s="262"/>
    </row>
    <row r="12" spans="1:16">
      <c r="A12" s="8">
        <v>8</v>
      </c>
      <c r="B12" s="8">
        <v>9</v>
      </c>
      <c r="C12" s="101">
        <v>3050822</v>
      </c>
      <c r="D12" s="101">
        <v>3564536</v>
      </c>
      <c r="E12" s="312">
        <v>0</v>
      </c>
      <c r="F12" s="101">
        <v>0</v>
      </c>
      <c r="G12" s="262">
        <v>3307282</v>
      </c>
      <c r="H12" s="262">
        <v>3944060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6138097</v>
      </c>
      <c r="D13" s="101">
        <v>8293008</v>
      </c>
      <c r="E13" s="312">
        <v>25173898</v>
      </c>
      <c r="F13" s="101">
        <v>0</v>
      </c>
      <c r="G13" s="262">
        <v>4111617</v>
      </c>
      <c r="H13" s="262">
        <v>4903248</v>
      </c>
      <c r="I13" s="262">
        <v>4940331</v>
      </c>
      <c r="J13" s="262"/>
    </row>
    <row r="14" spans="1:16">
      <c r="A14" s="8">
        <v>10</v>
      </c>
      <c r="B14" s="8">
        <v>15</v>
      </c>
      <c r="C14" s="101">
        <v>9780199</v>
      </c>
      <c r="D14" s="101">
        <v>14470214</v>
      </c>
      <c r="E14" s="312">
        <v>4019884</v>
      </c>
      <c r="F14" s="101">
        <v>0</v>
      </c>
      <c r="G14" s="262">
        <v>20629328</v>
      </c>
      <c r="H14" s="262">
        <v>7415856</v>
      </c>
      <c r="I14" s="262">
        <v>3945769</v>
      </c>
      <c r="J14" s="262"/>
    </row>
    <row r="15" spans="1:16">
      <c r="A15" s="8">
        <v>15</v>
      </c>
      <c r="B15" s="8">
        <v>20</v>
      </c>
      <c r="C15" s="101">
        <v>5808697</v>
      </c>
      <c r="D15" s="101">
        <v>9112904</v>
      </c>
      <c r="E15" s="312">
        <v>13814322</v>
      </c>
      <c r="F15" s="101">
        <v>0</v>
      </c>
      <c r="G15" s="262">
        <v>5181021</v>
      </c>
      <c r="H15" s="262">
        <v>18624639</v>
      </c>
      <c r="I15" s="262">
        <v>13563362</v>
      </c>
      <c r="J15" s="262"/>
    </row>
    <row r="16" spans="1:16">
      <c r="A16" s="8">
        <v>20</v>
      </c>
      <c r="B16" s="8">
        <v>25</v>
      </c>
      <c r="C16" s="101">
        <v>2435619</v>
      </c>
      <c r="D16" s="101">
        <v>5088978</v>
      </c>
      <c r="E16" s="312">
        <v>8705043</v>
      </c>
      <c r="F16" s="101">
        <v>0</v>
      </c>
      <c r="G16" s="262">
        <v>7161900</v>
      </c>
      <c r="H16" s="262">
        <v>2574530</v>
      </c>
      <c r="I16" s="262">
        <v>8549150</v>
      </c>
      <c r="J16" s="262"/>
    </row>
    <row r="17" spans="1:10">
      <c r="A17" s="8">
        <v>25</v>
      </c>
      <c r="B17" s="8">
        <v>30</v>
      </c>
      <c r="C17" s="101">
        <v>2111698</v>
      </c>
      <c r="D17" s="101">
        <v>3392387</v>
      </c>
      <c r="E17" s="312">
        <v>6907089</v>
      </c>
      <c r="F17" s="101">
        <v>0</v>
      </c>
      <c r="G17" s="262">
        <v>2492669</v>
      </c>
      <c r="H17" s="262">
        <v>1792098</v>
      </c>
      <c r="I17" s="262">
        <v>6784768</v>
      </c>
      <c r="J17" s="262"/>
    </row>
    <row r="18" spans="1:10">
      <c r="A18" s="8">
        <v>30</v>
      </c>
      <c r="B18" s="8">
        <v>35</v>
      </c>
      <c r="C18" s="101">
        <v>403574</v>
      </c>
      <c r="D18" s="101">
        <v>609230</v>
      </c>
      <c r="E18" s="312">
        <v>4623454</v>
      </c>
      <c r="F18" s="101">
        <v>0</v>
      </c>
      <c r="G18" s="262">
        <v>0</v>
      </c>
      <c r="H18" s="262">
        <v>8864833</v>
      </c>
      <c r="I18" s="262">
        <v>4541899</v>
      </c>
      <c r="J18" s="262"/>
    </row>
    <row r="19" spans="1:10">
      <c r="A19" s="8">
        <v>35</v>
      </c>
      <c r="B19" s="8">
        <v>40</v>
      </c>
      <c r="C19" s="101">
        <v>941825</v>
      </c>
      <c r="D19" s="101">
        <v>2045435</v>
      </c>
      <c r="E19" s="312">
        <v>4052152</v>
      </c>
      <c r="F19" s="101">
        <v>0</v>
      </c>
      <c r="G19" s="262">
        <v>0</v>
      </c>
      <c r="H19" s="262">
        <v>1557618</v>
      </c>
      <c r="I19" s="262">
        <v>3185165</v>
      </c>
      <c r="J19" s="262"/>
    </row>
    <row r="20" spans="1:10">
      <c r="A20" s="8">
        <v>40</v>
      </c>
      <c r="B20" s="8">
        <v>45</v>
      </c>
      <c r="C20" s="101">
        <v>218773</v>
      </c>
      <c r="D20" s="101">
        <v>698722</v>
      </c>
      <c r="E20" s="312">
        <v>8609381</v>
      </c>
      <c r="F20" s="101">
        <v>0</v>
      </c>
      <c r="G20" s="262">
        <v>0</v>
      </c>
      <c r="H20" s="262">
        <v>2734268</v>
      </c>
      <c r="I20" s="262">
        <v>3384087</v>
      </c>
      <c r="J20" s="262"/>
    </row>
    <row r="21" spans="1:10">
      <c r="A21" s="8">
        <v>45</v>
      </c>
      <c r="B21" s="8">
        <v>50</v>
      </c>
      <c r="C21" s="101">
        <v>1093909</v>
      </c>
      <c r="D21" s="101">
        <v>1020094</v>
      </c>
      <c r="E21" s="312">
        <v>2935656</v>
      </c>
      <c r="F21" s="101">
        <v>0</v>
      </c>
      <c r="G21" s="262">
        <v>0</v>
      </c>
      <c r="H21" s="262">
        <v>0</v>
      </c>
      <c r="I21" s="262">
        <v>2308066</v>
      </c>
      <c r="J21" s="262"/>
    </row>
    <row r="22" spans="1:10">
      <c r="A22" s="8">
        <v>50</v>
      </c>
      <c r="B22" s="8">
        <v>60</v>
      </c>
      <c r="C22" s="101">
        <v>426591</v>
      </c>
      <c r="D22" s="101">
        <v>984636</v>
      </c>
      <c r="E22" s="312">
        <v>3048718</v>
      </c>
      <c r="F22" s="101">
        <v>89045047</v>
      </c>
      <c r="G22" s="262">
        <v>0</v>
      </c>
      <c r="H22" s="262">
        <v>0</v>
      </c>
      <c r="I22" s="262">
        <v>2397382</v>
      </c>
      <c r="J22" s="262"/>
    </row>
    <row r="23" spans="1:10">
      <c r="A23" s="8">
        <v>60</v>
      </c>
      <c r="B23" s="8">
        <v>70</v>
      </c>
      <c r="C23" s="101">
        <v>43864</v>
      </c>
      <c r="D23" s="101">
        <v>113542</v>
      </c>
      <c r="E23" s="312">
        <v>834659</v>
      </c>
      <c r="F23" s="101">
        <v>69977757</v>
      </c>
      <c r="G23" s="262">
        <v>0</v>
      </c>
      <c r="H23" s="262">
        <v>0</v>
      </c>
      <c r="I23" s="262">
        <v>656408</v>
      </c>
      <c r="J23" s="262"/>
    </row>
    <row r="24" spans="1:10">
      <c r="A24" s="8">
        <v>70</v>
      </c>
      <c r="B24" s="8">
        <v>80</v>
      </c>
      <c r="C24" s="101">
        <v>188066</v>
      </c>
      <c r="D24" s="101">
        <v>375819</v>
      </c>
      <c r="E24" s="312">
        <v>1559558</v>
      </c>
      <c r="F24" s="101">
        <v>60400557</v>
      </c>
      <c r="G24" s="262">
        <v>0</v>
      </c>
      <c r="H24" s="262">
        <v>0</v>
      </c>
      <c r="I24" s="262">
        <v>3066743</v>
      </c>
      <c r="J24" s="262"/>
    </row>
    <row r="25" spans="1:10">
      <c r="A25" s="8">
        <v>80</v>
      </c>
      <c r="B25" s="8">
        <v>90</v>
      </c>
      <c r="C25" s="101">
        <v>72374</v>
      </c>
      <c r="D25" s="101">
        <v>219048</v>
      </c>
      <c r="E25" s="312">
        <v>14655814</v>
      </c>
      <c r="F25" s="101">
        <v>73256897</v>
      </c>
      <c r="G25" s="262">
        <v>0</v>
      </c>
      <c r="H25" s="262">
        <v>0</v>
      </c>
      <c r="I25" s="262">
        <v>14411418</v>
      </c>
      <c r="J25" s="262"/>
    </row>
    <row r="26" spans="1:10">
      <c r="A26" s="8">
        <v>90</v>
      </c>
      <c r="B26" s="8">
        <v>100</v>
      </c>
      <c r="C26" s="101">
        <v>136529</v>
      </c>
      <c r="D26" s="101">
        <v>367670</v>
      </c>
      <c r="E26" s="312">
        <v>2207594</v>
      </c>
      <c r="F26" s="101">
        <v>135331104</v>
      </c>
      <c r="G26" s="262">
        <v>0</v>
      </c>
      <c r="H26" s="262">
        <v>0</v>
      </c>
      <c r="I26" s="262">
        <v>2489312</v>
      </c>
      <c r="J26" s="262"/>
    </row>
    <row r="27" spans="1:10">
      <c r="A27" s="8">
        <v>100</v>
      </c>
      <c r="B27" s="8">
        <v>120</v>
      </c>
      <c r="C27" s="101">
        <v>86106</v>
      </c>
      <c r="D27" s="101">
        <v>188330</v>
      </c>
      <c r="E27" s="312">
        <v>606184</v>
      </c>
      <c r="F27" s="101">
        <v>149557247</v>
      </c>
      <c r="G27" s="262">
        <v>0</v>
      </c>
      <c r="H27" s="262">
        <v>0</v>
      </c>
      <c r="I27" s="262">
        <v>1995809</v>
      </c>
      <c r="J27" s="262"/>
    </row>
    <row r="28" spans="1:10">
      <c r="A28" s="8">
        <v>120</v>
      </c>
      <c r="B28" s="8">
        <v>140</v>
      </c>
      <c r="C28" s="101">
        <v>20868</v>
      </c>
      <c r="D28" s="101">
        <v>43100</v>
      </c>
      <c r="E28" s="312">
        <v>86039</v>
      </c>
      <c r="F28" s="101">
        <v>78779411</v>
      </c>
      <c r="G28" s="262">
        <v>0</v>
      </c>
      <c r="H28" s="262">
        <v>0</v>
      </c>
      <c r="I28" s="262">
        <v>721713</v>
      </c>
      <c r="J28" s="262"/>
    </row>
    <row r="29" spans="1:10">
      <c r="A29" s="8">
        <v>140</v>
      </c>
      <c r="B29" s="8">
        <v>160</v>
      </c>
      <c r="C29" s="101">
        <v>14048</v>
      </c>
      <c r="D29" s="101">
        <v>139483</v>
      </c>
      <c r="E29" s="312">
        <v>151289</v>
      </c>
      <c r="F29" s="101">
        <v>35927507</v>
      </c>
      <c r="G29" s="262">
        <v>0</v>
      </c>
      <c r="H29" s="262">
        <v>0</v>
      </c>
      <c r="I29" s="262">
        <v>2353311</v>
      </c>
      <c r="J29" s="262"/>
    </row>
    <row r="30" spans="1:10">
      <c r="A30" s="8">
        <v>160</v>
      </c>
      <c r="B30" s="8">
        <v>180</v>
      </c>
      <c r="C30" s="101">
        <v>12521</v>
      </c>
      <c r="D30" s="101">
        <v>34012</v>
      </c>
      <c r="E30" s="312">
        <v>5034689</v>
      </c>
      <c r="F30" s="101">
        <v>20484820</v>
      </c>
      <c r="G30" s="262">
        <v>0</v>
      </c>
      <c r="H30" s="262">
        <v>0</v>
      </c>
      <c r="I30" s="262">
        <v>6605412</v>
      </c>
      <c r="J30" s="262"/>
    </row>
    <row r="31" spans="1:10">
      <c r="A31" s="8">
        <v>180</v>
      </c>
      <c r="B31" s="8">
        <v>200</v>
      </c>
      <c r="C31" s="101">
        <v>5560</v>
      </c>
      <c r="D31" s="101">
        <v>41941</v>
      </c>
      <c r="E31" s="312">
        <v>80254</v>
      </c>
      <c r="F31" s="101">
        <v>30047479</v>
      </c>
      <c r="G31" s="262">
        <v>0</v>
      </c>
      <c r="H31" s="262">
        <v>0</v>
      </c>
      <c r="I31" s="262">
        <v>2367781</v>
      </c>
      <c r="J31" s="262"/>
    </row>
    <row r="32" spans="1:10">
      <c r="A32" s="8">
        <v>200</v>
      </c>
      <c r="B32" s="8">
        <v>250</v>
      </c>
      <c r="C32" s="101">
        <v>5915</v>
      </c>
      <c r="D32" s="101">
        <v>57799</v>
      </c>
      <c r="E32" s="312">
        <v>31049</v>
      </c>
      <c r="F32" s="101">
        <v>12732414</v>
      </c>
      <c r="G32" s="262">
        <v>0</v>
      </c>
      <c r="H32" s="262">
        <v>0</v>
      </c>
      <c r="I32" s="262">
        <v>6583419</v>
      </c>
      <c r="J32" s="262"/>
    </row>
    <row r="33" spans="1:10">
      <c r="A33" s="8">
        <v>250</v>
      </c>
      <c r="B33" s="8">
        <v>300</v>
      </c>
      <c r="C33" s="101">
        <v>695</v>
      </c>
      <c r="D33" s="101">
        <v>22658</v>
      </c>
      <c r="E33" s="312">
        <v>2154733</v>
      </c>
      <c r="F33" s="101">
        <v>73850071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348</v>
      </c>
      <c r="D34" s="101">
        <v>2262</v>
      </c>
      <c r="E34" s="312">
        <v>646011</v>
      </c>
      <c r="F34" s="101">
        <v>11096270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1129</v>
      </c>
      <c r="E35" s="312">
        <v>0</v>
      </c>
      <c r="F35" s="101">
        <v>12707544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5659</v>
      </c>
      <c r="E36" s="312">
        <v>838723</v>
      </c>
      <c r="F36" s="101">
        <v>9896922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15846</v>
      </c>
      <c r="E37" s="312">
        <v>0</v>
      </c>
      <c r="F37" s="101">
        <v>12310544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66</v>
      </c>
      <c r="D38" s="101">
        <v>4525</v>
      </c>
      <c r="E38" s="312">
        <v>0</v>
      </c>
      <c r="F38" s="101">
        <v>35483955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18685922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312">
        <v>0</v>
      </c>
      <c r="F40" s="101">
        <v>12343086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5811620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4915305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8084077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287723</v>
      </c>
      <c r="F44" s="101">
        <v>4535247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4407963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3387186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6183334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217</v>
      </c>
      <c r="D48" s="101">
        <v>973</v>
      </c>
      <c r="E48" s="312">
        <v>0</v>
      </c>
      <c r="F48" s="101">
        <v>15372994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434</v>
      </c>
      <c r="E49" s="312">
        <v>96933</v>
      </c>
      <c r="F49" s="101">
        <v>1594642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1289464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60828</v>
      </c>
      <c r="F51" s="101">
        <v>1025109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340116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321423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299595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34579</v>
      </c>
      <c r="F55" s="101">
        <v>241318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76331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5884</v>
      </c>
      <c r="F57" s="101">
        <v>199722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0.90999999989258129</v>
      </c>
      <c r="P2" s="215">
        <v>0.94</v>
      </c>
      <c r="Q2" s="181">
        <v>3.0000000107418656E-2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0.91998770794638574</v>
      </c>
      <c r="R3" s="216">
        <v>-2.1752781999975213E-2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v>0</v>
      </c>
      <c r="F4" s="185">
        <v>0.79518891899999999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1.1154769857903415</v>
      </c>
      <c r="L4" s="185">
        <v>0.88701493850000002</v>
      </c>
      <c r="M4" s="240">
        <v>887014938</v>
      </c>
      <c r="N4" s="194">
        <v>0.88701493799999998</v>
      </c>
      <c r="O4" s="210">
        <v>0</v>
      </c>
      <c r="P4" s="198">
        <v>0.88596776103472219</v>
      </c>
      <c r="Q4" s="198">
        <v>0</v>
      </c>
      <c r="R4" s="216">
        <v>0.90524002459951625</v>
      </c>
      <c r="S4" s="182">
        <v>0.88348724259954103</v>
      </c>
      <c r="T4" s="213">
        <v>1.1110406866717681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v>0.75078923581259194</v>
      </c>
      <c r="F5" s="188">
        <v>1.2223533E-2</v>
      </c>
      <c r="G5" s="189">
        <v>9.1772969999999992E-3</v>
      </c>
      <c r="H5" s="178"/>
      <c r="I5" s="124" t="inlineStr">
        <is>
          <t xml:space="preserve">(0, 1]</t>
        </is>
      </c>
      <c r="J5" s="160">
        <v>1</v>
      </c>
      <c r="K5" s="234">
        <v>0.95653363884238707</v>
      </c>
      <c r="L5" s="188">
        <v>1.1692220499999999E-2</v>
      </c>
      <c r="M5" s="233">
        <v>11692220</v>
      </c>
      <c r="N5" s="195">
        <v>1.169222E-2</v>
      </c>
      <c r="O5" s="211">
        <v>8.7783929187527036E-3</v>
      </c>
      <c r="P5" s="198">
        <v>1.1765347051168376E-2</v>
      </c>
      <c r="Q5" s="198">
        <v>8.8332959216166369E-3</v>
      </c>
      <c r="R5" s="1">
        <v>1.2021276080726487E-2</v>
      </c>
      <c r="S5" s="182">
        <v>1.2021276080726487E-2</v>
      </c>
      <c r="T5" s="1">
        <v>0.98345348114383024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v>1.7172258009437282</v>
      </c>
      <c r="F6" s="188">
        <v>1.9854235000000001E-2</v>
      </c>
      <c r="G6" s="189">
        <v>3.4094204600000004E-2</v>
      </c>
      <c r="H6" s="178"/>
      <c r="I6" s="214" t="inlineStr">
        <is>
          <t xml:space="preserve">(1, 2]</t>
        </is>
      </c>
      <c r="J6" s="160">
        <v>1</v>
      </c>
      <c r="K6" s="234">
        <v>0.81805642473759377</v>
      </c>
      <c r="L6" s="188">
        <v>1.6241884500000001E-2</v>
      </c>
      <c r="M6" s="233">
        <v>16241884</v>
      </c>
      <c r="N6" s="195">
        <v>1.6241884000000002E-2</v>
      </c>
      <c r="O6" s="211">
        <v>2.7890982260735126E-2</v>
      </c>
      <c r="P6" s="198">
        <v>1.6366761835715376E-2</v>
      </c>
      <c r="Q6" s="198">
        <v>2.8105425702191579E-2</v>
      </c>
      <c r="R6" s="1">
        <v>1.67227844379732E-2</v>
      </c>
      <c r="S6" s="182">
        <v>1.67227844379732E-2</v>
      </c>
      <c r="T6" s="1">
        <v>0.84227795419834606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v>2.7492584115575323</v>
      </c>
      <c r="F7" s="188">
        <v>1.4020917000000001E-2</v>
      </c>
      <c r="G7" s="189">
        <v>3.8547124000000002E-2</v>
      </c>
      <c r="H7" s="178"/>
      <c r="I7" s="124" t="inlineStr">
        <is>
          <t xml:space="preserve">(2, 3]</t>
        </is>
      </c>
      <c r="J7" s="160">
        <v>1</v>
      </c>
      <c r="K7" s="234">
        <v>0.82215367939201123</v>
      </c>
      <c r="L7" s="188">
        <v>1.1527348500000001E-2</v>
      </c>
      <c r="M7" s="233">
        <v>11527348</v>
      </c>
      <c r="N7" s="195">
        <v>1.1527348E-2</v>
      </c>
      <c r="O7" s="211">
        <v>3.1691658451950898E-2</v>
      </c>
      <c r="P7" s="198">
        <v>1.1624640403900662E-2</v>
      </c>
      <c r="Q7" s="198">
        <v>3.1959140411755446E-2</v>
      </c>
      <c r="R7" s="1">
        <v>1.1877508672434813E-2</v>
      </c>
      <c r="S7" s="182">
        <v>1.1877508672434813E-2</v>
      </c>
      <c r="T7" s="1">
        <v>0.84712780714947622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v>3.6984196371532185</v>
      </c>
      <c r="F8" s="188">
        <v>1.8463165E-2</v>
      </c>
      <c r="G8" s="189">
        <v>6.8284532000000009E-2</v>
      </c>
      <c r="H8" s="178"/>
      <c r="I8" s="124" t="inlineStr">
        <is>
          <t xml:space="preserve">(3, 4]</t>
        </is>
      </c>
      <c r="J8" s="160">
        <v>1</v>
      </c>
      <c r="K8" s="234">
        <v>0.66394989699761664</v>
      </c>
      <c r="L8" s="188">
        <v>1.2258616500000001E-2</v>
      </c>
      <c r="M8" s="233">
        <v>12258616</v>
      </c>
      <c r="N8" s="195">
        <v>1.2258616E-2</v>
      </c>
      <c r="O8" s="211">
        <v>4.5337506138720639E-2</v>
      </c>
      <c r="P8" s="198">
        <v>1.2367798075398522E-2</v>
      </c>
      <c r="Q8" s="198">
        <v>4.5741307270399677E-2</v>
      </c>
      <c r="R8" s="1">
        <v>1.2636832090752375E-2</v>
      </c>
      <c r="S8" s="182">
        <v>1.2636832090752375E-2</v>
      </c>
      <c r="T8" s="1">
        <v>0.6844347700273693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v>4.8055169958615505</v>
      </c>
      <c r="F9" s="188">
        <v>1.2601097E-2</v>
      </c>
      <c r="G9" s="189">
        <v>6.0554785799999997E-2</v>
      </c>
      <c r="H9" s="178"/>
      <c r="I9" s="124" t="inlineStr">
        <is>
          <t xml:space="preserve">(4, 5]</t>
        </is>
      </c>
      <c r="J9" s="160">
        <v>1</v>
      </c>
      <c r="K9" s="234">
        <v>0.79381386398342935</v>
      </c>
      <c r="L9" s="188">
        <v>1.0002925499999999E-2</v>
      </c>
      <c r="M9" s="233">
        <v>10002925</v>
      </c>
      <c r="N9" s="195">
        <v>1.0002924999999999E-2</v>
      </c>
      <c r="O9" s="211">
        <v>4.8069226095828393E-2</v>
      </c>
      <c r="P9" s="198">
        <v>1.0096140468408626E-2</v>
      </c>
      <c r="Q9" s="198">
        <v>4.8517174613543247E-2</v>
      </c>
      <c r="R9" s="1">
        <v>1.0315759611059043E-2</v>
      </c>
      <c r="S9" s="182">
        <v>1.0315759611059043E-2</v>
      </c>
      <c r="T9" s="1">
        <v>0.81863980660247615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v>5.9520100837621603</v>
      </c>
      <c r="F10" s="188">
        <v>1.2543731000000001E-2</v>
      </c>
      <c r="G10" s="189">
        <v>7.4660413400000014E-2</v>
      </c>
      <c r="H10" s="178"/>
      <c r="I10" s="124" t="inlineStr">
        <is>
          <t xml:space="preserve">(5, 6]</t>
        </is>
      </c>
      <c r="J10" s="160">
        <v>1</v>
      </c>
      <c r="K10" s="234">
        <v>0.63675468646449773</v>
      </c>
      <c r="L10" s="188">
        <v>7.9872795000000014E-3</v>
      </c>
      <c r="M10" s="233">
        <v>7987279</v>
      </c>
      <c r="N10" s="195">
        <v>7.9872789999999999E-3</v>
      </c>
      <c r="O10" s="211">
        <v>4.7540365149821746E-2</v>
      </c>
      <c r="P10" s="198">
        <v>8.0644016058650896E-3</v>
      </c>
      <c r="Q10" s="198">
        <v>4.7999399677616773E-2</v>
      </c>
      <c r="R10" s="1">
        <v>8.2398247759577197E-3</v>
      </c>
      <c r="S10" s="182">
        <v>8.2398247759577197E-3</v>
      </c>
      <c r="T10" s="1">
        <v>0.65688787299071694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v>6.5278118466347488</v>
      </c>
      <c r="F11" s="188">
        <v>3.159125E-3</v>
      </c>
      <c r="G11" s="189">
        <v>2.0622173600000002E-2</v>
      </c>
      <c r="H11" s="178"/>
      <c r="I11" s="124" t="inlineStr">
        <is>
          <t xml:space="preserve">(6, 7]</t>
        </is>
      </c>
      <c r="J11" s="160">
        <v>1</v>
      </c>
      <c r="K11" s="234">
        <v>0.61445447710995926</v>
      </c>
      <c r="L11" s="188">
        <v>1.9411385E-3</v>
      </c>
      <c r="M11" s="233">
        <v>1941138</v>
      </c>
      <c r="N11" s="195">
        <v>1.941138E-3</v>
      </c>
      <c r="O11" s="211">
        <v>1.2671383632352883E-2</v>
      </c>
      <c r="P11" s="198">
        <v>1.9601644638672913E-3</v>
      </c>
      <c r="Q11" s="198">
        <v>1.2795584808585355E-2</v>
      </c>
      <c r="R11" s="1">
        <v>2.002803494133894E-3</v>
      </c>
      <c r="S11" s="182">
        <v>2.002803494133894E-3</v>
      </c>
      <c r="T11" s="1">
        <v>0.63397412072453418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v>7.7140782262446521</v>
      </c>
      <c r="F12" s="188">
        <v>1.3147608E-2</v>
      </c>
      <c r="G12" s="189">
        <v>0.1014216766</v>
      </c>
      <c r="H12" s="178"/>
      <c r="I12" s="214" t="inlineStr">
        <is>
          <t xml:space="preserve">(7, 8]</t>
        </is>
      </c>
      <c r="J12" s="160">
        <v>1</v>
      </c>
      <c r="K12" s="234">
        <v>0.63408275482506016</v>
      </c>
      <c r="L12" s="188">
        <v>8.3366715000000001E-3</v>
      </c>
      <c r="M12" s="233">
        <v>8336671</v>
      </c>
      <c r="N12" s="195">
        <v>8.3366710000000004E-3</v>
      </c>
      <c r="O12" s="211">
        <v>6.4309732240465239E-2</v>
      </c>
      <c r="P12" s="198">
        <v>8.4202434744829677E-3</v>
      </c>
      <c r="Q12" s="198">
        <v>6.4954416846187676E-2</v>
      </c>
      <c r="R12" s="1">
        <v>8.6034071951701062E-3</v>
      </c>
      <c r="S12" s="182">
        <v>8.6034071951701062E-3</v>
      </c>
      <c r="T12" s="1">
        <v>0.65437052847712729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v>8.9212120801787549</v>
      </c>
      <c r="F13" s="188">
        <v>5.7602790000000001E-3</v>
      </c>
      <c r="G13" s="189">
        <v>5.1388670599999998E-2</v>
      </c>
      <c r="H13" s="178"/>
      <c r="I13" s="124" t="inlineStr">
        <is>
          <t xml:space="preserve">(8, 9]</t>
        </is>
      </c>
      <c r="J13" s="160">
        <v>1</v>
      </c>
      <c r="K13" s="234">
        <v>0.52963103002476097</v>
      </c>
      <c r="L13" s="188">
        <v>3.0508225000000001E-3</v>
      </c>
      <c r="M13" s="233">
        <v>3050822</v>
      </c>
      <c r="N13" s="195">
        <v>3.0508219999999999E-3</v>
      </c>
      <c r="O13" s="211">
        <v>2.7217030080875108E-2</v>
      </c>
      <c r="P13" s="198">
        <v>3.0822244211840284E-3</v>
      </c>
      <c r="Q13" s="198">
        <v>2.7497177740088925E-2</v>
      </c>
      <c r="R13" s="1">
        <v>3.1492713770930434E-3</v>
      </c>
      <c r="S13" s="182">
        <v>3.1492713770930434E-3</v>
      </c>
      <c r="T13" s="1">
        <v>0.5467220211196443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v>9.7503624602371328</v>
      </c>
      <c r="F14" s="188">
        <v>7.136369E-3</v>
      </c>
      <c r="G14" s="189">
        <v>6.9582184400000011E-2</v>
      </c>
      <c r="H14" s="178"/>
      <c r="I14" s="124" t="inlineStr">
        <is>
          <t xml:space="preserve">(9, 10]</t>
        </is>
      </c>
      <c r="J14" s="160">
        <v>1</v>
      </c>
      <c r="K14" s="234">
        <v>0.86011492679260282</v>
      </c>
      <c r="L14" s="188">
        <v>6.1380975000000001E-3</v>
      </c>
      <c r="M14" s="233">
        <v>6138097</v>
      </c>
      <c r="N14" s="195">
        <v>6.1380970000000003E-3</v>
      </c>
      <c r="O14" s="211">
        <v>5.9848670566094164E-2</v>
      </c>
      <c r="P14" s="198">
        <v>6.2021371585412157E-3</v>
      </c>
      <c r="Q14" s="198">
        <v>6.047308532388207E-2</v>
      </c>
      <c r="R14" s="1">
        <v>6.3370508960849054E-3</v>
      </c>
      <c r="S14" s="182">
        <v>6.3370508960849054E-3</v>
      </c>
      <c r="T14" s="1">
        <v>0.88799372567266421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v>12.730382262687883</v>
      </c>
      <c r="F15" s="188">
        <v>1.7909726000000001E-2</v>
      </c>
      <c r="G15" s="189">
        <v>0.22799765820000001</v>
      </c>
      <c r="H15" s="178"/>
      <c r="I15" s="214" t="inlineStr">
        <is>
          <t xml:space="preserve">(10, 15]</t>
        </is>
      </c>
      <c r="J15" s="160">
        <v>1</v>
      </c>
      <c r="K15" s="234">
        <v>0.54608314499060451</v>
      </c>
      <c r="L15" s="188">
        <v>9.7801994999999996E-3</v>
      </c>
      <c r="M15" s="233">
        <v>9780199</v>
      </c>
      <c r="N15" s="195">
        <v>9.7801989999999998E-3</v>
      </c>
      <c r="O15" s="211">
        <v>0.12450567187515776</v>
      </c>
      <c r="P15" s="198">
        <v>9.886347575376592E-3</v>
      </c>
      <c r="Q15" s="198">
        <v>0.12585698381634153</v>
      </c>
      <c r="R15" s="1">
        <v>1.010140313895974E-2</v>
      </c>
      <c r="S15" s="182">
        <v>1.010140313895974E-2</v>
      </c>
      <c r="T15" s="1">
        <v>0.56401773756671314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v>17.847439339753286</v>
      </c>
      <c r="F16" s="188">
        <v>1.1269242E-2</v>
      </c>
      <c r="G16" s="189">
        <v>0.20112711300000002</v>
      </c>
      <c r="H16" s="178"/>
      <c r="I16" s="124" t="inlineStr">
        <is>
          <t xml:space="preserve">(15, 20]</t>
        </is>
      </c>
      <c r="J16" s="160">
        <v>1</v>
      </c>
      <c r="K16" s="234">
        <v>0.51544704603912139</v>
      </c>
      <c r="L16" s="188">
        <v>5.8086975000000004E-3</v>
      </c>
      <c r="M16" s="233">
        <v>5808697</v>
      </c>
      <c r="N16" s="195">
        <v>5.8086969999999998E-3</v>
      </c>
      <c r="O16" s="211">
        <v>0.10367036735050689</v>
      </c>
      <c r="P16" s="198">
        <v>5.8748370439853752E-3</v>
      </c>
      <c r="Q16" s="198">
        <v>0.1048507977734645</v>
      </c>
      <c r="R16" s="1">
        <v>6.0026310934885654E-3</v>
      </c>
      <c r="S16" s="182">
        <v>6.0026310934885654E-3</v>
      </c>
      <c r="T16" s="1">
        <v>0.53265615322561755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v>23.243114545641212</v>
      </c>
      <c r="F17" s="188">
        <v>6.2142739999999997E-3</v>
      </c>
      <c r="G17" s="189">
        <v>0.1444390824</v>
      </c>
      <c r="H17" s="178"/>
      <c r="I17" s="124" t="inlineStr">
        <is>
          <t xml:space="preserve">(20, 25]</t>
        </is>
      </c>
      <c r="J17" s="160">
        <v>1</v>
      </c>
      <c r="K17" s="234">
        <v>0.39193950894344215</v>
      </c>
      <c r="L17" s="188">
        <v>2.4356194999999997E-3</v>
      </c>
      <c r="M17" s="233">
        <v>2435619</v>
      </c>
      <c r="N17" s="195">
        <v>2.435619E-3</v>
      </c>
      <c r="O17" s="211">
        <v>5.6611371406540101E-2</v>
      </c>
      <c r="P17" s="198">
        <v>2.464368450227477E-3</v>
      </c>
      <c r="Q17" s="198">
        <v>5.7279598171301564E-2</v>
      </c>
      <c r="R17" s="1">
        <v>2.5179753198928912E-3</v>
      </c>
      <c r="S17" s="182">
        <v>2.5179753198928912E-3</v>
      </c>
      <c r="T17" s="1">
        <v>0.40519219459793554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v>28.4350406847459</v>
      </c>
      <c r="F18" s="188">
        <v>4.3279119999999997E-3</v>
      </c>
      <c r="G18" s="189">
        <v>0.12306435379999998</v>
      </c>
      <c r="H18" s="178"/>
      <c r="I18" s="124" t="inlineStr">
        <is>
          <t xml:space="preserve">(25, 30]</t>
        </is>
      </c>
      <c r="J18" s="160">
        <v>1</v>
      </c>
      <c r="K18" s="234">
        <v>0.48792547075818549</v>
      </c>
      <c r="L18" s="188">
        <v>2.1116985000000001E-3</v>
      </c>
      <c r="M18" s="233">
        <v>2111698</v>
      </c>
      <c r="N18" s="195">
        <v>2.111698E-3</v>
      </c>
      <c r="O18" s="211">
        <v>6.0046218543896544E-2</v>
      </c>
      <c r="P18" s="198">
        <v>2.1372963496844662E-3</v>
      </c>
      <c r="Q18" s="198">
        <v>6.0774108658636694E-2</v>
      </c>
      <c r="R18" s="1">
        <v>2.183788491248494E-3</v>
      </c>
      <c r="S18" s="182">
        <v>2.183788491248494E-3</v>
      </c>
      <c r="T18" s="1">
        <v>0.50458246176181354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v>32.583151909691068</v>
      </c>
      <c r="F19" s="188">
        <v>2.1453470000000001E-3</v>
      </c>
      <c r="G19" s="189">
        <v>6.9902167200000004E-2</v>
      </c>
      <c r="H19" s="178"/>
      <c r="I19" s="124" t="inlineStr">
        <is>
          <t xml:space="preserve">(30, 35]</t>
        </is>
      </c>
      <c r="J19" s="160">
        <v>1</v>
      </c>
      <c r="K19" s="234">
        <v>0.18811618819706089</v>
      </c>
      <c r="L19" s="188">
        <v>4.0357450000000003E-4</v>
      </c>
      <c r="M19" s="233">
        <v>403574</v>
      </c>
      <c r="N19" s="195">
        <v>4.0357400000000002E-4</v>
      </c>
      <c r="O19" s="211">
        <v>1.3149712948801663E-2</v>
      </c>
      <c r="P19" s="198">
        <v>4.0855510816272726E-4</v>
      </c>
      <c r="Q19" s="198">
        <v>1.3312013152746409E-2</v>
      </c>
      <c r="R19" s="1">
        <v>4.1744231836556716E-4</v>
      </c>
      <c r="S19" s="182">
        <v>4.1744231836556716E-4</v>
      </c>
      <c r="T19" s="1">
        <v>0.19458032587062471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v>38.26905160941287</v>
      </c>
      <c r="F20" s="188">
        <v>3.7781479999999998E-3</v>
      </c>
      <c r="G20" s="189">
        <v>0.14458614080000001</v>
      </c>
      <c r="H20" s="178"/>
      <c r="I20" s="214" t="inlineStr">
        <is>
          <t xml:space="preserve">(35, 40]</t>
        </is>
      </c>
      <c r="J20" s="160">
        <v>1</v>
      </c>
      <c r="K20" s="234">
        <v>0.24928232033260742</v>
      </c>
      <c r="L20" s="188">
        <v>9.4182550000000004E-4</v>
      </c>
      <c r="M20" s="233">
        <v>941825</v>
      </c>
      <c r="N20" s="195">
        <v>9.4182499999999998E-4</v>
      </c>
      <c r="O20" s="211">
        <v>3.6042749532035276E-2</v>
      </c>
      <c r="P20" s="198">
        <v>9.536856097028299E-4</v>
      </c>
      <c r="Q20" s="198">
        <v>3.6496643816871975E-2</v>
      </c>
      <c r="R20" s="1">
        <v>9.7443092486720862E-4</v>
      </c>
      <c r="S20" s="182">
        <v>9.7443092486720862E-4</v>
      </c>
      <c r="T20" s="1">
        <v>0.25791232235137657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v>43.525854071752953</v>
      </c>
      <c r="F21" s="188">
        <v>1.647988E-3</v>
      </c>
      <c r="G21" s="189">
        <v>7.1730085200000002E-2</v>
      </c>
      <c r="H21" s="178"/>
      <c r="I21" s="124" t="inlineStr">
        <is>
          <t xml:space="preserve">(40, 45]</t>
        </is>
      </c>
      <c r="J21" s="160">
        <v>1</v>
      </c>
      <c r="K21" s="234">
        <v>0.13275187683405462</v>
      </c>
      <c r="L21" s="188">
        <v>2.187735E-4</v>
      </c>
      <c r="M21" s="233">
        <v>218773</v>
      </c>
      <c r="N21" s="195">
        <v>2.1877299999999999E-4</v>
      </c>
      <c r="O21" s="211">
        <v>9.5222816728396074E-3</v>
      </c>
      <c r="P21" s="198">
        <v>2.215736170282081E-4</v>
      </c>
      <c r="Q21" s="198">
        <v>9.6441809209202606E-3</v>
      </c>
      <c r="R21" s="1">
        <v>2.2639345961636862E-4</v>
      </c>
      <c r="S21" s="182">
        <v>2.2639345961636862E-4</v>
      </c>
      <c r="T21" s="1">
        <v>0.13737567240560528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v>48.124538062181671</v>
      </c>
      <c r="F22" s="188">
        <v>2.03404E-3</v>
      </c>
      <c r="G22" s="189">
        <v>9.7887235400000008E-2</v>
      </c>
      <c r="H22" s="178"/>
      <c r="I22" s="124" t="inlineStr">
        <is>
          <t xml:space="preserve">(45, 50]</t>
        </is>
      </c>
      <c r="J22" s="160">
        <v>1</v>
      </c>
      <c r="K22" s="234">
        <v>0.53780137067117662</v>
      </c>
      <c r="L22" s="188">
        <v>1.0939095000000001E-3</v>
      </c>
      <c r="M22" s="233">
        <v>1093909</v>
      </c>
      <c r="N22" s="195">
        <v>1.0939089999999999E-3</v>
      </c>
      <c r="O22" s="211">
        <v>5.2643865307063081E-2</v>
      </c>
      <c r="P22" s="198">
        <v>1.1080800981705132E-3</v>
      </c>
      <c r="Q22" s="198">
        <v>5.3325842860352864E-2</v>
      </c>
      <c r="R22" s="1">
        <v>1.1321839229845271E-3</v>
      </c>
      <c r="S22" s="182">
        <v>1.1321839229845271E-3</v>
      </c>
      <c r="T22" s="1">
        <v>0.55661831772459103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v>56.771241308493465</v>
      </c>
      <c r="F23" s="188">
        <v>3.238075E-3</v>
      </c>
      <c r="G23" s="189">
        <v>0.18382953719999998</v>
      </c>
      <c r="H23" s="178"/>
      <c r="I23" s="214" t="inlineStr">
        <is>
          <t xml:space="preserve">(50, 60]</t>
        </is>
      </c>
      <c r="J23" s="160">
        <v>1</v>
      </c>
      <c r="K23" s="234">
        <v>0.13174231603653405</v>
      </c>
      <c r="L23" s="188">
        <v>4.2659149999999999E-4</v>
      </c>
      <c r="M23" s="233">
        <v>426591</v>
      </c>
      <c r="N23" s="195">
        <v>4.2659099999999998E-4</v>
      </c>
      <c r="O23" s="211">
        <v>2.4218100601031536E-2</v>
      </c>
      <c r="P23" s="198">
        <v>4.3223056316148964E-4</v>
      </c>
      <c r="Q23" s="198">
        <v>2.4538265602146954E-2</v>
      </c>
      <c r="R23" s="1">
        <v>4.4163278037566791E-4</v>
      </c>
      <c r="S23" s="182">
        <v>4.4163278037566791E-4</v>
      </c>
      <c r="T23" s="1">
        <v>0.13638744636108427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v>65.513442622950819</v>
      </c>
      <c r="F24" s="188">
        <v>1.97518E-3</v>
      </c>
      <c r="G24" s="189">
        <v>0.12940084160000001</v>
      </c>
      <c r="H24" s="178"/>
      <c r="I24" s="124" t="inlineStr">
        <is>
          <t xml:space="preserve">(60, 70]</t>
        </is>
      </c>
      <c r="J24" s="160">
        <v>1</v>
      </c>
      <c r="K24" s="234">
        <v>2.2207849411192904E-2</v>
      </c>
      <c r="L24" s="188">
        <v>4.38645E-5</v>
      </c>
      <c r="M24" s="233">
        <v>43864</v>
      </c>
      <c r="N24" s="195">
        <v>4.3863999999999999E-5</v>
      </c>
      <c r="O24" s="211">
        <v>2.8736816472131146E-3</v>
      </c>
      <c r="P24" s="198">
        <v>4.4454732010010405E-5</v>
      </c>
      <c r="Q24" s="198">
        <v>2.9123825348564719E-3</v>
      </c>
      <c r="R24" s="1">
        <v>4.5421746104291465E-5</v>
      </c>
      <c r="S24" s="182">
        <v>4.5421746104291465E-5</v>
      </c>
      <c r="T24" s="1">
        <v>2.2996256596508401E-2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v>76.153394524499504</v>
      </c>
      <c r="F25" s="188">
        <v>2.5611539999999999E-3</v>
      </c>
      <c r="G25" s="189">
        <v>0.195040571</v>
      </c>
      <c r="H25" s="178"/>
      <c r="I25" s="214" t="inlineStr">
        <is>
          <t xml:space="preserve">(70, 80]</t>
        </is>
      </c>
      <c r="J25" s="160">
        <v>1</v>
      </c>
      <c r="K25" s="234">
        <v>7.3430375526032404E-2</v>
      </c>
      <c r="L25" s="188">
        <v>1.8806649999999998E-4</v>
      </c>
      <c r="M25" s="233">
        <v>188066</v>
      </c>
      <c r="N25" s="195">
        <v>1.88066E-4</v>
      </c>
      <c r="O25" s="211">
        <v>1.4321864294644524E-2</v>
      </c>
      <c r="P25" s="198">
        <v>1.9063971595438369E-4</v>
      </c>
      <c r="Q25" s="198">
        <v>1.4517861501112703E-2</v>
      </c>
      <c r="R25" s="1">
        <v>1.9478666013607651E-4</v>
      </c>
      <c r="S25" s="182">
        <v>1.9478666013607651E-4</v>
      </c>
      <c r="T25" s="1">
        <v>7.6054255283390423E-2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v>86.288528026508857</v>
      </c>
      <c r="F26" s="188">
        <v>1.688794E-3</v>
      </c>
      <c r="G26" s="189">
        <v>0.14572354839999999</v>
      </c>
      <c r="H26" s="178"/>
      <c r="I26" s="124" t="inlineStr">
        <is>
          <t xml:space="preserve">(80, 90]</t>
        </is>
      </c>
      <c r="J26" s="160">
        <v>1</v>
      </c>
      <c r="K26" s="234">
        <v>4.2855730183787959E-2</v>
      </c>
      <c r="L26" s="188">
        <v>7.2374500000000003E-5</v>
      </c>
      <c r="M26" s="233">
        <v>72374</v>
      </c>
      <c r="N26" s="195">
        <v>7.2373999999999995E-5</v>
      </c>
      <c r="O26" s="211">
        <v>6.2450459273905518E-3</v>
      </c>
      <c r="P26" s="198">
        <v>7.3379509611142663E-5</v>
      </c>
      <c r="Q26" s="198">
        <v>6.3318098716525599E-3</v>
      </c>
      <c r="R26" s="1">
        <v>7.497571808697891E-5</v>
      </c>
      <c r="S26" s="182">
        <v>7.497571808697891E-5</v>
      </c>
      <c r="T26" s="1">
        <v>4.4396011643207466E-2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v>96.168234776611271</v>
      </c>
      <c r="F27" s="188">
        <v>1.6731820000000001E-3</v>
      </c>
      <c r="G27" s="189">
        <v>0.16090695939999999</v>
      </c>
      <c r="H27" s="178"/>
      <c r="I27" s="124" t="inlineStr">
        <is>
          <t xml:space="preserve">(90, 100]</t>
        </is>
      </c>
      <c r="J27" s="160">
        <v>1</v>
      </c>
      <c r="K27" s="234">
        <v>8.1598714306034853E-2</v>
      </c>
      <c r="L27" s="188">
        <v>1.3652950000000001E-4</v>
      </c>
      <c r="M27" s="233">
        <v>136529</v>
      </c>
      <c r="N27" s="195">
        <v>1.3652900000000001E-4</v>
      </c>
      <c r="O27" s="211">
        <v>1.312975292581596E-2</v>
      </c>
      <c r="P27" s="198">
        <v>1.3844850849153786E-4</v>
      </c>
      <c r="Q27" s="198">
        <v>1.3314348669085872E-2</v>
      </c>
      <c r="R27" s="1">
        <v>1.4146014871497593E-4</v>
      </c>
      <c r="S27" s="182">
        <v>1.4146014871497593E-4</v>
      </c>
      <c r="T27" s="1">
        <v>8.4545583633445692E-2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v>111.74276659716027</v>
      </c>
      <c r="F28" s="188">
        <v>2.8563320000000001E-3</v>
      </c>
      <c r="G28" s="189">
        <v>0.31917444</v>
      </c>
      <c r="H28" s="178"/>
      <c r="I28" s="124" t="inlineStr">
        <is>
          <t xml:space="preserve">(100, 120]</t>
        </is>
      </c>
      <c r="J28" s="160">
        <v>1</v>
      </c>
      <c r="K28" s="234">
        <v>3.0145830386663734E-2</v>
      </c>
      <c r="L28" s="188">
        <v>8.61065E-5</v>
      </c>
      <c r="M28" s="233">
        <v>86106</v>
      </c>
      <c r="N28" s="195">
        <v>8.6106000000000005E-5</v>
      </c>
      <c r="O28" s="211">
        <v>9.6217226606150827E-3</v>
      </c>
      <c r="P28" s="198">
        <v>8.7337367405251263E-5</v>
      </c>
      <c r="Q28" s="198">
        <v>9.7593190611754248E-3</v>
      </c>
      <c r="R28" s="1">
        <v>8.92371981188694E-5</v>
      </c>
      <c r="S28" s="182">
        <v>8.92371981188694E-5</v>
      </c>
      <c r="T28" s="1">
        <v>3.1241885788791147E-2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v>130.98953283645344</v>
      </c>
      <c r="F29" s="188">
        <v>1.9702949999999999E-3</v>
      </c>
      <c r="G29" s="189">
        <v>0.25808802159999999</v>
      </c>
      <c r="H29" s="178"/>
      <c r="I29" s="124" t="inlineStr">
        <is>
          <t xml:space="preserve">(120, 140]</t>
        </is>
      </c>
      <c r="J29" s="160">
        <v>1</v>
      </c>
      <c r="K29" s="234">
        <v>1.0591561162160996E-2</v>
      </c>
      <c r="L29" s="188">
        <v>2.0868499999999998E-5</v>
      </c>
      <c r="M29" s="233">
        <v>20868</v>
      </c>
      <c r="N29" s="195">
        <v>2.0868000000000001E-5</v>
      </c>
      <c r="O29" s="211">
        <v>2.7334895712311106E-3</v>
      </c>
      <c r="P29" s="198">
        <v>2.1173301226400169E-5</v>
      </c>
      <c r="Q29" s="198">
        <v>2.7734808362516647E-3</v>
      </c>
      <c r="R29" s="1">
        <v>2.1633879432197852E-5</v>
      </c>
      <c r="S29" s="182">
        <v>2.1633879432197852E-5</v>
      </c>
      <c r="T29" s="1">
        <v>1.0980020470131555E-2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v>151.13705876050921</v>
      </c>
      <c r="F30" s="188">
        <v>1.8481459999999999E-3</v>
      </c>
      <c r="G30" s="189">
        <v>0.27932335060000002</v>
      </c>
      <c r="H30" s="178"/>
      <c r="I30" s="124" t="inlineStr">
        <is>
          <t xml:space="preserve">(140, 160]</t>
        </is>
      </c>
      <c r="J30" s="160">
        <v>1</v>
      </c>
      <c r="K30" s="234">
        <v>7.6014016208676158E-3</v>
      </c>
      <c r="L30" s="188">
        <v>1.4048500000000001E-5</v>
      </c>
      <c r="M30" s="233">
        <v>14048</v>
      </c>
      <c r="N30" s="195">
        <v>1.4048E-5</v>
      </c>
      <c r="O30" s="211">
        <v>2.1231734014676333E-3</v>
      </c>
      <c r="P30" s="198">
        <v>1.4257876232041717E-5</v>
      </c>
      <c r="Q30" s="198">
        <v>2.1548934778821568E-3</v>
      </c>
      <c r="R30" s="1">
        <v>1.4568024705499943E-5</v>
      </c>
      <c r="S30" s="182">
        <v>1.4568024705499943E-5</v>
      </c>
      <c r="T30" s="1">
        <v>7.8825074996780251E-3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v>171.46660524611991</v>
      </c>
      <c r="F31" s="188">
        <v>1.424062E-3</v>
      </c>
      <c r="G31" s="189">
        <v>0.24417907680000001</v>
      </c>
      <c r="H31" s="178"/>
      <c r="I31" s="124" t="inlineStr">
        <is>
          <t xml:space="preserve">(160, 180]</t>
        </is>
      </c>
      <c r="J31" s="160">
        <v>1</v>
      </c>
      <c r="K31" s="234">
        <v>8.7928053694291408E-3</v>
      </c>
      <c r="L31" s="188">
        <v>1.2521500000000002E-5</v>
      </c>
      <c r="M31" s="233">
        <v>12521</v>
      </c>
      <c r="N31" s="195">
        <v>1.2520999999999999E-5</v>
      </c>
      <c r="O31" s="211">
        <v>2.1469333642866674E-3</v>
      </c>
      <c r="P31" s="198">
        <v>1.2709781092306809E-5</v>
      </c>
      <c r="Q31" s="198">
        <v>2.1793030173191705E-3</v>
      </c>
      <c r="R31" s="1">
        <v>1.298625418967516E-5</v>
      </c>
      <c r="S31" s="182">
        <v>1.298625418967516E-5</v>
      </c>
      <c r="T31" s="1">
        <v>9.119163484226922E-3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v>192.09207960049807</v>
      </c>
      <c r="F32" s="188">
        <v>1.293811E-3</v>
      </c>
      <c r="G32" s="189">
        <v>0.24853084559999999</v>
      </c>
      <c r="H32" s="178"/>
      <c r="I32" s="124" t="inlineStr">
        <is>
          <t xml:space="preserve">(180, 200]</t>
        </is>
      </c>
      <c r="J32" s="160">
        <v>1</v>
      </c>
      <c r="K32" s="234">
        <v>4.2977683757519456E-3</v>
      </c>
      <c r="L32" s="188">
        <v>5.5605000000000004E-6</v>
      </c>
      <c r="M32" s="233">
        <v>5560</v>
      </c>
      <c r="N32" s="195">
        <v>5.5600000000000001E-6</v>
      </c>
      <c r="O32" s="211">
        <v>1.0680319625787692E-3</v>
      </c>
      <c r="P32" s="198">
        <v>5.6453469404415714E-6</v>
      </c>
      <c r="Q32" s="198">
        <v>1.0844264338557305E-3</v>
      </c>
      <c r="R32" s="1">
        <v>5.7681489417512219E-6</v>
      </c>
      <c r="S32" s="182">
        <v>5.7681489417512219E-6</v>
      </c>
      <c r="T32" s="1">
        <v>4.458262405986054E-3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v>224.25593498649746</v>
      </c>
      <c r="F33" s="188">
        <v>2.5036030000000001E-3</v>
      </c>
      <c r="G33" s="189">
        <v>0.5614478316</v>
      </c>
      <c r="H33" s="178"/>
      <c r="I33" s="124" t="inlineStr">
        <is>
          <t xml:space="preserve">(200, 250]</t>
        </is>
      </c>
      <c r="J33" s="160">
        <v>1</v>
      </c>
      <c r="K33" s="234">
        <v>2.3627947402203942E-3</v>
      </c>
      <c r="L33" s="188">
        <v>5.9154999999999995E-6</v>
      </c>
      <c r="M33" s="233">
        <v>5915</v>
      </c>
      <c r="N33" s="195">
        <v>5.9150000000000001E-6</v>
      </c>
      <c r="O33" s="211">
        <v>1.3264738554451326E-3</v>
      </c>
      <c r="P33" s="198">
        <v>6.0073691888808718E-6</v>
      </c>
      <c r="Q33" s="198">
        <v>1.3471881942615567E-3</v>
      </c>
      <c r="R33" s="1">
        <v>6.1380461812399628E-6</v>
      </c>
      <c r="S33" s="182">
        <v>6.1380461812399628E-6</v>
      </c>
      <c r="T33" s="1">
        <v>2.4516851039242094E-3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v>275.25604627548648</v>
      </c>
      <c r="F34" s="188">
        <v>1.740187E-3</v>
      </c>
      <c r="G34" s="189">
        <v>0.47899699340000002</v>
      </c>
      <c r="H34" s="178"/>
      <c r="I34" s="124" t="inlineStr">
        <is>
          <t xml:space="preserve">(250, 300]</t>
        </is>
      </c>
      <c r="J34" s="160">
        <v>1</v>
      </c>
      <c r="K34" s="234">
        <v>3.9966969067117499E-4</v>
      </c>
      <c r="L34" s="188">
        <v>6.9550000000000005E-7</v>
      </c>
      <c r="M34" s="233">
        <v>695</v>
      </c>
      <c r="N34" s="195">
        <v>6.9500000000000002E-7</v>
      </c>
      <c r="O34" s="211">
        <v>1.9130295216146311E-4</v>
      </c>
      <c r="P34" s="198">
        <v>7.0704345206238994E-7</v>
      </c>
      <c r="Q34" s="198">
        <v>1.946179851596649E-4</v>
      </c>
      <c r="R34" s="1">
        <v>7.224236141396128E-7</v>
      </c>
      <c r="S34" s="182">
        <v>7.224236141396128E-7</v>
      </c>
      <c r="T34" s="1">
        <v>4.1514136936985095E-4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v>324.62391532304895</v>
      </c>
      <c r="F35" s="188">
        <v>1.196831E-3</v>
      </c>
      <c r="G35" s="189">
        <v>0.38851996519999998</v>
      </c>
      <c r="H35" s="178"/>
      <c r="I35" s="124" t="inlineStr">
        <is>
          <t xml:space="preserve">(300, 350]</t>
        </is>
      </c>
      <c r="J35" s="160">
        <v>1</v>
      </c>
      <c r="K35" s="234">
        <v>2.91185639409407E-4</v>
      </c>
      <c r="L35" s="188">
        <v>3.4849999999999998E-7</v>
      </c>
      <c r="M35" s="233">
        <v>348</v>
      </c>
      <c r="N35" s="195">
        <v>3.4799999999999999E-7</v>
      </c>
      <c r="O35" s="211">
        <v>1.1296912253242103E-4</v>
      </c>
      <c r="P35" s="198">
        <v>3.550218182208606E-7</v>
      </c>
      <c r="Q35" s="198">
        <v>1.1524857265596353E-4</v>
      </c>
      <c r="R35" s="1">
        <v>3.6274453043785367E-7</v>
      </c>
      <c r="S35" s="182">
        <v>3.6274453043785367E-7</v>
      </c>
      <c r="T35" s="1">
        <v>3.0308751230361989E-4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v>376.22179667203903</v>
      </c>
      <c r="F36" s="188">
        <v>1.011971E-3</v>
      </c>
      <c r="G36" s="189">
        <v>0.38072554780000001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v>425.32419049692368</v>
      </c>
      <c r="F37" s="188">
        <v>7.7170799999999996E-4</v>
      </c>
      <c r="G37" s="189">
        <v>0.32822608039999995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v>477.35038541643337</v>
      </c>
      <c r="F38" s="188">
        <v>6.6979500000000005E-4</v>
      </c>
      <c r="G38" s="189">
        <v>0.31972690139999999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v>524.77024640647448</v>
      </c>
      <c r="F39" s="188">
        <v>6.3955299999999995E-4</v>
      </c>
      <c r="G39" s="189">
        <v>0.33561838539999994</v>
      </c>
      <c r="H39" s="178"/>
      <c r="I39" s="124" t="inlineStr">
        <is>
          <t xml:space="preserve">(500, 550]</t>
        </is>
      </c>
      <c r="J39" s="160">
        <v>1</v>
      </c>
      <c r="K39" s="234">
        <v>1.039788727439321E-4</v>
      </c>
      <c r="L39" s="188">
        <v>6.6499999999999993E-8</v>
      </c>
      <c r="M39" s="233">
        <v>66</v>
      </c>
      <c r="N39" s="195">
        <v>6.5999999999999995E-8</v>
      </c>
      <c r="O39" s="211">
        <v>3.4634836262827311E-5</v>
      </c>
      <c r="P39" s="198">
        <v>6.8004179264840897E-8</v>
      </c>
      <c r="Q39" s="198">
        <v>3.5686569909480621E-5</v>
      </c>
      <c r="R39" s="1">
        <v>6.9483459351476187E-8</v>
      </c>
      <c r="S39" s="182">
        <v>6.9483459351476187E-8</v>
      </c>
      <c r="T39" s="1">
        <v>1.0864378613105746E-4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v>576.06530760844726</v>
      </c>
      <c r="F40" s="188">
        <v>4.9441100000000005E-4</v>
      </c>
      <c r="G40" s="189">
        <v>0.28481302480000004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v>625.85327443645349</v>
      </c>
      <c r="F41" s="188">
        <v>3.6221499999999999E-4</v>
      </c>
      <c r="G41" s="189">
        <v>0.22669344380000001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v>675.20898839615472</v>
      </c>
      <c r="F42" s="188">
        <v>3.0541599999999998E-4</v>
      </c>
      <c r="G42" s="189">
        <v>0.20621962839999997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v>724.96025471929852</v>
      </c>
      <c r="F43" s="188">
        <v>2.6460500000000001E-4</v>
      </c>
      <c r="G43" s="189">
        <v>0.19182810819999999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v>781.55961798975045</v>
      </c>
      <c r="F44" s="188">
        <v>2.9601300000000003E-4</v>
      </c>
      <c r="G44" s="189">
        <v>0.23135180720000001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v>826.8740506309083</v>
      </c>
      <c r="F45" s="188">
        <v>3.1597299999999999E-4</v>
      </c>
      <c r="G45" s="189">
        <v>0.26126987439999999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v>874.55182909890391</v>
      </c>
      <c r="F46" s="188">
        <v>2.5198199999999999E-4</v>
      </c>
      <c r="G46" s="189">
        <v>0.22037131899999998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v>924.55926120108973</v>
      </c>
      <c r="F47" s="188">
        <v>1.7547400000000001E-4</v>
      </c>
      <c r="G47" s="189">
        <v>0.16223611180000003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v>982.76913579694258</v>
      </c>
      <c r="F48" s="188">
        <v>2.2338499999999999E-4</v>
      </c>
      <c r="G48" s="189">
        <v>0.21953588340000002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v>1408.4635827957634</v>
      </c>
      <c r="F49" s="188">
        <v>2.4714609999999999E-3</v>
      </c>
      <c r="G49" s="189">
        <v>3.4809628147999998</v>
      </c>
      <c r="H49" s="178"/>
      <c r="I49" s="124" t="inlineStr">
        <is>
          <t xml:space="preserve">(1000, 2000]</t>
        </is>
      </c>
      <c r="J49" s="160">
        <v>1</v>
      </c>
      <c r="K49" s="234">
        <v>8.8004625604045544E-5</v>
      </c>
      <c r="L49" s="188">
        <v>2.1749999999999998E-7</v>
      </c>
      <c r="M49" s="233">
        <v>217</v>
      </c>
      <c r="N49" s="195">
        <v>2.17E-7</v>
      </c>
      <c r="O49" s="211">
        <v>3.0563659746668065E-4</v>
      </c>
      <c r="P49" s="198">
        <v>2.2201364407050998E-7</v>
      </c>
      <c r="Q49" s="198">
        <v>3.1269813255709386E-4</v>
      </c>
      <c r="R49" s="1">
        <v>2.2684305847099578E-7</v>
      </c>
      <c r="S49" s="182">
        <v>2.2684305847099578E-7</v>
      </c>
      <c r="T49" s="1">
        <v>9.1785004283294696E-5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v>2409.5545604952381</v>
      </c>
      <c r="F50" s="188">
        <v>1.1042770000000001E-3</v>
      </c>
      <c r="G50" s="189">
        <v>2.6608156814000004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v>3436.9164123148003</v>
      </c>
      <c r="F51" s="188">
        <v>5.21194E-4</v>
      </c>
      <c r="G51" s="189">
        <v>1.7913002125999999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v>4442.4469905560845</v>
      </c>
      <c r="F52" s="188">
        <v>3.10888E-4</v>
      </c>
      <c r="G52" s="189">
        <v>1.3811034600000001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v>5456.7650282245186</v>
      </c>
      <c r="F53" s="188">
        <v>1.5022399999999999E-4</v>
      </c>
      <c r="G53" s="189">
        <v>0.81973706960000003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v>6446.4760748966582</v>
      </c>
      <c r="F54" s="188">
        <v>1.01847E-4</v>
      </c>
      <c r="G54" s="189">
        <v>0.65655424880000002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v>7467.0347997152166</v>
      </c>
      <c r="F55" s="188">
        <v>5.3374000000000001E-5</v>
      </c>
      <c r="G55" s="189">
        <v>0.39854551539999999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v>8456.5375206157223</v>
      </c>
      <c r="F56" s="188">
        <v>3.6380000000000001E-5</v>
      </c>
      <c r="G56" s="189">
        <v>0.30764883500000001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v>9484.0587492673258</v>
      </c>
      <c r="F57" s="188">
        <v>2.2178999999999999E-5</v>
      </c>
      <c r="G57" s="189">
        <v>0.21034693900000001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v>12493.557144946613</v>
      </c>
      <c r="F58" s="188">
        <v>4.7858999999999997E-5</v>
      </c>
      <c r="G58" s="189">
        <v>0.59792915139999991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v>22821.979101899829</v>
      </c>
      <c r="F59" s="188">
        <v>2.3159999999999999E-6</v>
      </c>
      <c r="G59" s="189">
        <v>5.2855703600000005E-2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v>34845.123316062178</v>
      </c>
      <c r="F60" s="188">
        <v>1.9299999999999999E-7</v>
      </c>
      <c r="G60" s="189">
        <v>6.7251087999999999E-3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v>1.966436832404779E-2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1584786.053882726</v>
      </c>
      <c r="O64" s="220">
        <v>2.2084999999999999</v>
      </c>
    </row>
    <row r="65" spans="1:47" ht="16.8" thickBot="1">
      <c r="L65" s="180"/>
      <c r="M65" s="124" t="s">
        <v>179</v>
      </c>
      <c r="N65" s="253">
        <v>4608294.9308755761</v>
      </c>
      <c r="O65" s="220">
        <v>0.75949999999999995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v>0.90999999998072689</v>
      </c>
      <c r="P67" s="222">
        <v>0.94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0.92025934598505776</v>
      </c>
      <c r="R68" s="216">
        <v>-2.1451185582703092E-2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795217879</v>
      </c>
      <c r="D69" s="166">
        <v>0</v>
      </c>
      <c r="E69" s="241">
        <v>0</v>
      </c>
      <c r="F69" s="185">
        <v>0.79521787899999996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1.1136916370815149</v>
      </c>
      <c r="L69" s="185">
        <v>0.88562750149999991</v>
      </c>
      <c r="M69" s="240">
        <v>885627501</v>
      </c>
      <c r="N69" s="194">
        <v>0.88562750099999998</v>
      </c>
      <c r="O69" s="210">
        <v>0</v>
      </c>
      <c r="P69" s="183">
        <v>0.88464973418140558</v>
      </c>
      <c r="Q69" s="183">
        <v>0</v>
      </c>
      <c r="R69" s="216">
        <v>0.90362651980501962</v>
      </c>
      <c r="S69" s="182">
        <v>0.88217533422231653</v>
      </c>
      <c r="T69" s="213">
        <v>1.1093504780496977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v>0.53333333333333333</v>
      </c>
      <c r="F70" s="188">
        <v>4.4525889999999999E-3</v>
      </c>
      <c r="G70" s="189">
        <v>2.3747141333333331E-3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0.90176221070482809</v>
      </c>
      <c r="L70" s="188">
        <v>4.0151764999999994E-3</v>
      </c>
      <c r="M70" s="233">
        <v>4015176</v>
      </c>
      <c r="N70" s="195">
        <v>4.0151759999999996E-3</v>
      </c>
      <c r="O70" s="211">
        <v>2.1414271999999996E-3</v>
      </c>
      <c r="P70" s="183">
        <v>4.0361703930230355E-3</v>
      </c>
      <c r="Q70" s="183">
        <v>2.1526242096122855E-3</v>
      </c>
      <c r="R70" s="1">
        <v>4.1227510331671834E-3</v>
      </c>
      <c r="S70" s="182">
        <v>4.1227510331671834E-3</v>
      </c>
      <c r="T70" s="1">
        <v>0.925922206870471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v>1.1064676251476189</v>
      </c>
      <c r="F71" s="188">
        <v>1.263388E-2</v>
      </c>
      <c r="G71" s="189">
        <v>1.39789792E-2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0.92132887917251072</v>
      </c>
      <c r="L71" s="188">
        <v>1.16399585E-2</v>
      </c>
      <c r="M71" s="233">
        <v>11639958</v>
      </c>
      <c r="N71" s="195">
        <v>1.1639958000000001E-2</v>
      </c>
      <c r="O71" s="211">
        <v>1.2879236685078028E-2</v>
      </c>
      <c r="P71" s="183">
        <v>1.1713281321625699E-2</v>
      </c>
      <c r="Q71" s="183">
        <v>1.2960366566625151E-2</v>
      </c>
      <c r="R71" s="1">
        <v>1.1964545093038298E-2</v>
      </c>
      <c r="S71" s="1">
        <v>1.1964545093038298E-2</v>
      </c>
      <c r="T71" s="1">
        <v>0.94702063760604793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0.78027593171386356</v>
      </c>
      <c r="L72" s="188">
        <v>5.9618785000000009E-3</v>
      </c>
      <c r="M72" s="233">
        <v>5961878</v>
      </c>
      <c r="N72" s="195">
        <v>5.9618780000000003E-3</v>
      </c>
      <c r="O72" s="211">
        <v>1.1110641131506501E-2</v>
      </c>
      <c r="P72" s="183">
        <v>6.0042766017396332E-3</v>
      </c>
      <c r="Q72" s="183">
        <v>1.1189655772263446E-2</v>
      </c>
      <c r="R72" s="1">
        <v>6.1330754534134301E-3</v>
      </c>
      <c r="S72" s="1">
        <v>6.1330754534134301E-3</v>
      </c>
      <c r="T72" s="1">
        <v>0.80268176610502706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v>2.433102684733913</v>
      </c>
      <c r="F73" s="188">
        <v>1.4191574E-2</v>
      </c>
      <c r="G73" s="189">
        <v>3.45295568E-2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0.77491527719194497</v>
      </c>
      <c r="L73" s="188">
        <v>1.09972675E-2</v>
      </c>
      <c r="M73" s="233">
        <v>10997267</v>
      </c>
      <c r="N73" s="195">
        <v>1.0997267E-2</v>
      </c>
      <c r="O73" s="211">
        <v>2.6757479862435665E-2</v>
      </c>
      <c r="P73" s="183">
        <v>1.1079075131773286E-2</v>
      </c>
      <c r="Q73" s="183">
        <v>2.6956527447486313E-2</v>
      </c>
      <c r="R73" s="1">
        <v>1.1316734428509662E-2</v>
      </c>
      <c r="S73" s="1">
        <v>1.1316734428509662E-2</v>
      </c>
      <c r="T73" s="1">
        <v>0.79742630581425722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0.84339025211089347</v>
      </c>
      <c r="L74" s="188">
        <v>1.0264629500000001E-2</v>
      </c>
      <c r="M74" s="233">
        <v>10264629</v>
      </c>
      <c r="N74" s="195">
        <v>1.0264629000000001E-2</v>
      </c>
      <c r="O74" s="211">
        <v>3.2995742241928326E-2</v>
      </c>
      <c r="P74" s="183">
        <v>1.0346060977555142E-2</v>
      </c>
      <c r="Q74" s="183">
        <v>3.3257506066189282E-2</v>
      </c>
      <c r="R74" s="1">
        <v>1.0567996251634636E-2</v>
      </c>
      <c r="S74" s="1">
        <v>1.0567996251634636E-2</v>
      </c>
      <c r="T74" s="1">
        <v>0.86831629168623303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0.71699843218186632</v>
      </c>
      <c r="L75" s="188">
        <v>9.0705335000000002E-3</v>
      </c>
      <c r="M75" s="233">
        <v>9070533</v>
      </c>
      <c r="N75" s="195">
        <v>9.0705330000000004E-3</v>
      </c>
      <c r="O75" s="211">
        <v>3.6158503982344922E-2</v>
      </c>
      <c r="P75" s="183">
        <v>9.1454352594481318E-3</v>
      </c>
      <c r="Q75" s="183">
        <v>3.6457092129980995E-2</v>
      </c>
      <c r="R75" s="1">
        <v>9.3416156884331466E-3</v>
      </c>
      <c r="S75" s="1">
        <v>9.3416156884331466E-3</v>
      </c>
      <c r="T75" s="1">
        <v>0.7384266650525122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v>4.3213117060065658</v>
      </c>
      <c r="F76" s="188">
        <v>2.8246980000000001E-3</v>
      </c>
      <c r="G76" s="189">
        <v>1.2206400533333335E-2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0.73290861536348306</v>
      </c>
      <c r="L76" s="188">
        <v>2.0702454999999998E-3</v>
      </c>
      <c r="M76" s="233">
        <v>2070245</v>
      </c>
      <c r="N76" s="195">
        <v>2.0702450000000001E-3</v>
      </c>
      <c r="O76" s="211">
        <v>8.9461739528015633E-3</v>
      </c>
      <c r="P76" s="183">
        <v>2.0875943749210993E-3</v>
      </c>
      <c r="Q76" s="183">
        <v>9.0211460097400064E-3</v>
      </c>
      <c r="R76" s="1">
        <v>2.1323757492789381E-3</v>
      </c>
      <c r="S76" s="1">
        <v>2.1323757492789381E-3</v>
      </c>
      <c r="T76" s="1">
        <v>0.75490397532017162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0.6673917384455319</v>
      </c>
      <c r="L77" s="188">
        <v>9.4384394999999996E-3</v>
      </c>
      <c r="M77" s="233">
        <v>9438439</v>
      </c>
      <c r="N77" s="195">
        <v>9.4384389999999999E-3</v>
      </c>
      <c r="O77" s="211">
        <v>4.8464865328201177E-2</v>
      </c>
      <c r="P77" s="183">
        <v>9.5199849150527701E-3</v>
      </c>
      <c r="Q77" s="183">
        <v>4.8883590478736923E-2</v>
      </c>
      <c r="R77" s="1">
        <v>9.7241998782100977E-3</v>
      </c>
      <c r="S77" s="1">
        <v>9.7241998782100977E-3</v>
      </c>
      <c r="T77" s="1">
        <v>0.68759784514277678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0.5580181034278977</v>
      </c>
      <c r="L78" s="188">
        <v>3.5645364999999998E-3</v>
      </c>
      <c r="M78" s="233">
        <v>3564536</v>
      </c>
      <c r="N78" s="195">
        <v>3.5645360000000001E-3</v>
      </c>
      <c r="O78" s="211">
        <v>2.1231064699985019E-2</v>
      </c>
      <c r="P78" s="183">
        <v>3.5961320982492791E-3</v>
      </c>
      <c r="Q78" s="183">
        <v>2.1419257162116845E-2</v>
      </c>
      <c r="R78" s="1">
        <v>3.6732733952687386E-3</v>
      </c>
      <c r="S78" s="1">
        <v>3.6732733952687386E-3</v>
      </c>
      <c r="T78" s="1">
        <v>0.57504055671754695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v>6.5022817823704804</v>
      </c>
      <c r="F79" s="188">
        <v>8.5341180000000003E-3</v>
      </c>
      <c r="G79" s="189">
        <v>5.5491240000000004E-2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0.97174757836720793</v>
      </c>
      <c r="L79" s="188">
        <v>8.2930085000000008E-3</v>
      </c>
      <c r="M79" s="233">
        <v>8293008</v>
      </c>
      <c r="N79" s="195">
        <v>8.2930079999999993E-3</v>
      </c>
      <c r="O79" s="211">
        <v>5.3923474839452645E-2</v>
      </c>
      <c r="P79" s="183">
        <v>8.3676136679093991E-3</v>
      </c>
      <c r="Q79" s="183">
        <v>5.4408581914761521E-2</v>
      </c>
      <c r="R79" s="1">
        <v>8.5471089015840846E-3</v>
      </c>
      <c r="S79" s="1">
        <v>8.5471089015840846E-3</v>
      </c>
      <c r="T79" s="1">
        <v>1.0015222313054595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0.66526201303094257</v>
      </c>
      <c r="L80" s="188">
        <v>1.44702145E-2</v>
      </c>
      <c r="M80" s="233">
        <v>14470214</v>
      </c>
      <c r="N80" s="195">
        <v>1.4470214E-2</v>
      </c>
      <c r="O80" s="211">
        <v>0.12317071438174849</v>
      </c>
      <c r="P80" s="183">
        <v>1.4606271557210398E-2</v>
      </c>
      <c r="Q80" s="183">
        <v>0.12432883868582861</v>
      </c>
      <c r="R80" s="1">
        <v>1.4919593399055471E-2</v>
      </c>
      <c r="S80" s="1">
        <v>1.4919593399055471E-2</v>
      </c>
      <c r="T80" s="1">
        <v>0.68592201852009904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v>11.913712164029361</v>
      </c>
      <c r="F81" s="188">
        <v>1.418998E-2</v>
      </c>
      <c r="G81" s="189">
        <v>0.16905533733333336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0.64220700099647776</v>
      </c>
      <c r="L81" s="188">
        <v>9.1129044999999995E-3</v>
      </c>
      <c r="M81" s="233">
        <v>9112904</v>
      </c>
      <c r="N81" s="195">
        <v>9.1129039999999998E-3</v>
      </c>
      <c r="O81" s="211">
        <v>0.10856851523443181</v>
      </c>
      <c r="P81" s="183">
        <v>9.2028818201265652E-3</v>
      </c>
      <c r="Q81" s="183">
        <v>0.10964048508456653</v>
      </c>
      <c r="R81" s="1">
        <v>9.4002945459457816E-3</v>
      </c>
      <c r="S81" s="1">
        <v>9.4002945459457816E-3</v>
      </c>
      <c r="T81" s="1">
        <v>0.66246002784681735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0.63957144133669874</v>
      </c>
      <c r="L82" s="188">
        <v>5.0889785000000007E-3</v>
      </c>
      <c r="M82" s="233">
        <v>5088978</v>
      </c>
      <c r="N82" s="195">
        <v>5.0889780000000001E-3</v>
      </c>
      <c r="O82" s="211">
        <v>7.8865917633965277E-2</v>
      </c>
      <c r="P82" s="183">
        <v>5.1414351804073607E-3</v>
      </c>
      <c r="Q82" s="183">
        <v>7.9678867438290807E-2</v>
      </c>
      <c r="R82" s="1">
        <v>5.2517250606237157E-3</v>
      </c>
      <c r="S82" s="1">
        <v>5.2517250606237157E-3</v>
      </c>
      <c r="T82" s="1">
        <v>0.66002506525173399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0.61214398609263787</v>
      </c>
      <c r="L83" s="188">
        <v>3.3923874999999995E-3</v>
      </c>
      <c r="M83" s="233">
        <v>3392387</v>
      </c>
      <c r="N83" s="195">
        <v>3.3923870000000002E-3</v>
      </c>
      <c r="O83" s="211">
        <v>6.4314223673712825E-2</v>
      </c>
      <c r="P83" s="183">
        <v>3.4283894610811403E-3</v>
      </c>
      <c r="Q83" s="183">
        <v>6.4996772667909708E-2</v>
      </c>
      <c r="R83" s="1">
        <v>3.5019324796605744E-3</v>
      </c>
      <c r="S83" s="1">
        <v>3.5019324796605744E-3</v>
      </c>
      <c r="T83" s="1">
        <v>0.63191097925183959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v>21.721550710454085</v>
      </c>
      <c r="F84" s="188">
        <v>2.71798E-3</v>
      </c>
      <c r="G84" s="189">
        <v>5.9038740399999998E-2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0.22414826451997438</v>
      </c>
      <c r="L84" s="188">
        <v>6.0923049999999995E-4</v>
      </c>
      <c r="M84" s="233">
        <v>609230</v>
      </c>
      <c r="N84" s="195">
        <v>6.0922999999999999E-4</v>
      </c>
      <c r="O84" s="211">
        <v>1.3233420339329942E-2</v>
      </c>
      <c r="P84" s="183">
        <v>6.1582301043258182E-4</v>
      </c>
      <c r="Q84" s="183">
        <v>1.3376630749775822E-2</v>
      </c>
      <c r="R84" s="1">
        <v>6.2903314411546986E-4</v>
      </c>
      <c r="S84" s="1">
        <v>6.2903314411546986E-4</v>
      </c>
      <c r="T84" s="1">
        <v>0.23143405915991649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0.42394958540547689</v>
      </c>
      <c r="L85" s="188">
        <v>2.0454355000000001E-3</v>
      </c>
      <c r="M85" s="233">
        <v>2045435</v>
      </c>
      <c r="N85" s="195">
        <v>2.045435E-3</v>
      </c>
      <c r="O85" s="211">
        <v>5.2193756933239008E-2</v>
      </c>
      <c r="P85" s="183">
        <v>2.0680631842966788E-3</v>
      </c>
      <c r="Q85" s="183">
        <v>5.2771164648967639E-2</v>
      </c>
      <c r="R85" s="1">
        <v>2.1124255914597824E-3</v>
      </c>
      <c r="S85" s="1">
        <v>2.1124255914597824E-3</v>
      </c>
      <c r="T85" s="1">
        <v>0.43783436519963309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0.33391197757743596</v>
      </c>
      <c r="L86" s="188">
        <v>6.9872249999999999E-4</v>
      </c>
      <c r="M86" s="233">
        <v>698722</v>
      </c>
      <c r="N86" s="195">
        <v>6.9872200000000004E-4</v>
      </c>
      <c r="O86" s="211">
        <v>2.0278060083515289E-2</v>
      </c>
      <c r="P86" s="183">
        <v>7.065878962978679E-4</v>
      </c>
      <c r="Q86" s="183">
        <v>2.0506341313731122E-2</v>
      </c>
      <c r="R86" s="1">
        <v>7.21745044391845E-4</v>
      </c>
      <c r="S86" s="1">
        <v>7.21745044391845E-4</v>
      </c>
      <c r="T86" s="1">
        <v>0.34491420425075087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v>32.084830798871799</v>
      </c>
      <c r="F87" s="188">
        <v>2.5899650000000001E-3</v>
      </c>
      <c r="G87" s="189">
        <v>8.3098588799999998E-2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0.3938642027981073</v>
      </c>
      <c r="L87" s="188">
        <v>1.0200945E-3</v>
      </c>
      <c r="M87" s="233">
        <v>1020094</v>
      </c>
      <c r="N87" s="195">
        <v>1.020094E-3</v>
      </c>
      <c r="O87" s="211">
        <v>3.2729543388944328E-2</v>
      </c>
      <c r="P87" s="183">
        <v>1.0317330697147604E-3</v>
      </c>
      <c r="Q87" s="183">
        <v>3.3102980971398688E-2</v>
      </c>
      <c r="R87" s="1">
        <v>1.0538649672650233E-3</v>
      </c>
      <c r="S87" s="1">
        <v>1.0538649672650233E-3</v>
      </c>
      <c r="T87" s="1">
        <v>0.40690316945017529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0.23933461803406755</v>
      </c>
      <c r="L88" s="188">
        <v>9.8463650000000006E-4</v>
      </c>
      <c r="M88" s="233">
        <v>984636</v>
      </c>
      <c r="N88" s="195">
        <v>9.846360000000001E-4</v>
      </c>
      <c r="O88" s="211">
        <v>3.7275908762695327E-2</v>
      </c>
      <c r="P88" s="183">
        <v>9.961167220992077E-4</v>
      </c>
      <c r="Q88" s="183">
        <v>3.7710540798797931E-2</v>
      </c>
      <c r="R88" s="1">
        <v>1.0174846067669914E-3</v>
      </c>
      <c r="S88" s="1">
        <v>1.0174846067669914E-3</v>
      </c>
      <c r="T88" s="1">
        <v>0.24731897478523426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v>43.666871192432659</v>
      </c>
      <c r="F89" s="188">
        <v>2.473364E-3</v>
      </c>
      <c r="G89" s="189">
        <v>0.10800406720000001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4.5906101972859638E-2</v>
      </c>
      <c r="L89" s="188">
        <v>1.1354250000000001E-4</v>
      </c>
      <c r="M89" s="233">
        <v>113542</v>
      </c>
      <c r="N89" s="195">
        <v>1.13542E-4</v>
      </c>
      <c r="O89" s="211">
        <v>4.9580238889311888E-3</v>
      </c>
      <c r="P89" s="183">
        <v>1.1489212134710435E-4</v>
      </c>
      <c r="Q89" s="183">
        <v>5.0169794638893483E-3</v>
      </c>
      <c r="R89" s="1">
        <v>1.1735669356411149E-4</v>
      </c>
      <c r="S89" s="1">
        <v>1.1735669356411149E-4</v>
      </c>
      <c r="T89" s="1">
        <v>4.7448209630329981E-2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0.11685591803470857</v>
      </c>
      <c r="L90" s="188">
        <v>3.7581950000000001E-4</v>
      </c>
      <c r="M90" s="233">
        <v>375819</v>
      </c>
      <c r="N90" s="195">
        <v>3.75819E-4</v>
      </c>
      <c r="O90" s="211">
        <v>1.9084235558897211E-2</v>
      </c>
      <c r="P90" s="183">
        <v>3.803697124083931E-4</v>
      </c>
      <c r="Q90" s="183">
        <v>1.9315322511825536E-2</v>
      </c>
      <c r="R90" s="1">
        <v>3.8852909369930486E-4</v>
      </c>
      <c r="S90" s="1">
        <v>3.8852909369930486E-4</v>
      </c>
      <c r="T90" s="1">
        <v>0.12080779184535548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0.1039380969779216</v>
      </c>
      <c r="L91" s="188">
        <v>2.1904849999999999E-4</v>
      </c>
      <c r="M91" s="233">
        <v>219048</v>
      </c>
      <c r="N91" s="195">
        <v>2.1904800000000001E-4</v>
      </c>
      <c r="O91" s="211">
        <v>1.2604992928273159E-2</v>
      </c>
      <c r="P91" s="183">
        <v>2.2174216420352264E-4</v>
      </c>
      <c r="Q91" s="183">
        <v>1.2760027079386199E-2</v>
      </c>
      <c r="R91" s="1">
        <v>2.2649879651936256E-4</v>
      </c>
      <c r="S91" s="1">
        <v>2.2649879651936256E-4</v>
      </c>
      <c r="T91" s="1">
        <v>0.10747324851807721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v>64.123934691329325</v>
      </c>
      <c r="F92" s="188">
        <v>2.0950970000000002E-3</v>
      </c>
      <c r="G92" s="189">
        <v>0.1343458632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0.17549091999081665</v>
      </c>
      <c r="L92" s="188">
        <v>3.6767050000000002E-4</v>
      </c>
      <c r="M92" s="233">
        <v>367670</v>
      </c>
      <c r="N92" s="195">
        <v>3.6767000000000001E-4</v>
      </c>
      <c r="O92" s="211">
        <v>2.3576447067961054E-2</v>
      </c>
      <c r="P92" s="183">
        <v>3.7225063316617972E-4</v>
      </c>
      <c r="Q92" s="183">
        <v>2.3870175289954099E-2</v>
      </c>
      <c r="R92" s="1">
        <v>3.8023585058150603E-4</v>
      </c>
      <c r="S92" s="1">
        <v>3.8023585058150603E-4</v>
      </c>
      <c r="T92" s="1">
        <v>0.18148842300929552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5.2653143272196987E-2</v>
      </c>
      <c r="L93" s="188">
        <v>1.8833050000000002E-4</v>
      </c>
      <c r="M93" s="233">
        <v>188330</v>
      </c>
      <c r="N93" s="195">
        <v>1.8833000000000001E-4</v>
      </c>
      <c r="O93" s="211">
        <v>1.4033801547411373E-2</v>
      </c>
      <c r="P93" s="183">
        <v>1.9072086143560762E-4</v>
      </c>
      <c r="Q93" s="183">
        <v>1.4211961558639944E-2</v>
      </c>
      <c r="R93" s="1">
        <v>1.9481205002875581E-4</v>
      </c>
      <c r="S93" s="1">
        <v>1.9481205002875581E-4</v>
      </c>
      <c r="T93" s="1">
        <v>5.4465244776148773E-2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v>87.329776155476878</v>
      </c>
      <c r="F94" s="188">
        <v>2.4645380000000001E-3</v>
      </c>
      <c r="G94" s="189">
        <v>0.21522755186666667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1.7488267577939556E-2</v>
      </c>
      <c r="L94" s="188">
        <v>4.3100499999999998E-5</v>
      </c>
      <c r="M94" s="233">
        <v>43100</v>
      </c>
      <c r="N94" s="195">
        <v>4.3099999999999997E-5</v>
      </c>
      <c r="O94" s="211">
        <v>3.7639133523010532E-3</v>
      </c>
      <c r="P94" s="183">
        <v>4.3658426106238795E-5</v>
      </c>
      <c r="Q94" s="183">
        <v>3.8126805791582619E-3</v>
      </c>
      <c r="R94" s="1">
        <v>4.4594951106892443E-5</v>
      </c>
      <c r="S94" s="1">
        <v>4.4594951106892443E-5</v>
      </c>
      <c r="T94" s="1">
        <v>1.8094649425933966E-2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5.978421132939811E-2</v>
      </c>
      <c r="L95" s="188">
        <v>1.3948350000000001E-4</v>
      </c>
      <c r="M95" s="233">
        <v>139483</v>
      </c>
      <c r="N95" s="195">
        <v>1.3948300000000001E-4</v>
      </c>
      <c r="O95" s="211">
        <v>1.4055466752437629E-2</v>
      </c>
      <c r="P95" s="183">
        <v>1.4131737925762155E-4</v>
      </c>
      <c r="Q95" s="183">
        <v>1.4240314057606437E-2</v>
      </c>
      <c r="R95" s="1">
        <v>1.4434880458613798E-4</v>
      </c>
      <c r="S95" s="1">
        <v>1.4434880458613798E-4</v>
      </c>
      <c r="T95" s="1">
        <v>6.1869536099421536E-2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1.8984215402819794E-2</v>
      </c>
      <c r="L96" s="188">
        <v>3.40125E-5</v>
      </c>
      <c r="M96" s="233">
        <v>34012</v>
      </c>
      <c r="N96" s="195">
        <v>3.4011999999999999E-5</v>
      </c>
      <c r="O96" s="211">
        <v>3.8882096551622926E-3</v>
      </c>
      <c r="P96" s="183">
        <v>3.4467336401203274E-5</v>
      </c>
      <c r="Q96" s="183">
        <v>3.9402631477974048E-3</v>
      </c>
      <c r="R96" s="1">
        <v>3.5206701630886936E-5</v>
      </c>
      <c r="S96" s="1">
        <v>3.5206701630886936E-5</v>
      </c>
      <c r="T96" s="1">
        <v>1.9650763906903772E-2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v>128.08443303822389</v>
      </c>
      <c r="F97" s="188">
        <v>1.6341960000000001E-3</v>
      </c>
      <c r="G97" s="189">
        <v>0.20931506813333334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2.5664914122908146E-2</v>
      </c>
      <c r="L97" s="188">
        <v>4.1941500000000005E-5</v>
      </c>
      <c r="M97" s="233">
        <v>41941</v>
      </c>
      <c r="N97" s="195">
        <v>4.1940999999999997E-5</v>
      </c>
      <c r="O97" s="211">
        <v>5.3719892060561476E-3</v>
      </c>
      <c r="P97" s="183">
        <v>4.2509414891889347E-5</v>
      </c>
      <c r="Q97" s="183">
        <v>5.4447943052142785E-3</v>
      </c>
      <c r="R97" s="1">
        <v>4.3421292239747379E-5</v>
      </c>
      <c r="S97" s="1">
        <v>4.3421292239747379E-5</v>
      </c>
      <c r="T97" s="1">
        <v>2.657043111092389E-2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1.826323938321537E-2</v>
      </c>
      <c r="L98" s="188">
        <v>5.7799500000000008E-5</v>
      </c>
      <c r="M98" s="233">
        <v>57799</v>
      </c>
      <c r="N98" s="195">
        <v>5.7799E-5</v>
      </c>
      <c r="O98" s="211">
        <v>8.6441528460949619E-3</v>
      </c>
      <c r="P98" s="183">
        <v>5.8594571883021578E-5</v>
      </c>
      <c r="Q98" s="183">
        <v>8.763134921163632E-3</v>
      </c>
      <c r="R98" s="1">
        <v>5.9851494918623296E-5</v>
      </c>
      <c r="S98" s="1">
        <v>5.9851494918623296E-5</v>
      </c>
      <c r="T98" s="1">
        <v>1.8911619981870353E-2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1.0362216838024994E-2</v>
      </c>
      <c r="L99" s="188">
        <v>2.26585E-5</v>
      </c>
      <c r="M99" s="233">
        <v>22658</v>
      </c>
      <c r="N99" s="195">
        <v>2.2657999999999999E-5</v>
      </c>
      <c r="O99" s="211">
        <v>4.1567617770559414E-3</v>
      </c>
      <c r="P99" s="183">
        <v>2.2978224267468849E-5</v>
      </c>
      <c r="Q99" s="183">
        <v>4.2155090625665892E-3</v>
      </c>
      <c r="R99" s="1">
        <v>2.3471134420591289E-5</v>
      </c>
      <c r="S99" s="1">
        <v>2.3471134420591289E-5</v>
      </c>
      <c r="T99" s="1">
        <v>1.0733851945212572E-2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v>216.50877874232498</v>
      </c>
      <c r="F100" s="188">
        <v>1.532786E-3</v>
      </c>
      <c r="G100" s="189">
        <v>0.33186162493333332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1.4760703712064175E-3</v>
      </c>
      <c r="L100" s="188">
        <v>2.2624999999999999E-6</v>
      </c>
      <c r="M100" s="233">
        <v>2262</v>
      </c>
      <c r="N100" s="195">
        <v>2.2620000000000001E-6</v>
      </c>
      <c r="O100" s="211">
        <v>4.8974285751513913E-4</v>
      </c>
      <c r="P100" s="183">
        <v>2.297022418938809E-6</v>
      </c>
      <c r="Q100" s="183">
        <v>4.9732551866818269E-4</v>
      </c>
      <c r="R100" s="1">
        <v>2.3462962731350944E-6</v>
      </c>
      <c r="S100" s="1">
        <v>2.3462962731350944E-6</v>
      </c>
      <c r="T100" s="1">
        <v>1.5307396291035372E-3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8.5439892525011689E-4</v>
      </c>
      <c r="L101" s="188">
        <v>1.1294999999999999E-6</v>
      </c>
      <c r="M101" s="233">
        <v>1129</v>
      </c>
      <c r="N101" s="195">
        <v>1.1289999999999999E-6</v>
      </c>
      <c r="O101" s="211">
        <v>2.8312961149264262E-4</v>
      </c>
      <c r="P101" s="183">
        <v>1.1480112045893569E-6</v>
      </c>
      <c r="Q101" s="183">
        <v>2.8789722439732972E-4</v>
      </c>
      <c r="R101" s="1">
        <v>1.1726374059900255E-6</v>
      </c>
      <c r="S101" s="1">
        <v>1.1726374059900255E-6</v>
      </c>
      <c r="T101" s="1">
        <v>8.8702978254622639E-4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5.6221297038584524E-3</v>
      </c>
      <c r="L102" s="188">
        <v>5.6594999999999998E-6</v>
      </c>
      <c r="M102" s="233">
        <v>5659</v>
      </c>
      <c r="N102" s="195">
        <v>5.6590000000000004E-6</v>
      </c>
      <c r="O102" s="211">
        <v>1.6047509694577479E-3</v>
      </c>
      <c r="P102" s="183">
        <v>5.7440560619871648E-6</v>
      </c>
      <c r="Q102" s="183">
        <v>1.6288707429039681E-3</v>
      </c>
      <c r="R102" s="1">
        <v>5.8672728745703007E-6</v>
      </c>
      <c r="S102" s="1">
        <v>5.8672728745703007E-6</v>
      </c>
      <c r="T102" s="1">
        <v>5.8285306314629663E-3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1.8295731246197169E-2</v>
      </c>
      <c r="L103" s="188">
        <v>1.5846500000000002E-5</v>
      </c>
      <c r="M103" s="233">
        <v>15846</v>
      </c>
      <c r="N103" s="195">
        <v>1.5846E-5</v>
      </c>
      <c r="O103" s="211">
        <v>5.0426786320979158E-3</v>
      </c>
      <c r="P103" s="183">
        <v>1.6084156981372139E-5</v>
      </c>
      <c r="Q103" s="183">
        <v>5.1184674192397955E-3</v>
      </c>
      <c r="R103" s="1">
        <v>1.6429181217720878E-5</v>
      </c>
      <c r="S103" s="1">
        <v>1.6429181217720878E-5</v>
      </c>
      <c r="T103" s="1">
        <v>1.8968471533429558E-2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5.4904391987392193E-3</v>
      </c>
      <c r="L104" s="188">
        <v>4.5255000000000001E-6</v>
      </c>
      <c r="M104" s="233">
        <v>4525</v>
      </c>
      <c r="N104" s="195">
        <v>4.5249999999999999E-6</v>
      </c>
      <c r="O104" s="211">
        <v>1.5831861517385682E-3</v>
      </c>
      <c r="P104" s="183">
        <v>4.5950448476377131E-6</v>
      </c>
      <c r="Q104" s="183">
        <v>1.607693120308881E-3</v>
      </c>
      <c r="R104" s="1">
        <v>4.6936140074252325E-6</v>
      </c>
      <c r="S104" s="1">
        <v>4.6936140074252325E-6</v>
      </c>
      <c r="T104" s="1">
        <v>5.6943989239021031E-3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2.5370247613616707E-6</v>
      </c>
      <c r="Q106" s="183">
        <v>1.0585098644919791E-3</v>
      </c>
      <c r="R106" s="1">
        <v>2.5914469503455523E-6</v>
      </c>
      <c r="S106" s="1">
        <v>2.5914469503455523E-6</v>
      </c>
      <c r="T106" s="1">
        <v>5.3198262277945356E-3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inlineStr">
        <is>
          <t xml:space="preserve">(650, 700]</t>
        </is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inlineStr">
        <is>
          <t xml:space="preserve">(700, 750]</t>
        </is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inlineStr">
        <is>
          <t xml:space="preserve">(750, 800]</t>
        </is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inlineStr">
        <is>
          <t xml:space="preserve">(800, 850]</t>
        </is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inlineStr">
        <is>
          <t xml:space="preserve">(850, 900]</t>
        </is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v>616.51698136306322</v>
      </c>
      <c r="F112" s="188">
        <v>2.4505099999999998E-4</v>
      </c>
      <c r="G112" s="189">
        <v>0.1510781028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2.8042939833418888E-4</v>
      </c>
      <c r="L114" s="188">
        <v>9.7349999999999987E-7</v>
      </c>
      <c r="M114" s="233">
        <v>973</v>
      </c>
      <c r="N114" s="195">
        <v>9.7300000000000004E-7</v>
      </c>
      <c r="O114" s="211">
        <v>9.1996335653289597E-4</v>
      </c>
      <c r="P114" s="183">
        <v>9.9000966249430593E-7</v>
      </c>
      <c r="Q114" s="183">
        <v>9.3604585005987789E-4</v>
      </c>
      <c r="R114" s="1">
        <v>1.0112465434931404E-6</v>
      </c>
      <c r="S114" s="1">
        <v>1.0112465434931404E-6</v>
      </c>
      <c r="T114" s="1">
        <v>2.9130278352266001E-4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2.6722871826159261E-4</v>
      </c>
      <c r="L115" s="188">
        <v>4.3450000000000003E-7</v>
      </c>
      <c r="M115" s="233">
        <v>434</v>
      </c>
      <c r="N115" s="195">
        <v>4.34E-7</v>
      </c>
      <c r="O115" s="211">
        <v>6.9988346599374651E-4</v>
      </c>
      <c r="P115" s="183">
        <v>4.430043237221995E-7</v>
      </c>
      <c r="Q115" s="183">
        <v>7.1440415100670202E-4</v>
      </c>
      <c r="R115" s="1">
        <v>4.5250729168430414E-7</v>
      </c>
      <c r="S115" s="1">
        <v>4.5250729168430414E-7</v>
      </c>
      <c r="T115" s="1">
        <v>2.783036675738118E-4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inlineStr">
        <is>
          <t xml:space="preserve">(4000, 5000]</t>
        </is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v>5639.3867996106637</v>
      </c>
      <c r="F121" s="188">
        <v>7.0204999999999996E-5</v>
      </c>
      <c r="G121" s="189">
        <v>0.39591315026666662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v>6311.2216963163455</v>
      </c>
      <c r="F122" s="188">
        <v>4.3226999999999998E-5</v>
      </c>
      <c r="G122" s="189">
        <v>0.27281518026666668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v>8456.8025918210988</v>
      </c>
      <c r="F123" s="188">
        <v>1.11376E-4</v>
      </c>
      <c r="G123" s="189">
        <v>0.94188484546666673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v>15436.606943674979</v>
      </c>
      <c r="F124" s="188">
        <v>7.2200000000000003E-6</v>
      </c>
      <c r="G124" s="189">
        <v>0.11145230213333335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v>23353.158808933003</v>
      </c>
      <c r="F125" s="188">
        <v>8.0599999999999999E-7</v>
      </c>
      <c r="G125" s="189">
        <v>1.8822646000000002E-2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3.2684448529198003E-2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45917.898796951056</v>
      </c>
      <c r="O129" s="220">
        <v>76.222999999999999</v>
      </c>
    </row>
    <row r="130" spans="1:55" ht="16.8" thickBot="1">
      <c r="M130" s="124" t="s">
        <v>179</v>
      </c>
      <c r="N130" s="218">
        <v>2304147.4654377881</v>
      </c>
      <c r="O130" s="220">
        <v>1.5189999999999999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v>0.91000000031405215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795198269</v>
      </c>
      <c r="D134" s="166">
        <v>0</v>
      </c>
      <c r="E134" s="241">
        <v>0</v>
      </c>
      <c r="F134" s="185">
        <v>0.79519826900000001</v>
      </c>
      <c r="G134" s="186">
        <v>0</v>
      </c>
      <c r="H134" s="232"/>
      <c r="I134" s="128" t="inlineStr">
        <is>
          <t xml:space="preserve">(-1, 0]</t>
        </is>
      </c>
      <c r="J134" s="158">
        <v>1</v>
      </c>
      <c r="K134" s="248">
        <v>1.0756301275348978</v>
      </c>
      <c r="L134" s="185">
        <v>0.85533921550000003</v>
      </c>
      <c r="M134" s="240">
        <v>855339215</v>
      </c>
      <c r="N134" s="194">
        <v>0.85533921499999999</v>
      </c>
      <c r="O134" s="210">
        <v>0</v>
      </c>
      <c r="P134" s="1">
        <v>1.1137191006636862</v>
      </c>
      <c r="Q134" s="1">
        <v>1.1154363620639873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/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2.6259374040586274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/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1.2855816265470308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/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1.508670832672947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v>0.5</v>
      </c>
      <c r="F138" s="188">
        <v>1.5370099999999999E-3</v>
      </c>
      <c r="G138" s="189">
        <v>7.6850499999999995E-4</v>
      </c>
      <c r="H138" s="232"/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7.1549742682220678</v>
      </c>
      <c r="Q138" s="1">
        <v>0.86379537604496859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/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0.82188737913982746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v>0.75</v>
      </c>
      <c r="F140" s="188">
        <v>1.535472E-3</v>
      </c>
      <c r="G140" s="189">
        <v>1.1516040000000001E-3</v>
      </c>
      <c r="H140" s="232"/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5.9073255650379819</v>
      </c>
      <c r="Q140" s="1">
        <v>0.63137041723060117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/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0.68720195928909922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v>1</v>
      </c>
      <c r="F142" s="188">
        <v>2.1738759999999999E-3</v>
      </c>
      <c r="G142" s="189">
        <v>2.1738759999999999E-3</v>
      </c>
      <c r="H142" s="232"/>
      <c r="I142" s="214" t="inlineStr">
        <is>
          <t xml:space="preserve">(7, 8]</t>
        </is>
      </c>
      <c r="J142" s="160">
        <v>1</v>
      </c>
      <c r="K142" s="234">
        <v>15.363638726403899</v>
      </c>
      <c r="L142" s="188">
        <v>3.3398645499999997E-2</v>
      </c>
      <c r="M142" s="233">
        <v>33398645</v>
      </c>
      <c r="N142" s="195">
        <v>3.3398644999999998E-2</v>
      </c>
      <c r="O142" s="211">
        <v>3.3398644999999998E-2</v>
      </c>
      <c r="P142" s="1">
        <v>4.3417559235209371</v>
      </c>
      <c r="Q142" s="1">
        <v>0.58948572500130469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/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0.47759755197796566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v>1.25</v>
      </c>
      <c r="F144" s="188">
        <v>3.2683069999999998E-3</v>
      </c>
      <c r="G144" s="189">
        <v>4.0853837499999993E-3</v>
      </c>
      <c r="H144" s="232"/>
      <c r="I144" s="124" t="inlineStr">
        <is>
          <t xml:space="preserve">(9, 10]</t>
        </is>
      </c>
      <c r="J144" s="160">
        <v>1</v>
      </c>
      <c r="K144" s="234">
        <v>7.7024277401113173</v>
      </c>
      <c r="L144" s="188">
        <v>2.5173898499999996E-2</v>
      </c>
      <c r="M144" s="233">
        <v>25173898</v>
      </c>
      <c r="N144" s="195">
        <v>2.5173898E-2</v>
      </c>
      <c r="O144" s="211">
        <v>3.14673725E-2</v>
      </c>
      <c r="P144" s="1">
        <v>2.5374017801877242</v>
      </c>
      <c r="Q144" s="1">
        <v>0.71924210562825597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v>1.7471996996313139</v>
      </c>
      <c r="F145" s="188">
        <v>2.6347620000000001E-3</v>
      </c>
      <c r="G145" s="189">
        <v>4.603455375E-3</v>
      </c>
      <c r="H145" s="232"/>
      <c r="I145" s="214" t="inlineStr">
        <is>
          <t xml:space="preserve">(10, 15]</t>
        </is>
      </c>
      <c r="J145" s="160">
        <v>1</v>
      </c>
      <c r="K145" s="234">
        <v>1.525710671400301</v>
      </c>
      <c r="L145" s="188">
        <v>4.0198845000000002E-3</v>
      </c>
      <c r="M145" s="233">
        <v>4019884</v>
      </c>
      <c r="N145" s="195">
        <v>4.0198839999999996E-3</v>
      </c>
      <c r="O145" s="211">
        <v>7.0235401173527239E-3</v>
      </c>
      <c r="P145" s="1">
        <v>5.4920383700690989</v>
      </c>
      <c r="Q145" s="1">
        <v>0.44964052706911922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v>2.3459859781966861</v>
      </c>
      <c r="F146" s="188">
        <v>9.0162439999999996E-3</v>
      </c>
      <c r="G146" s="189">
        <v>2.1151982E-2</v>
      </c>
      <c r="H146" s="232"/>
      <c r="I146" s="124" t="inlineStr">
        <is>
          <t xml:space="preserve">(15, 20]</t>
        </is>
      </c>
      <c r="J146" s="160">
        <v>1</v>
      </c>
      <c r="K146" s="234">
        <v>1.5321593448447048</v>
      </c>
      <c r="L146" s="188">
        <v>1.38143225E-2</v>
      </c>
      <c r="M146" s="233">
        <v>13814322</v>
      </c>
      <c r="N146" s="195">
        <v>1.3814322E-2</v>
      </c>
      <c r="O146" s="211">
        <v>3.2408205710294E-2</v>
      </c>
      <c r="P146" s="1">
        <v>1.0107206504171804</v>
      </c>
      <c r="Q146" s="1">
        <v>0.4093520216378036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v>3.0374547228388562</v>
      </c>
      <c r="F147" s="188">
        <v>5.6764270000000004E-3</v>
      </c>
      <c r="G147" s="189">
        <v>1.7241890000000003E-2</v>
      </c>
      <c r="H147" s="232"/>
      <c r="I147" s="124" t="inlineStr">
        <is>
          <t xml:space="preserve">(20, 25]</t>
        </is>
      </c>
      <c r="J147" s="160">
        <v>1</v>
      </c>
      <c r="K147" s="234">
        <v>1.5335427549759735</v>
      </c>
      <c r="L147" s="188">
        <v>8.7050435000000006E-3</v>
      </c>
      <c r="M147" s="233">
        <v>8705043</v>
      </c>
      <c r="N147" s="195">
        <v>8.7050430000000008E-3</v>
      </c>
      <c r="O147" s="211">
        <v>2.6441173972865328E-2</v>
      </c>
      <c r="P147" s="1">
        <v>0.89651078046101884</v>
      </c>
      <c r="Q147" s="1">
        <v>0.30610315103061425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v>3.7357155000682707</v>
      </c>
      <c r="F148" s="188">
        <v>4.4968059999999999E-3</v>
      </c>
      <c r="G148" s="189">
        <v>1.6798787874999999E-2</v>
      </c>
      <c r="H148" s="232"/>
      <c r="I148" s="124" t="inlineStr">
        <is>
          <t xml:space="preserve">(25, 30]</t>
        </is>
      </c>
      <c r="J148" s="160">
        <v>1</v>
      </c>
      <c r="K148" s="234">
        <v>1.5359989957316371</v>
      </c>
      <c r="L148" s="188">
        <v>6.9070894999999997E-3</v>
      </c>
      <c r="M148" s="233">
        <v>6907089</v>
      </c>
      <c r="N148" s="195">
        <v>6.9070889999999999E-3</v>
      </c>
      <c r="O148" s="211">
        <v>2.5802919437651051E-2</v>
      </c>
      <c r="P148" s="1">
        <v>0.75439923358935213</v>
      </c>
      <c r="Q148" s="1">
        <v>0.38104822374915936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v>4.0188520452778294</v>
      </c>
      <c r="F149" s="188">
        <v>3.0133069999999998E-3</v>
      </c>
      <c r="G149" s="189">
        <v>1.2110035E-2</v>
      </c>
      <c r="H149" s="232"/>
      <c r="I149" s="124" t="inlineStr">
        <is>
          <t xml:space="preserve">(30, 35]</t>
        </is>
      </c>
      <c r="J149" s="160">
        <v>1</v>
      </c>
      <c r="K149" s="234">
        <v>1.5343456541268448</v>
      </c>
      <c r="L149" s="188">
        <v>4.6234544999999997E-3</v>
      </c>
      <c r="M149" s="233">
        <v>4623454</v>
      </c>
      <c r="N149" s="195">
        <v>4.6234539999999999E-3</v>
      </c>
      <c r="O149" s="211">
        <v>1.858097756414796E-2</v>
      </c>
      <c r="P149" s="1">
        <v>0.20217986418244144</v>
      </c>
      <c r="Q149" s="1">
        <v>0.14848306462887881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v>4.913122644188733</v>
      </c>
      <c r="F150" s="188">
        <v>1.0566689000000001E-2</v>
      </c>
      <c r="G150" s="189">
        <v>5.1915439000000001E-2</v>
      </c>
      <c r="H150" s="232"/>
      <c r="I150" s="214" t="inlineStr">
        <is>
          <t xml:space="preserve">(35, 40]</t>
        </is>
      </c>
      <c r="J150" s="160">
        <v>1</v>
      </c>
      <c r="K150" s="234">
        <v>0.38348365320489702</v>
      </c>
      <c r="L150" s="188">
        <v>4.0521525000000004E-3</v>
      </c>
      <c r="M150" s="233">
        <v>4052152</v>
      </c>
      <c r="N150" s="195">
        <v>4.0521519999999998E-3</v>
      </c>
      <c r="O150" s="211">
        <v>1.9908719748894663E-2</v>
      </c>
      <c r="P150" s="1">
        <v>0.19357388108990431</v>
      </c>
      <c r="Q150" s="1">
        <v>0.19520846209744247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v>5.5793250195087474</v>
      </c>
      <c r="F151" s="188">
        <v>2.2541169999999999E-3</v>
      </c>
      <c r="G151" s="189">
        <v>1.2576451374999999E-2</v>
      </c>
      <c r="H151" s="232"/>
      <c r="I151" s="124" t="inlineStr">
        <is>
          <t xml:space="preserve">(40, 45]</t>
        </is>
      </c>
      <c r="J151" s="160">
        <v>1</v>
      </c>
      <c r="K151" s="234">
        <v>3.8194031188265738</v>
      </c>
      <c r="L151" s="188">
        <v>8.609381499999999E-3</v>
      </c>
      <c r="M151" s="233">
        <v>8609381</v>
      </c>
      <c r="N151" s="195">
        <v>8.6093809999999993E-3</v>
      </c>
      <c r="O151" s="211">
        <v>4.8034534815783236E-2</v>
      </c>
      <c r="P151" s="1">
        <v>0.30997592405363167</v>
      </c>
      <c r="Q151" s="1">
        <v>0.1045492667984048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v>6.1349224173238612</v>
      </c>
      <c r="F152" s="188">
        <v>7.6519659999999996E-3</v>
      </c>
      <c r="G152" s="189">
        <v>4.6944217749999996E-2</v>
      </c>
      <c r="H152" s="232"/>
      <c r="I152" s="124" t="inlineStr">
        <is>
          <t xml:space="preserve">(45, 50]</t>
        </is>
      </c>
      <c r="J152" s="160">
        <v>1</v>
      </c>
      <c r="K152" s="234">
        <v>0.38364735285023482</v>
      </c>
      <c r="L152" s="188">
        <v>2.9356564999999998E-3</v>
      </c>
      <c r="M152" s="233">
        <v>2935656</v>
      </c>
      <c r="N152" s="195">
        <v>2.935656E-3</v>
      </c>
      <c r="O152" s="211">
        <v>1.8010021803951299E-2</v>
      </c>
      <c r="P152" s="1">
        <v>0.13331136076663175</v>
      </c>
      <c r="Q152" s="1">
        <v>0.42236439488564514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v>7.4050680201756407</v>
      </c>
      <c r="F153" s="188">
        <v>7.9531549999999999E-3</v>
      </c>
      <c r="G153" s="189">
        <v>5.8893653749999997E-2</v>
      </c>
      <c r="H153" s="232"/>
      <c r="I153" s="214" t="inlineStr">
        <is>
          <t xml:space="preserve">(50, 60]</t>
        </is>
      </c>
      <c r="J153" s="160">
        <v>1</v>
      </c>
      <c r="K153" s="234">
        <v>0.38333447543773508</v>
      </c>
      <c r="L153" s="188">
        <v>3.0487184999999999E-3</v>
      </c>
      <c r="M153" s="233">
        <v>3048718</v>
      </c>
      <c r="N153" s="195">
        <v>3.0487180000000002E-3</v>
      </c>
      <c r="O153" s="211">
        <v>2.2575964164333839E-2</v>
      </c>
      <c r="P153" s="1">
        <v>0.12380445244685916</v>
      </c>
      <c r="Q153" s="1">
        <v>0.10369105151167046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v>8.225130415151078</v>
      </c>
      <c r="F154" s="188">
        <v>2.1814949999999999E-3</v>
      </c>
      <c r="G154" s="189">
        <v>1.7943080875E-2</v>
      </c>
      <c r="H154" s="232"/>
      <c r="I154" s="124" t="inlineStr">
        <is>
          <t xml:space="preserve">(60, 70]</t>
        </is>
      </c>
      <c r="J154" s="160">
        <v>1</v>
      </c>
      <c r="K154" s="234">
        <v>0.38260894478327934</v>
      </c>
      <c r="L154" s="188">
        <v>8.3465949999999992E-4</v>
      </c>
      <c r="M154" s="233">
        <v>834659</v>
      </c>
      <c r="N154" s="195">
        <v>8.3465899999999997E-4</v>
      </c>
      <c r="O154" s="211">
        <v>6.8651791271795836E-3</v>
      </c>
      <c r="P154" s="1">
        <v>5.2047792912658528E-2</v>
      </c>
      <c r="Q154" s="1">
        <v>1.7734551000176277E-2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v>9.7282846435494967</v>
      </c>
      <c r="F155" s="188">
        <v>1.0192453000000001E-2</v>
      </c>
      <c r="G155" s="189">
        <v>9.9155084000000004E-2</v>
      </c>
      <c r="H155" s="232"/>
      <c r="I155" s="214" t="inlineStr">
        <is>
          <t xml:space="preserve">(70, 80]</t>
        </is>
      </c>
      <c r="J155" s="160">
        <v>1</v>
      </c>
      <c r="K155" s="234">
        <v>0.15301110537375057</v>
      </c>
      <c r="L155" s="188">
        <v>1.5595585000000001E-3</v>
      </c>
      <c r="M155" s="233">
        <v>1559558</v>
      </c>
      <c r="N155" s="195">
        <v>1.559558E-3</v>
      </c>
      <c r="O155" s="211">
        <v>1.5171824142124766E-2</v>
      </c>
      <c r="P155" s="1">
        <v>3.6872281873656911E-2</v>
      </c>
      <c r="Q155" s="1">
        <v>5.8476542811417453E-2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v>10.981720181443258</v>
      </c>
      <c r="F156" s="188">
        <v>2.3912709999999999E-3</v>
      </c>
      <c r="G156" s="189">
        <v>2.6260268999999999E-2</v>
      </c>
      <c r="H156" s="178"/>
      <c r="I156" s="124" t="inlineStr">
        <is>
          <t xml:space="preserve">(80, 90]</t>
        </is>
      </c>
      <c r="J156" s="160">
        <v>1</v>
      </c>
      <c r="K156" s="234">
        <v>6.128880624571619</v>
      </c>
      <c r="L156" s="188">
        <v>1.4655814499999999E-2</v>
      </c>
      <c r="M156" s="233">
        <v>14655814</v>
      </c>
      <c r="N156" s="195">
        <v>1.4655814E-2</v>
      </c>
      <c r="O156" s="211">
        <v>0.16094604837927864</v>
      </c>
      <c r="P156" s="1">
        <v>9.1603168356911457E-2</v>
      </c>
      <c r="Q156" s="1">
        <v>3.4341325462991519E-2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v>12.388921387317177</v>
      </c>
      <c r="F157" s="188">
        <v>8.2768960000000006E-3</v>
      </c>
      <c r="G157" s="189">
        <v>0.102541813875</v>
      </c>
      <c r="H157" s="178"/>
      <c r="I157" s="124" t="inlineStr">
        <is>
          <t xml:space="preserve">(90, 100]</t>
        </is>
      </c>
      <c r="J157" s="160">
        <v>1</v>
      </c>
      <c r="K157" s="234">
        <v>0.26671768015449265</v>
      </c>
      <c r="L157" s="188">
        <v>2.2075945E-3</v>
      </c>
      <c r="M157" s="233">
        <v>2207594</v>
      </c>
      <c r="N157" s="195">
        <v>2.2075939999999998E-3</v>
      </c>
      <c r="O157" s="211">
        <v>2.7349708521113073E-2</v>
      </c>
      <c r="P157" s="1">
        <v>4.4421241972836194E-2</v>
      </c>
      <c r="Q157" s="1">
        <v>6.5165956516571782E-2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v>14.600289353527529</v>
      </c>
      <c r="F158" s="188">
        <v>6.6308160000000003E-3</v>
      </c>
      <c r="G158" s="189">
        <v>9.6811832250000007E-2</v>
      </c>
      <c r="H158" s="178"/>
      <c r="I158" s="124" t="inlineStr">
        <is>
          <t xml:space="preserve">(100, 120]</t>
        </is>
      </c>
      <c r="J158" s="160">
        <v>1</v>
      </c>
      <c r="K158" s="234">
        <v>9.1419291381332257E-2</v>
      </c>
      <c r="L158" s="188">
        <v>6.0618450000000002E-4</v>
      </c>
      <c r="M158" s="233">
        <v>606184</v>
      </c>
      <c r="N158" s="195">
        <v>6.0618399999999995E-4</v>
      </c>
      <c r="O158" s="211">
        <v>8.850461801478731E-3</v>
      </c>
      <c r="P158" s="1">
        <v>2.8402235863579987E-2</v>
      </c>
      <c r="Q158" s="1">
        <v>2.4073379269931285E-2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v>16.553852729646938</v>
      </c>
      <c r="F159" s="188">
        <v>2.3954380000000002E-3</v>
      </c>
      <c r="G159" s="189">
        <v>3.9653727875000003E-2</v>
      </c>
      <c r="H159" s="178"/>
      <c r="I159" s="124" t="inlineStr">
        <is>
          <t xml:space="preserve">(120, 140]</t>
        </is>
      </c>
      <c r="J159" s="160">
        <v>1</v>
      </c>
      <c r="K159" s="234">
        <v>3.5918065923643189E-2</v>
      </c>
      <c r="L159" s="188">
        <v>8.6039500000000002E-5</v>
      </c>
      <c r="M159" s="233">
        <v>86039</v>
      </c>
      <c r="N159" s="195">
        <v>8.6038999999999994E-5</v>
      </c>
      <c r="O159" s="211">
        <v>1.4242769350060927E-3</v>
      </c>
      <c r="P159" s="1">
        <v>1.7992534141981549E-2</v>
      </c>
      <c r="Q159" s="1">
        <v>8.4673070571441786E-3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v>19.338652733940339</v>
      </c>
      <c r="F160" s="188">
        <v>7.805986E-3</v>
      </c>
      <c r="G160" s="189">
        <v>0.15095725250000003</v>
      </c>
      <c r="H160" s="178"/>
      <c r="I160" s="124" t="inlineStr">
        <is>
          <t xml:space="preserve">(140, 160]</t>
        </is>
      </c>
      <c r="J160" s="160">
        <v>1</v>
      </c>
      <c r="K160" s="234">
        <v>1.9381215902770001E-2</v>
      </c>
      <c r="L160" s="188">
        <v>1.5128949999999999E-4</v>
      </c>
      <c r="M160" s="233">
        <v>151289</v>
      </c>
      <c r="N160" s="195">
        <v>1.5128900000000001E-4</v>
      </c>
      <c r="O160" s="211">
        <v>2.9257254334651003E-3</v>
      </c>
      <c r="P160" s="1">
        <v>1.7868722798119289E-2</v>
      </c>
      <c r="Q160" s="1">
        <v>6.0211322540328037E-3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v>21.835040947173496</v>
      </c>
      <c r="F161" s="188">
        <v>2.193558E-3</v>
      </c>
      <c r="G161" s="189">
        <v>4.7896428749999997E-2</v>
      </c>
      <c r="H161" s="178"/>
      <c r="I161" s="124" t="inlineStr">
        <is>
          <t xml:space="preserve">(160, 180]</t>
        </is>
      </c>
      <c r="J161" s="160">
        <v>1</v>
      </c>
      <c r="K161" s="234">
        <v>2.2952160371414845</v>
      </c>
      <c r="L161" s="188">
        <v>5.0346894999999999E-3</v>
      </c>
      <c r="M161" s="233">
        <v>5034689</v>
      </c>
      <c r="N161" s="195">
        <v>5.0346890000000002E-3</v>
      </c>
      <c r="O161" s="211">
        <v>0.10993264047128398</v>
      </c>
      <c r="P161" s="1">
        <v>1.5505402638088439E-2</v>
      </c>
      <c r="Q161" s="1">
        <v>6.988647146158225E-3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v>24.854268354106534</v>
      </c>
      <c r="F162" s="188">
        <v>7.8721620000000003E-3</v>
      </c>
      <c r="G162" s="189">
        <v>0.195656826875</v>
      </c>
      <c r="H162" s="178"/>
      <c r="I162" s="124" t="inlineStr">
        <is>
          <t xml:space="preserve">(180, 200]</t>
        </is>
      </c>
      <c r="J162" s="160">
        <v>1</v>
      </c>
      <c r="K162" s="234">
        <v>1.0194721602527997E-2</v>
      </c>
      <c r="L162" s="188">
        <v>8.0254500000000002E-5</v>
      </c>
      <c r="M162" s="233">
        <v>80254</v>
      </c>
      <c r="N162" s="195">
        <v>8.0253999999999994E-5</v>
      </c>
      <c r="O162" s="211">
        <v>1.9946544524904655E-3</v>
      </c>
      <c r="P162" s="1">
        <v>5.3277612935302898E-3</v>
      </c>
      <c r="Q162" s="1">
        <v>3.4022846708717924E-3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v>29.213887506424928</v>
      </c>
      <c r="F163" s="188">
        <v>6.3775020000000002E-3</v>
      </c>
      <c r="G163" s="189">
        <v>0.18631162600000001</v>
      </c>
      <c r="H163" s="178"/>
      <c r="I163" s="124" t="inlineStr">
        <is>
          <t xml:space="preserve">(200, 250]</t>
        </is>
      </c>
      <c r="J163" s="160">
        <v>1</v>
      </c>
      <c r="K163" s="234">
        <v>4.8685990219995224E-3</v>
      </c>
      <c r="L163" s="188">
        <v>3.1049500000000001E-5</v>
      </c>
      <c r="M163" s="233">
        <v>31049</v>
      </c>
      <c r="N163" s="195">
        <v>3.1049E-5</v>
      </c>
      <c r="O163" s="211">
        <v>9.0706199318698764E-4</v>
      </c>
      <c r="P163" s="1">
        <v>9.0629528614808736E-3</v>
      </c>
      <c r="Q163" s="1">
        <v>1.8689964610717896E-3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v>35.896733087775367</v>
      </c>
      <c r="F164" s="188">
        <v>6.2733320000000004E-3</v>
      </c>
      <c r="G164" s="189">
        <v>0.22519212437500002</v>
      </c>
      <c r="H164" s="178"/>
      <c r="I164" s="124" t="inlineStr">
        <is>
          <t xml:space="preserve">(250, 300]</t>
        </is>
      </c>
      <c r="J164" s="160">
        <v>1</v>
      </c>
      <c r="K164" s="234">
        <v>0.34347512613711501</v>
      </c>
      <c r="L164" s="188">
        <v>2.1547335E-3</v>
      </c>
      <c r="M164" s="233">
        <v>2154733</v>
      </c>
      <c r="N164" s="195">
        <v>2.1547329999999998E-3</v>
      </c>
      <c r="O164" s="211">
        <v>7.7347875376421474E-2</v>
      </c>
      <c r="P164" s="1">
        <v>3.611796729393566E-3</v>
      </c>
      <c r="Q164" s="1">
        <v>3.1783836981386104E-4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v>40.775591143697511</v>
      </c>
      <c r="F165" s="188">
        <v>3.639555E-3</v>
      </c>
      <c r="G165" s="189">
        <v>0.148405006625</v>
      </c>
      <c r="H165" s="178"/>
      <c r="I165" s="124" t="inlineStr">
        <is>
          <t xml:space="preserve">(300, 350]</t>
        </is>
      </c>
      <c r="J165" s="160">
        <v>1</v>
      </c>
      <c r="K165" s="234">
        <v>0.17749738635629905</v>
      </c>
      <c r="L165" s="188">
        <v>6.460115E-4</v>
      </c>
      <c r="M165" s="233">
        <v>646011</v>
      </c>
      <c r="N165" s="195">
        <v>6.4601100000000005E-4</v>
      </c>
      <c r="O165" s="211">
        <v>2.6341480410331176E-2</v>
      </c>
      <c r="P165" s="1">
        <v>6.2150455206749181E-4</v>
      </c>
      <c r="Q165" s="1">
        <v>2.2703756427837937E-4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v>48.718871874384824</v>
      </c>
      <c r="F166" s="188">
        <v>6.0602870000000001E-3</v>
      </c>
      <c r="G166" s="189">
        <v>0.29525034587499999</v>
      </c>
      <c r="H166" s="178"/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1.8629480749014031E-4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v>53.910854664930753</v>
      </c>
      <c r="F167" s="188">
        <v>2.438675E-3</v>
      </c>
      <c r="G167" s="189">
        <v>0.13147105349999999</v>
      </c>
      <c r="H167" s="178"/>
      <c r="I167" s="124" t="inlineStr">
        <is>
          <t xml:space="preserve">(400, 450]</t>
        </is>
      </c>
      <c r="J167" s="160">
        <v>1</v>
      </c>
      <c r="K167" s="234">
        <v>0.34392590238551674</v>
      </c>
      <c r="L167" s="188">
        <v>8.3872350000000005E-4</v>
      </c>
      <c r="M167" s="233">
        <v>838723</v>
      </c>
      <c r="N167" s="195">
        <v>8.3872299999999999E-4</v>
      </c>
      <c r="O167" s="211">
        <v>4.5216273757134717E-2</v>
      </c>
      <c r="P167" s="1">
        <v>2.3205224148359254E-3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v>60.881618746335029</v>
      </c>
      <c r="F168" s="188">
        <v>4.9437609999999996E-3</v>
      </c>
      <c r="G168" s="189">
        <v>0.30098417237499997</v>
      </c>
      <c r="H168" s="178"/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3.2052520338260691E-3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v>65.778450246514424</v>
      </c>
      <c r="F169" s="188">
        <v>1.8053710000000001E-3</v>
      </c>
      <c r="G169" s="189">
        <v>0.1187545065</v>
      </c>
      <c r="H169" s="178"/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2.5064100398200701E-3</v>
      </c>
      <c r="Q169" s="1">
        <v>8.0072696302461261E-5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v>73.127272748798703</v>
      </c>
      <c r="F170" s="188">
        <v>3.4841619999999998E-3</v>
      </c>
      <c r="G170" s="189">
        <v>0.25478726487499997</v>
      </c>
      <c r="H170" s="178"/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v>78.791612823247291</v>
      </c>
      <c r="F171" s="188">
        <v>1.806937E-3</v>
      </c>
      <c r="G171" s="189">
        <v>0.14237148049999998</v>
      </c>
      <c r="H171" s="178"/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v>84.905231331129173</v>
      </c>
      <c r="F172" s="188">
        <v>1.7394330000000001E-3</v>
      </c>
      <c r="G172" s="189">
        <v>0.14768696125000003</v>
      </c>
      <c r="H172" s="178"/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v>90.802998076822959</v>
      </c>
      <c r="F173" s="188">
        <v>1.613476E-3</v>
      </c>
      <c r="G173" s="189">
        <v>0.14650845812499999</v>
      </c>
      <c r="H173" s="178"/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v>99.058049632023327</v>
      </c>
      <c r="F174" s="188">
        <v>4.037756E-3</v>
      </c>
      <c r="G174" s="189">
        <v>0.39997223425</v>
      </c>
      <c r="H174" s="178"/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v>103.4880212651012</v>
      </c>
      <c r="F175" s="188">
        <v>1.0735899999999999E-3</v>
      </c>
      <c r="G175" s="189">
        <v>0.11110370474999999</v>
      </c>
      <c r="H175" s="178"/>
      <c r="I175" s="124" t="inlineStr">
        <is>
          <t xml:space="preserve">(800, 850]</t>
        </is>
      </c>
      <c r="J175" s="160">
        <v>1</v>
      </c>
      <c r="K175" s="234">
        <v>0.26800128540690582</v>
      </c>
      <c r="L175" s="188">
        <v>2.8772349999999999E-4</v>
      </c>
      <c r="M175" s="233">
        <v>287723</v>
      </c>
      <c r="N175" s="195">
        <v>2.8772299999999998E-4</v>
      </c>
      <c r="O175" s="211">
        <v>2.9775883942458711E-2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v>110.24761688461015</v>
      </c>
      <c r="F176" s="188">
        <v>1.404569E-3</v>
      </c>
      <c r="G176" s="189">
        <v>0.15485038500000001</v>
      </c>
      <c r="H176" s="178"/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v>115.9684077418276</v>
      </c>
      <c r="F177" s="188">
        <v>9.3295800000000001E-4</v>
      </c>
      <c r="G177" s="189">
        <v>0.10819365374999999</v>
      </c>
      <c r="H177" s="178"/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v>124.02789688882216</v>
      </c>
      <c r="F178" s="188">
        <v>3.382931E-3</v>
      </c>
      <c r="G178" s="189">
        <v>0.41957781725000004</v>
      </c>
      <c r="H178" s="178"/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v>185.71105184798313</v>
      </c>
      <c r="F179" s="188">
        <v>1.9711759999999998E-2</v>
      </c>
      <c r="G179" s="189">
        <v>3.6606916833749996</v>
      </c>
      <c r="H179" s="178"/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4.9361396445573612E-5</v>
      </c>
      <c r="Q179" s="1">
        <v>6.2509686120718015E-5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v>313.83891185077869</v>
      </c>
      <c r="F180" s="188">
        <v>8.4849529999999999E-3</v>
      </c>
      <c r="G180" s="189">
        <v>2.6629084166250001</v>
      </c>
      <c r="H180" s="178"/>
      <c r="I180" s="124" t="inlineStr">
        <is>
          <t xml:space="preserve">(2000, 3000]</t>
        </is>
      </c>
      <c r="J180" s="160">
        <v>1</v>
      </c>
      <c r="K180" s="234">
        <v>1.1424164635914896E-2</v>
      </c>
      <c r="L180" s="188">
        <v>9.693350000000001E-5</v>
      </c>
      <c r="M180" s="233">
        <v>96933</v>
      </c>
      <c r="N180" s="195">
        <v>9.6933000000000002E-5</v>
      </c>
      <c r="O180" s="211">
        <v>3.0421347242431531E-2</v>
      </c>
      <c r="P180" s="1">
        <v>5.1149369949368016E-5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v>442.091607586306</v>
      </c>
      <c r="F181" s="188">
        <v>4.5656739999999996E-3</v>
      </c>
      <c r="G181" s="189">
        <v>2.0184461583749997</v>
      </c>
      <c r="H181" s="178"/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v>563.65084715101636</v>
      </c>
      <c r="F182" s="188">
        <v>2.6616859999999999E-3</v>
      </c>
      <c r="G182" s="189">
        <v>1.5002615687500001</v>
      </c>
      <c r="H182" s="178"/>
      <c r="I182" s="124" t="inlineStr">
        <is>
          <t xml:space="preserve">(4000, 5000]</t>
        </is>
      </c>
      <c r="J182" s="160">
        <v>1</v>
      </c>
      <c r="K182" s="234">
        <v>2.2853371885338841E-2</v>
      </c>
      <c r="L182" s="188">
        <v>6.0828499999999995E-5</v>
      </c>
      <c r="M182" s="233">
        <v>60828</v>
      </c>
      <c r="N182" s="195">
        <v>6.0828000000000001E-5</v>
      </c>
      <c r="O182" s="211">
        <v>3.4285753730502022E-2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v>691.88078465480544</v>
      </c>
      <c r="F183" s="188">
        <v>1.7694659999999999E-3</v>
      </c>
      <c r="G183" s="189">
        <v>1.2242595244999999</v>
      </c>
      <c r="H183" s="178"/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v>810.19653928321497</v>
      </c>
      <c r="F184" s="188">
        <v>1.1088960000000001E-3</v>
      </c>
      <c r="G184" s="189">
        <v>0.89842370162499996</v>
      </c>
      <c r="H184" s="178"/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v>939.29616975745398</v>
      </c>
      <c r="F185" s="188">
        <v>8.0772299999999999E-4</v>
      </c>
      <c r="G185" s="189">
        <v>0.75869112012499995</v>
      </c>
      <c r="H185" s="178"/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v>1061.3427684086334</v>
      </c>
      <c r="F186" s="188">
        <v>5.7636000000000005E-4</v>
      </c>
      <c r="G186" s="189">
        <v>0.61171551800000001</v>
      </c>
      <c r="H186" s="178"/>
      <c r="I186" s="124" t="inlineStr">
        <is>
          <t xml:space="preserve">(8000, 9000]</t>
        </is>
      </c>
      <c r="J186" s="160">
        <v>1</v>
      </c>
      <c r="K186" s="234">
        <v>5.9996356443889239E-2</v>
      </c>
      <c r="L186" s="188">
        <v>3.4579500000000003E-5</v>
      </c>
      <c r="M186" s="233">
        <v>34579</v>
      </c>
      <c r="N186" s="195">
        <v>3.4579000000000002E-5</v>
      </c>
      <c r="O186" s="211">
        <v>3.6700171588802136E-2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v>1188.1476976279246</v>
      </c>
      <c r="F187" s="188">
        <v>4.6267500000000001E-4</v>
      </c>
      <c r="G187" s="189">
        <v>0.54972623600000003</v>
      </c>
      <c r="H187" s="178"/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v>1681.0941832238079</v>
      </c>
      <c r="F188" s="188">
        <v>1.5456070000000001E-3</v>
      </c>
      <c r="G188" s="189">
        <v>2.5983109372500004</v>
      </c>
      <c r="H188" s="178"/>
      <c r="I188" s="124" t="inlineStr">
        <is>
          <t xml:space="preserve">(10000, 20000]</t>
        </is>
      </c>
      <c r="J188" s="160">
        <v>1</v>
      </c>
      <c r="K188" s="234">
        <v>3.8072420738260115E-3</v>
      </c>
      <c r="L188" s="188">
        <v>5.8845000000000002E-6</v>
      </c>
      <c r="M188" s="233">
        <v>5884</v>
      </c>
      <c r="N188" s="195">
        <v>5.8839999999999999E-6</v>
      </c>
      <c r="O188" s="211">
        <v>9.8915581740888856E-3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v>2976.8421242350128</v>
      </c>
      <c r="F189" s="188">
        <v>2.8088700000000001E-4</v>
      </c>
      <c r="G189" s="189">
        <v>0.83615625375000002</v>
      </c>
      <c r="H189" s="178"/>
      <c r="I189" s="124" t="inlineStr">
        <is>
          <t xml:space="preserve">(20000, 30000]</t>
        </is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v>4736.0163689680612</v>
      </c>
      <c r="F190" s="188">
        <v>9.3523000000000006E-5</v>
      </c>
      <c r="G190" s="189">
        <v>0.44292645887500004</v>
      </c>
      <c r="H190" s="178"/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v>13081.23076923077</v>
      </c>
      <c r="F191" s="191">
        <v>1.3000000000000001E-8</v>
      </c>
      <c r="G191" s="192">
        <v>1.70056E-4</v>
      </c>
      <c r="H191" s="178"/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28919.286272014804</v>
      </c>
      <c r="O192" s="10">
        <v>9.4482984915392268E-2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v>16439.797461695271</v>
      </c>
      <c r="O194" s="220">
        <v>212.89800000000002</v>
      </c>
    </row>
    <row r="195" spans="1:20" ht="16.8" thickBot="1">
      <c r="M195" s="124" t="s">
        <v>179</v>
      </c>
      <c r="N195" s="218">
        <v>3.4579000000000002E-5</v>
      </c>
      <c r="O195" s="220">
        <v>101217501952.05182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v>0.919999999996575</v>
      </c>
      <c r="P197" s="34"/>
    </row>
    <row r="198" spans="1:20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>
        <v>-1</v>
      </c>
      <c r="B199" s="256">
        <v>0</v>
      </c>
      <c r="C199" s="158">
        <v>15110792</v>
      </c>
      <c r="D199" s="166">
        <v>0</v>
      </c>
      <c r="E199" s="241">
        <v>0</v>
      </c>
      <c r="F199" s="185">
        <v>1.5110792E-2</v>
      </c>
      <c r="G199" s="186">
        <v>0</v>
      </c>
      <c r="H199" s="232"/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P199" s="198"/>
      <c r="Q199" s="1">
        <v>0</v>
      </c>
      <c r="R199" s="1"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v>3.1999999999999997E-3</v>
      </c>
      <c r="F200" s="188">
        <v>4.02891E-4</v>
      </c>
      <c r="G200" s="189">
        <v>1.2892511999999999E-6</v>
      </c>
      <c r="H200" s="232"/>
      <c r="I200" s="274" t="inlineStr">
        <is>
          <t xml:space="preserve">(0, 1]</t>
        </is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v>6.925425296734347E-3</v>
      </c>
      <c r="F201" s="188">
        <v>1.6668950000000001E-3</v>
      </c>
      <c r="G201" s="189">
        <v>1.1543956799999999E-5</v>
      </c>
      <c r="H201" s="232"/>
      <c r="I201" s="274" t="inlineStr">
        <is>
          <t xml:space="preserve">(1, 2]</t>
        </is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v>1.1222795547351895E-2</v>
      </c>
      <c r="F202" s="188">
        <v>8.1156200000000005E-4</v>
      </c>
      <c r="G202" s="189">
        <v>9.1079943999999999E-6</v>
      </c>
      <c r="H202" s="232"/>
      <c r="I202" s="274" t="inlineStr">
        <is>
          <t xml:space="preserve">(2, 3]</t>
        </is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v>1.5023153962105547E-2</v>
      </c>
      <c r="F203" s="188">
        <v>1.927195E-3</v>
      </c>
      <c r="G203" s="189">
        <v>2.8952547199999999E-5</v>
      </c>
      <c r="H203" s="232"/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v>1.9430839831280727E-2</v>
      </c>
      <c r="F204" s="188">
        <v>1.83263E-3</v>
      </c>
      <c r="G204" s="189">
        <v>3.5609540000000001E-5</v>
      </c>
      <c r="H204" s="232"/>
      <c r="I204" s="274" t="inlineStr">
        <is>
          <t xml:space="preserve">(4, 5]</t>
        </is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v>2.3756850518633108E-2</v>
      </c>
      <c r="F205" s="188">
        <v>2.0168400000000002E-3</v>
      </c>
      <c r="G205" s="189">
        <v>4.7913766400000002E-5</v>
      </c>
      <c r="H205" s="232"/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v>2.6362963628660564E-2</v>
      </c>
      <c r="F206" s="188">
        <v>4.6734599999999999E-4</v>
      </c>
      <c r="G206" s="189">
        <v>1.23206256E-5</v>
      </c>
      <c r="H206" s="232"/>
      <c r="I206" s="274" t="inlineStr">
        <is>
          <t xml:space="preserve">(6, 7]</t>
        </is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v>3.1140225096786826E-2</v>
      </c>
      <c r="F207" s="188">
        <v>3.0035079999999998E-3</v>
      </c>
      <c r="G207" s="189">
        <v>9.3529915200000005E-5</v>
      </c>
      <c r="H207" s="232"/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v>3.5351522002239885E-2</v>
      </c>
      <c r="F208" s="188">
        <v>1.1509510000000001E-3</v>
      </c>
      <c r="G208" s="189">
        <v>4.0687869599999999E-5</v>
      </c>
      <c r="H208" s="232"/>
      <c r="I208" s="274" t="inlineStr">
        <is>
          <t xml:space="preserve">(8, 9]</t>
        </is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v>3.9452677042771646E-2</v>
      </c>
      <c r="F209" s="188">
        <v>2.6014900000000001E-3</v>
      </c>
      <c r="G209" s="189">
        <v>1.0263574480000002E-4</v>
      </c>
      <c r="H209" s="232"/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v>5.20432996018977E-2</v>
      </c>
      <c r="F210" s="188">
        <v>7.6045779999999999E-3</v>
      </c>
      <c r="G210" s="189">
        <v>3.9576733119999998E-4</v>
      </c>
      <c r="H210" s="232"/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v>7.2458952763852488E-2</v>
      </c>
      <c r="F211" s="188">
        <v>8.5468019999999992E-3</v>
      </c>
      <c r="G211" s="189">
        <v>6.1929232239999995E-4</v>
      </c>
      <c r="H211" s="232"/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v>9.2372166112959703E-2</v>
      </c>
      <c r="F212" s="188">
        <v>6.9203270000000004E-3</v>
      </c>
      <c r="G212" s="189">
        <v>6.3924559520000016E-4</v>
      </c>
      <c r="H212" s="232"/>
      <c r="I212" s="274" t="inlineStr">
        <is>
          <t xml:space="preserve">(20, 25]</t>
        </is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v>0.112910140764132</v>
      </c>
      <c r="F213" s="188">
        <v>7.0789340000000003E-3</v>
      </c>
      <c r="G213" s="189">
        <v>7.9928343440000005E-4</v>
      </c>
      <c r="H213" s="232"/>
      <c r="I213" s="274" t="inlineStr">
        <is>
          <t xml:space="preserve">(25, 30]</t>
        </is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v>0.13095160884048346</v>
      </c>
      <c r="F214" s="188">
        <v>5.885108E-3</v>
      </c>
      <c r="G214" s="189">
        <v>7.7066436079999991E-4</v>
      </c>
      <c r="H214" s="232"/>
      <c r="I214" s="274" t="inlineStr">
        <is>
          <t xml:space="preserve">(30, 35]</t>
        </is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v>0.15260687155524913</v>
      </c>
      <c r="F215" s="188">
        <v>7.787029E-3</v>
      </c>
      <c r="G215" s="189">
        <v>1.1883541344E-3</v>
      </c>
      <c r="H215" s="232"/>
      <c r="I215" s="274" t="inlineStr">
        <is>
          <t xml:space="preserve">(35, 40]</t>
        </is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v>0.17242483605768572</v>
      </c>
      <c r="F216" s="188">
        <v>5.8191199999999997E-3</v>
      </c>
      <c r="G216" s="189">
        <v>1.003360812E-3</v>
      </c>
      <c r="H216" s="232"/>
      <c r="I216" s="274" t="inlineStr">
        <is>
          <t xml:space="preserve">(40, 45]</t>
        </is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v>0.19208090203836159</v>
      </c>
      <c r="F217" s="188">
        <v>6.6094750000000001E-3</v>
      </c>
      <c r="G217" s="189">
        <v>1.2695539199999999E-3</v>
      </c>
      <c r="H217" s="232"/>
      <c r="I217" s="274" t="inlineStr">
        <is>
          <t xml:space="preserve">(45, 50]</t>
        </is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v>0.22382431043212109</v>
      </c>
      <c r="F218" s="188">
        <v>1.2595243000000001E-2</v>
      </c>
      <c r="G218" s="189">
        <v>2.8191215792000004E-3</v>
      </c>
      <c r="H218" s="232"/>
      <c r="I218" s="274" t="inlineStr">
        <is>
          <t xml:space="preserve">(50, 60]</t>
        </is>
      </c>
      <c r="J218" s="160">
        <v>1</v>
      </c>
      <c r="K218" s="234">
        <v>7.0697363679287486</v>
      </c>
      <c r="L218" s="188">
        <v>8.9045047500000002E-2</v>
      </c>
      <c r="M218" s="233">
        <v>89045047</v>
      </c>
      <c r="N218" s="195">
        <v>8.9045047000000002E-2</v>
      </c>
      <c r="O218" s="211">
        <v>1.9930446242170812E-2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v>0.26201568388115964</v>
      </c>
      <c r="F219" s="188">
        <v>1.1076442000000001E-2</v>
      </c>
      <c r="G219" s="189">
        <v>2.9022015255999998E-3</v>
      </c>
      <c r="H219" s="232"/>
      <c r="I219" s="274" t="inlineStr">
        <is>
          <t xml:space="preserve">(60, 70]</t>
        </is>
      </c>
      <c r="J219" s="160">
        <v>1</v>
      </c>
      <c r="K219" s="234">
        <v>6.3177108226630896</v>
      </c>
      <c r="L219" s="188">
        <v>6.9977757500000001E-2</v>
      </c>
      <c r="M219" s="233">
        <v>69977757</v>
      </c>
      <c r="N219" s="195">
        <v>6.9977757000000002E-2</v>
      </c>
      <c r="O219" s="211">
        <v>1.8335269856824606E-2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v>0.30296194778235686</v>
      </c>
      <c r="F220" s="188">
        <v>1.2242682E-2</v>
      </c>
      <c r="G220" s="189">
        <v>3.7090667848000002E-3</v>
      </c>
      <c r="H220" s="232"/>
      <c r="I220" s="274" t="inlineStr">
        <is>
          <t xml:space="preserve">(70, 80]</t>
        </is>
      </c>
      <c r="J220" s="160">
        <v>1</v>
      </c>
      <c r="K220" s="234">
        <v>4.9336050303356735</v>
      </c>
      <c r="L220" s="188">
        <v>6.04005575E-2</v>
      </c>
      <c r="M220" s="233">
        <v>60400557</v>
      </c>
      <c r="N220" s="195">
        <v>6.0400557000000001E-2</v>
      </c>
      <c r="O220" s="211">
        <v>1.829907039585927E-2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v>0.34271093025867005</v>
      </c>
      <c r="F221" s="188">
        <v>1.086558E-2</v>
      </c>
      <c r="G221" s="189">
        <v>3.7237530296000002E-3</v>
      </c>
      <c r="H221" s="232"/>
      <c r="I221" s="274" t="inlineStr">
        <is>
          <t xml:space="preserve">(80, 90]</t>
        </is>
      </c>
      <c r="J221" s="160">
        <v>1</v>
      </c>
      <c r="K221" s="276">
        <v>6.7421064959256665</v>
      </c>
      <c r="L221" s="188">
        <v>7.3256897500000001E-2</v>
      </c>
      <c r="M221" s="233">
        <v>73256897</v>
      </c>
      <c r="N221" s="195">
        <v>7.3256897000000001E-2</v>
      </c>
      <c r="O221" s="211">
        <v>2.5105939318733575E-2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v>0.38286301099750747</v>
      </c>
      <c r="F222" s="188">
        <v>1.1239364999999999E-2</v>
      </c>
      <c r="G222" s="189">
        <v>4.3031371256000003E-3</v>
      </c>
      <c r="H222" s="232"/>
      <c r="I222" s="274" t="inlineStr">
        <is>
          <t xml:space="preserve">(90, 100]</t>
        </is>
      </c>
      <c r="J222" s="160">
        <v>1</v>
      </c>
      <c r="K222" s="276">
        <v>12.040814094034673</v>
      </c>
      <c r="L222" s="188">
        <v>0.13533110449999999</v>
      </c>
      <c r="M222" s="233">
        <v>135331104</v>
      </c>
      <c r="N222" s="195">
        <v>0.13533110400000001</v>
      </c>
      <c r="O222" s="211">
        <v>5.1813273959056827E-2</v>
      </c>
      <c r="Q222" s="1">
        <v>8.1534868779438843E-2</v>
      </c>
      <c r="R222" s="1">
        <v>7.2544017192642869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v>0.44302332214868956</v>
      </c>
      <c r="F223" s="188">
        <v>2.1487497000000001E-2</v>
      </c>
      <c r="G223" s="189">
        <v>9.5194623056000013E-3</v>
      </c>
      <c r="H223" s="232"/>
      <c r="I223" s="274" t="inlineStr">
        <is>
          <t xml:space="preserve">(100, 120]</t>
        </is>
      </c>
      <c r="J223" s="160">
        <v>1</v>
      </c>
      <c r="K223" s="276">
        <v>6.9601986448212187</v>
      </c>
      <c r="L223" s="188">
        <v>0.14955724750000002</v>
      </c>
      <c r="M223" s="233">
        <v>149557247</v>
      </c>
      <c r="N223" s="195">
        <v>0.149557247</v>
      </c>
      <c r="O223" s="211">
        <v>6.6257348417352133E-2</v>
      </c>
      <c r="Q223" s="1">
        <v>9.0112979805137619E-2</v>
      </c>
      <c r="R223" s="1">
        <v>4.1937401925006723</v>
      </c>
      <c r="U223" s="128" t="s">
        <v>270</v>
      </c>
      <c r="V223" s="185">
        <v>0.75554024000000009</v>
      </c>
      <c r="W223" s="296">
        <v>1.323556241028274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v>0.52235678472605851</v>
      </c>
      <c r="F224" s="188">
        <v>2.0319574999999999E-2</v>
      </c>
      <c r="G224" s="189">
        <v>1.0614067864E-2</v>
      </c>
      <c r="H224" s="232"/>
      <c r="I224" s="274" t="inlineStr">
        <is>
          <t xml:space="preserve">(120, 140]</t>
        </is>
      </c>
      <c r="J224" s="160">
        <v>1</v>
      </c>
      <c r="K224" s="276">
        <v>3.8770206315830915</v>
      </c>
      <c r="L224" s="188">
        <v>7.8779411499999993E-2</v>
      </c>
      <c r="M224" s="233">
        <v>78779411</v>
      </c>
      <c r="N224" s="195">
        <v>7.8779410999999994E-2</v>
      </c>
      <c r="O224" s="211">
        <v>4.1150959832572685E-2</v>
      </c>
      <c r="Q224" s="1">
        <v>4.747126106777233E-2</v>
      </c>
      <c r="R224" s="272">
        <v>2.3362329708063445</v>
      </c>
      <c r="U224" s="124" t="s">
        <v>274</v>
      </c>
      <c r="V224" s="188">
        <v>0.24445976</v>
      </c>
      <c r="W224" s="297">
        <v>4.0906527929177381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v>0.6024038766360309</v>
      </c>
      <c r="F225" s="188">
        <v>2.0082979000000001E-2</v>
      </c>
      <c r="G225" s="189">
        <v>1.2098064404000001E-2</v>
      </c>
      <c r="H225" s="232"/>
      <c r="I225" s="124" t="inlineStr">
        <is>
          <t xml:space="preserve">(140, 160]</t>
        </is>
      </c>
      <c r="J225" s="160">
        <v>1</v>
      </c>
      <c r="K225" s="276">
        <v>1.7889530980438708</v>
      </c>
      <c r="L225" s="188">
        <v>3.5927507499999997E-2</v>
      </c>
      <c r="M225" s="233">
        <v>35927507</v>
      </c>
      <c r="N225" s="195">
        <v>3.5927506999999997E-2</v>
      </c>
      <c r="O225" s="211">
        <v>2.1642869494668135E-2</v>
      </c>
      <c r="Q225" s="1">
        <v>2.1651011757170088E-2</v>
      </c>
      <c r="R225" s="272">
        <v>1.0780776973958937</v>
      </c>
      <c r="U225" s="124" t="s">
        <v>271</v>
      </c>
      <c r="V225" s="188">
        <v>0.12459840899999999</v>
      </c>
      <c r="W225" s="297">
        <v>8.0257846631091425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v>0.68231810625666189</v>
      </c>
      <c r="F226" s="188">
        <v>1.9271713999999999E-2</v>
      </c>
      <c r="G226" s="189">
        <v>1.3149439400799998E-2</v>
      </c>
      <c r="H226" s="232"/>
      <c r="I226" s="124" t="inlineStr">
        <is>
          <t xml:space="preserve">(160, 180]</t>
        </is>
      </c>
      <c r="J226" s="160">
        <v>1</v>
      </c>
      <c r="K226" s="276">
        <v>1.062947514683956</v>
      </c>
      <c r="L226" s="188">
        <v>2.0484820500000001E-2</v>
      </c>
      <c r="M226" s="233">
        <v>20484820</v>
      </c>
      <c r="N226" s="195">
        <v>2.0484820000000001E-2</v>
      </c>
      <c r="O226" s="211">
        <v>1.3977163589408594E-2</v>
      </c>
      <c r="Q226" s="1">
        <v>1.2345605360363113E-2</v>
      </c>
      <c r="R226" s="272">
        <v>0.64060754328147018</v>
      </c>
      <c r="U226" s="124" t="s">
        <v>286</v>
      </c>
      <c r="V226" s="188">
        <v>5.3877199999999995E-3</v>
      </c>
      <c r="W226" s="297">
        <v>185.6072698655461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v>0.76264175220624719</v>
      </c>
      <c r="F227" s="188">
        <v>1.8790619000000001E-2</v>
      </c>
      <c r="G227" s="189">
        <v>1.4330510599200002E-2</v>
      </c>
      <c r="H227" s="232"/>
      <c r="I227" s="124" t="inlineStr">
        <is>
          <t xml:space="preserve">(180, 200]</t>
        </is>
      </c>
      <c r="J227" s="160">
        <v>1</v>
      </c>
      <c r="K227" s="276">
        <v>1.5990681041428172</v>
      </c>
      <c r="L227" s="188">
        <v>3.0047479500000002E-2</v>
      </c>
      <c r="M227" s="233">
        <v>30047479</v>
      </c>
      <c r="N227" s="195">
        <v>3.0047478999999998E-2</v>
      </c>
      <c r="O227" s="211">
        <v>2.2915462033940414E-2</v>
      </c>
      <c r="Q227" s="1">
        <v>1.8109825476012021E-2</v>
      </c>
      <c r="R227" s="272">
        <v>0.96376949987714722</v>
      </c>
      <c r="U227" s="124" t="s">
        <v>287</v>
      </c>
      <c r="V227" s="188">
        <v>3.7930779999999996E-3</v>
      </c>
      <c r="W227" s="297">
        <v>263.63813240856109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v>0.90090244860801771</v>
      </c>
      <c r="F228" s="188">
        <v>4.4299128E-2</v>
      </c>
      <c r="G228" s="189">
        <v>3.9909192886399998E-2</v>
      </c>
      <c r="H228" s="232"/>
      <c r="I228" s="124" t="inlineStr">
        <is>
          <t xml:space="preserve">(200, 250]</t>
        </is>
      </c>
      <c r="J228" s="160">
        <v>1</v>
      </c>
      <c r="K228" s="276">
        <v>0.287419077413894</v>
      </c>
      <c r="L228" s="188">
        <v>1.2732414499999999E-2</v>
      </c>
      <c r="M228" s="233">
        <v>12732414</v>
      </c>
      <c r="N228" s="195">
        <v>1.2732413999999999E-2</v>
      </c>
      <c r="O228" s="211">
        <v>1.1470662949291005E-2</v>
      </c>
      <c r="Q228" s="1">
        <v>7.674595432961279E-3</v>
      </c>
      <c r="R228" s="272">
        <v>0.17324484204206636</v>
      </c>
      <c r="U228" s="125" t="s">
        <v>272</v>
      </c>
      <c r="V228" s="191">
        <v>1.99722E-4</v>
      </c>
      <c r="W228" s="298">
        <v>5006.9596739467861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v>1.1007332989983121</v>
      </c>
      <c r="F229" s="188">
        <v>4.1452331000000002E-2</v>
      </c>
      <c r="G229" s="189">
        <v>4.5627961052800002E-2</v>
      </c>
      <c r="H229" s="232"/>
      <c r="I229" s="275" t="inlineStr">
        <is>
          <t xml:space="preserve">(250, 300]</t>
        </is>
      </c>
      <c r="J229" s="160">
        <v>1</v>
      </c>
      <c r="K229" s="276">
        <v>1.7815661922606958</v>
      </c>
      <c r="L229" s="188">
        <v>7.3850071500000003E-2</v>
      </c>
      <c r="M229" s="233">
        <v>73850071</v>
      </c>
      <c r="N229" s="195">
        <v>7.3850071000000003E-2</v>
      </c>
      <c r="O229" s="211">
        <v>8.1289232283089582E-2</v>
      </c>
      <c r="P229" s="1">
        <v>3.5631323845213916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v>1.3004240067817432</v>
      </c>
      <c r="F230" s="188">
        <v>3.8417261000000001E-2</v>
      </c>
      <c r="G230" s="189">
        <v>4.99587284792E-2</v>
      </c>
      <c r="H230" s="232"/>
      <c r="I230" s="124" t="inlineStr">
        <is>
          <t xml:space="preserve">(300, 350]</t>
        </is>
      </c>
      <c r="J230" s="160">
        <v>1</v>
      </c>
      <c r="K230" s="276">
        <v>0.288835544522552</v>
      </c>
      <c r="L230" s="188">
        <v>1.1096270500000002E-2</v>
      </c>
      <c r="M230" s="233">
        <v>11096270</v>
      </c>
      <c r="N230" s="195">
        <v>1.109627E-2</v>
      </c>
      <c r="O230" s="211">
        <v>1.4429855893732054E-2</v>
      </c>
      <c r="P230" s="1">
        <v>0.577671089045104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v>1.5006399431532809</v>
      </c>
      <c r="F231" s="188">
        <v>3.6097070000000002E-2</v>
      </c>
      <c r="G231" s="189">
        <v>5.41687050728E-2</v>
      </c>
      <c r="H231" s="232"/>
      <c r="I231" s="124" t="inlineStr">
        <is>
          <t xml:space="preserve">(350, 400]</t>
        </is>
      </c>
      <c r="J231" s="160">
        <v>1</v>
      </c>
      <c r="K231" s="276">
        <v>0.35203811555896364</v>
      </c>
      <c r="L231" s="188">
        <v>1.2707544500000001E-2</v>
      </c>
      <c r="M231" s="233">
        <v>12707544</v>
      </c>
      <c r="N231" s="195">
        <v>1.2707543999999999E-2</v>
      </c>
      <c r="O231" s="211">
        <v>1.9069448105777813E-2</v>
      </c>
      <c r="P231" s="1">
        <v>0.70407623111792728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v>1.7004536654501343</v>
      </c>
      <c r="F232" s="188">
        <v>3.3574935E-2</v>
      </c>
      <c r="G232" s="189">
        <v>5.7092621288000009E-2</v>
      </c>
      <c r="H232" s="232"/>
      <c r="I232" s="124" t="inlineStr">
        <is>
          <t xml:space="preserve">(400, 450]</t>
        </is>
      </c>
      <c r="J232" s="160">
        <v>1</v>
      </c>
      <c r="K232" s="276">
        <v>0.2947711589017224</v>
      </c>
      <c r="L232" s="188">
        <v>9.8969225000000004E-3</v>
      </c>
      <c r="M232" s="233">
        <v>9896922</v>
      </c>
      <c r="N232" s="195">
        <v>9.8969220000000007E-3</v>
      </c>
      <c r="O232" s="211">
        <v>1.6829257291574074E-2</v>
      </c>
      <c r="P232" s="1">
        <v>0.58954231780344479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v>1.9005168546402473</v>
      </c>
      <c r="F233" s="188">
        <v>3.1501057999999998E-2</v>
      </c>
      <c r="G233" s="189">
        <v>5.9868291668E-2</v>
      </c>
      <c r="H233" s="232"/>
      <c r="I233" s="124" t="inlineStr">
        <is>
          <t xml:space="preserve">(450, 500]</t>
        </is>
      </c>
      <c r="J233" s="160">
        <v>1</v>
      </c>
      <c r="K233" s="276">
        <v>0.39079781066401009</v>
      </c>
      <c r="L233" s="188">
        <v>1.2310544499999999E-2</v>
      </c>
      <c r="M233" s="233">
        <v>12310544</v>
      </c>
      <c r="N233" s="195">
        <v>1.2310544E-2</v>
      </c>
      <c r="O233" s="211">
        <v>2.3396396361790368E-2</v>
      </c>
      <c r="P233" s="1">
        <v>0.78159562132802018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v>2.1001083378868284</v>
      </c>
      <c r="F234" s="188">
        <v>2.9413304000000001E-2</v>
      </c>
      <c r="G234" s="189">
        <v>6.1771124975200001E-2</v>
      </c>
      <c r="H234" s="232"/>
      <c r="I234" s="275" t="inlineStr">
        <is>
          <t xml:space="preserve">(500, 550]</t>
        </is>
      </c>
      <c r="J234" s="160">
        <v>1</v>
      </c>
      <c r="K234" s="276">
        <v>1.2063913493023428</v>
      </c>
      <c r="L234" s="188">
        <v>3.5483955499999997E-2</v>
      </c>
      <c r="M234" s="233">
        <v>35483955</v>
      </c>
      <c r="N234" s="195">
        <v>3.5483954999999998E-2</v>
      </c>
      <c r="O234" s="211">
        <v>7.4520149756701015E-2</v>
      </c>
      <c r="P234" s="1">
        <v>2.4127826986046856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v>2.3003382168764555</v>
      </c>
      <c r="F235" s="188">
        <v>2.7695602E-2</v>
      </c>
      <c r="G235" s="189">
        <v>6.3709251719999999E-2</v>
      </c>
      <c r="H235" s="232"/>
      <c r="I235" s="124" t="inlineStr">
        <is>
          <t xml:space="preserve">(550, 600]</t>
        </is>
      </c>
      <c r="J235" s="160">
        <v>1</v>
      </c>
      <c r="K235" s="276">
        <v>0.67468916183876415</v>
      </c>
      <c r="L235" s="188">
        <v>1.86859225E-2</v>
      </c>
      <c r="M235" s="233">
        <v>18685922</v>
      </c>
      <c r="N235" s="195">
        <v>1.8685922000000001E-2</v>
      </c>
      <c r="O235" s="211">
        <v>4.2983940494172534E-2</v>
      </c>
      <c r="P235" s="1">
        <v>1.3493783236775283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v>2.5003004218398819</v>
      </c>
      <c r="F236" s="188">
        <v>2.5856019000000001E-2</v>
      </c>
      <c r="G236" s="189">
        <v>6.4647815212799997E-2</v>
      </c>
      <c r="H236" s="232"/>
      <c r="I236" s="124" t="inlineStr">
        <is>
          <t xml:space="preserve">(600, 650]</t>
        </is>
      </c>
      <c r="J236" s="160">
        <v>1</v>
      </c>
      <c r="K236" s="276">
        <v>0.47737768524999924</v>
      </c>
      <c r="L236" s="188">
        <v>1.2343086500000001E-2</v>
      </c>
      <c r="M236" s="233">
        <v>12343086</v>
      </c>
      <c r="N236" s="195">
        <v>1.2343086E-2</v>
      </c>
      <c r="O236" s="211">
        <v>3.0861423132605939E-2</v>
      </c>
      <c r="P236" s="1">
        <v>0.95475537049999848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v>2.7001729103243721</v>
      </c>
      <c r="F237" s="188">
        <v>2.4290959000000001E-2</v>
      </c>
      <c r="G237" s="189">
        <v>6.5589789457600009E-2</v>
      </c>
      <c r="H237" s="232"/>
      <c r="I237" s="124" t="inlineStr">
        <is>
          <t xml:space="preserve">(650, 700]</t>
        </is>
      </c>
      <c r="J237" s="160">
        <v>1</v>
      </c>
      <c r="K237" s="276">
        <v>0.23925035236360986</v>
      </c>
      <c r="L237" s="188">
        <v>5.8116205000000006E-3</v>
      </c>
      <c r="M237" s="233">
        <v>5811620</v>
      </c>
      <c r="N237" s="195">
        <v>5.81162E-3</v>
      </c>
      <c r="O237" s="211">
        <v>1.5692378889099329E-2</v>
      </c>
      <c r="P237" s="1">
        <v>0.47850070472721973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v>2.9000520658505593</v>
      </c>
      <c r="F238" s="188">
        <v>2.2772654E-2</v>
      </c>
      <c r="G238" s="189">
        <v>6.6041882277600009E-2</v>
      </c>
      <c r="H238" s="232"/>
      <c r="I238" s="124" t="inlineStr">
        <is>
          <t xml:space="preserve">(700, 750]</t>
        </is>
      </c>
      <c r="J238" s="160">
        <v>1</v>
      </c>
      <c r="K238" s="276">
        <v>0.21584245297012811</v>
      </c>
      <c r="L238" s="188">
        <v>4.9153054999999998E-3</v>
      </c>
      <c r="M238" s="233">
        <v>4915305</v>
      </c>
      <c r="N238" s="195">
        <v>4.915305E-3</v>
      </c>
      <c r="O238" s="211">
        <v>1.4254640419535584E-2</v>
      </c>
      <c r="P238" s="1">
        <v>0.43168490594025621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v>3.1004043547073152</v>
      </c>
      <c r="F239" s="188">
        <v>2.1478091000000001E-2</v>
      </c>
      <c r="G239" s="189">
        <v>6.6590766867200002E-2</v>
      </c>
      <c r="H239" s="232"/>
      <c r="I239" s="124" t="inlineStr">
        <is>
          <t xml:space="preserve">(750, 800]</t>
        </is>
      </c>
      <c r="J239" s="160">
        <v>1</v>
      </c>
      <c r="K239" s="276">
        <v>0.37638715191215083</v>
      </c>
      <c r="L239" s="188">
        <v>8.0840775E-3</v>
      </c>
      <c r="M239" s="233">
        <v>8084077</v>
      </c>
      <c r="N239" s="195">
        <v>8.0840770000000003E-3</v>
      </c>
      <c r="O239" s="211">
        <v>2.5063907534589251E-2</v>
      </c>
      <c r="P239" s="1">
        <v>0.75277430382430166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v>3.300055365208133</v>
      </c>
      <c r="F240" s="188">
        <v>2.0101606000000001E-2</v>
      </c>
      <c r="G240" s="189">
        <v>6.6336412729600003E-2</v>
      </c>
      <c r="H240" s="232"/>
      <c r="I240" s="124" t="inlineStr">
        <is>
          <t xml:space="preserve">(800, 850]</t>
        </is>
      </c>
      <c r="J240" s="160">
        <v>1</v>
      </c>
      <c r="K240" s="276">
        <v>0.22561617713529955</v>
      </c>
      <c r="L240" s="188">
        <v>4.5352475000000007E-3</v>
      </c>
      <c r="M240" s="233">
        <v>4535247</v>
      </c>
      <c r="N240" s="195">
        <v>4.5352470000000001E-3</v>
      </c>
      <c r="O240" s="211">
        <v>1.4966566194894089E-2</v>
      </c>
      <c r="P240" s="1">
        <v>0.4512323542705991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v>3.5001350471816122</v>
      </c>
      <c r="F241" s="188">
        <v>1.8942866999999999E-2</v>
      </c>
      <c r="G241" s="189">
        <v>6.6302592680799993E-2</v>
      </c>
      <c r="H241" s="232"/>
      <c r="I241" s="124" t="inlineStr">
        <is>
          <t xml:space="preserve">(850, 900]</t>
        </is>
      </c>
      <c r="J241" s="160">
        <v>1</v>
      </c>
      <c r="K241" s="276">
        <v>0.23269780123568412</v>
      </c>
      <c r="L241" s="188">
        <v>4.4079634999999997E-3</v>
      </c>
      <c r="M241" s="233">
        <v>4407963</v>
      </c>
      <c r="N241" s="195">
        <v>4.407963E-3</v>
      </c>
      <c r="O241" s="211">
        <v>1.5428465782979801E-2</v>
      </c>
      <c r="P241" s="1">
        <v>0.46539560247136824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v>3.7000101371398544</v>
      </c>
      <c r="F242" s="188">
        <v>1.7747649000000001E-2</v>
      </c>
      <c r="G242" s="189">
        <v>6.5666481210400002E-2</v>
      </c>
      <c r="H242" s="232"/>
      <c r="I242" s="124" t="inlineStr">
        <is>
          <t xml:space="preserve">(900, 950]</t>
        </is>
      </c>
      <c r="J242" s="160">
        <v>1</v>
      </c>
      <c r="K242" s="276">
        <v>0.19085268702350378</v>
      </c>
      <c r="L242" s="188">
        <v>3.3871865000000001E-3</v>
      </c>
      <c r="M242" s="233">
        <v>3387186</v>
      </c>
      <c r="N242" s="195">
        <v>3.3871859999999999E-3</v>
      </c>
      <c r="O242" s="211">
        <v>1.2532622536378194E-2</v>
      </c>
      <c r="P242" s="1">
        <v>0.38170537404700755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v>3.900312544455077</v>
      </c>
      <c r="F243" s="188">
        <v>1.6769457000000002E-2</v>
      </c>
      <c r="G243" s="189">
        <v>6.5406123500800009E-2</v>
      </c>
      <c r="H243" s="232"/>
      <c r="I243" s="124" t="inlineStr">
        <is>
          <t xml:space="preserve">(950, 1000]</t>
        </is>
      </c>
      <c r="J243" s="160">
        <v>1</v>
      </c>
      <c r="K243" s="276">
        <v>0.36872598200406842</v>
      </c>
      <c r="L243" s="188">
        <v>6.1833345000000001E-3</v>
      </c>
      <c r="M243" s="233">
        <v>6183334</v>
      </c>
      <c r="N243" s="195">
        <v>6.1833340000000004E-3</v>
      </c>
      <c r="O243" s="211">
        <v>2.4116935166755591E-2</v>
      </c>
      <c r="P243" s="1">
        <v>0.73745196400813684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v>5.6226313557416878</v>
      </c>
      <c r="F244" s="188">
        <v>0.190682659</v>
      </c>
      <c r="G244" s="189">
        <v>1.0721382974895999</v>
      </c>
      <c r="H244" s="232"/>
      <c r="I244" s="275" t="inlineStr">
        <is>
          <t xml:space="preserve">(1000, 2000]</t>
        </is>
      </c>
      <c r="J244" s="160">
        <v>1</v>
      </c>
      <c r="K244" s="276">
        <v>8.062083138876304E-2</v>
      </c>
      <c r="L244" s="188">
        <v>1.5372994499999999E-2</v>
      </c>
      <c r="M244" s="233">
        <v>15372994</v>
      </c>
      <c r="N244" s="195">
        <v>1.5372993999999999E-2</v>
      </c>
      <c r="O244" s="211">
        <v>8.6436678096028827E-2</v>
      </c>
      <c r="P244" s="1">
        <v>0.16124166277752608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v>9.6616924610349546</v>
      </c>
      <c r="F245" s="188">
        <v>6.3337088999999999E-2</v>
      </c>
      <c r="G245" s="189">
        <v>0.61194347529519999</v>
      </c>
      <c r="H245" s="232"/>
      <c r="I245" s="124" t="inlineStr">
        <is>
          <t xml:space="preserve">(2000, 3000]</t>
        </is>
      </c>
      <c r="J245" s="160">
        <v>1</v>
      </c>
      <c r="K245" s="276">
        <v>2.5177072789057293E-2</v>
      </c>
      <c r="L245" s="188">
        <v>1.5946425E-3</v>
      </c>
      <c r="M245" s="233">
        <v>1594642</v>
      </c>
      <c r="N245" s="195">
        <v>1.5946420000000001E-3</v>
      </c>
      <c r="O245" s="211">
        <v>1.5406940589449704E-2</v>
      </c>
      <c r="P245" s="1">
        <v>5.0354145578114587E-2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v>13.70450471494804</v>
      </c>
      <c r="F246" s="188">
        <v>2.3980136999999999E-2</v>
      </c>
      <c r="G246" s="189">
        <v>0.32863590058159992</v>
      </c>
      <c r="H246" s="232"/>
      <c r="I246" s="124" t="inlineStr">
        <is>
          <t xml:space="preserve">(3000, 4000]</t>
        </is>
      </c>
      <c r="J246" s="160">
        <v>1</v>
      </c>
      <c r="K246" s="276">
        <v>5.3772190709335817E-2</v>
      </c>
      <c r="L246" s="188">
        <v>1.2894644999999999E-3</v>
      </c>
      <c r="M246" s="233">
        <v>1289464</v>
      </c>
      <c r="N246" s="195">
        <v>1.2894639999999999E-3</v>
      </c>
      <c r="O246" s="211">
        <v>1.7671465467755759E-2</v>
      </c>
      <c r="P246" s="1">
        <v>0.10754438141867163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v>17.751388193396195</v>
      </c>
      <c r="F247" s="188">
        <v>1.0483743E-2</v>
      </c>
      <c r="G247" s="189">
        <v>0.18610099171280001</v>
      </c>
      <c r="H247" s="232"/>
      <c r="I247" s="124" t="inlineStr">
        <is>
          <t xml:space="preserve">(4000, 5000]</t>
        </is>
      </c>
      <c r="J247" s="160">
        <v>1</v>
      </c>
      <c r="K247" s="276">
        <v>9.7780868912944546E-2</v>
      </c>
      <c r="L247" s="188">
        <v>1.0251094999999999E-3</v>
      </c>
      <c r="M247" s="233">
        <v>1025109</v>
      </c>
      <c r="N247" s="195">
        <v>1.025109E-3</v>
      </c>
      <c r="O247" s="211">
        <v>1.8197107799544181E-2</v>
      </c>
      <c r="P247" s="1">
        <v>0.19556173782588909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v>21.797968159116241</v>
      </c>
      <c r="F248" s="188">
        <v>5.307516E-3</v>
      </c>
      <c r="G248" s="189">
        <v>0.11569306477199999</v>
      </c>
      <c r="H248" s="232"/>
      <c r="I248" s="124" t="inlineStr">
        <is>
          <t xml:space="preserve">(5000, 6000]</t>
        </is>
      </c>
      <c r="J248" s="160">
        <v>1</v>
      </c>
      <c r="K248" s="276">
        <v>6.4082048928349913E-2</v>
      </c>
      <c r="L248" s="188">
        <v>3.4011650000000002E-4</v>
      </c>
      <c r="M248" s="233">
        <v>340116</v>
      </c>
      <c r="N248" s="195">
        <v>3.4011600000000001E-4</v>
      </c>
      <c r="O248" s="211">
        <v>7.41383773840598E-3</v>
      </c>
      <c r="P248" s="1">
        <v>0.12816409785669983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v>25.841002094738332</v>
      </c>
      <c r="F249" s="188">
        <v>3.1108419999999999E-3</v>
      </c>
      <c r="G249" s="189">
        <v>8.038727463839998E-2</v>
      </c>
      <c r="H249" s="232"/>
      <c r="I249" s="124" t="inlineStr">
        <is>
          <t xml:space="preserve">(6000, 7000]</t>
        </is>
      </c>
      <c r="J249" s="160">
        <v>1</v>
      </c>
      <c r="K249" s="276">
        <v>0.10332363392290576</v>
      </c>
      <c r="L249" s="188">
        <v>3.214235E-4</v>
      </c>
      <c r="M249" s="233">
        <v>321423</v>
      </c>
      <c r="N249" s="195">
        <v>3.2142299999999999E-4</v>
      </c>
      <c r="O249" s="211">
        <v>8.3058924162970789E-3</v>
      </c>
      <c r="P249" s="1">
        <v>0.20664726784581153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v>29.872822848158947</v>
      </c>
      <c r="F250" s="188">
        <v>2.0277519999999999E-3</v>
      </c>
      <c r="G250" s="189">
        <v>6.0574676275999995E-2</v>
      </c>
      <c r="H250" s="232"/>
      <c r="I250" s="124" t="inlineStr">
        <is>
          <t xml:space="preserve">(7000, 8000]</t>
        </is>
      </c>
      <c r="J250" s="160">
        <v>1</v>
      </c>
      <c r="K250" s="276">
        <v>0.14774760424351699</v>
      </c>
      <c r="L250" s="188">
        <v>2.9959550000000006E-4</v>
      </c>
      <c r="M250" s="233">
        <v>299595</v>
      </c>
      <c r="N250" s="195">
        <v>2.9959499999999999E-4</v>
      </c>
      <c r="O250" s="211">
        <v>8.9497483611941792E-3</v>
      </c>
      <c r="P250" s="1">
        <v>0.29549520848703398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v>33.889924281652</v>
      </c>
      <c r="F251" s="188">
        <v>1.4298780000000001E-3</v>
      </c>
      <c r="G251" s="189">
        <v>4.8458457151999999E-2</v>
      </c>
      <c r="H251" s="232"/>
      <c r="I251" s="124" t="inlineStr">
        <is>
          <t xml:space="preserve">(8000, 9000]</t>
        </is>
      </c>
      <c r="J251" s="160">
        <v>1</v>
      </c>
      <c r="K251" s="276">
        <v>0.16876859424370472</v>
      </c>
      <c r="L251" s="188">
        <v>2.4131850000000003E-4</v>
      </c>
      <c r="M251" s="233">
        <v>241318</v>
      </c>
      <c r="N251" s="195">
        <v>2.41318E-4</v>
      </c>
      <c r="O251" s="211">
        <v>8.178248747799698E-3</v>
      </c>
      <c r="P251" s="198">
        <v>0.33753718848740943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v>37.898037916199435</v>
      </c>
      <c r="F252" s="188">
        <v>1.0424989999999999E-3</v>
      </c>
      <c r="G252" s="189">
        <v>3.9508666629599988E-2</v>
      </c>
      <c r="H252" s="232"/>
      <c r="I252" s="124" t="inlineStr">
        <is>
          <t xml:space="preserve">(9000, 10000]</t>
        </is>
      </c>
      <c r="J252" s="160">
        <v>1</v>
      </c>
      <c r="K252" s="276">
        <v>7.321973450334246E-2</v>
      </c>
      <c r="L252" s="188">
        <v>7.6331500000000006E-5</v>
      </c>
      <c r="M252" s="233">
        <v>76331</v>
      </c>
      <c r="N252" s="195">
        <v>7.6330999999999998E-5</v>
      </c>
      <c r="O252" s="211">
        <v>2.8927951321814191E-3</v>
      </c>
      <c r="P252" s="198">
        <v>0.14643946900668492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v>51.139081895658023</v>
      </c>
      <c r="F253" s="188">
        <v>2.8542490000000001E-3</v>
      </c>
      <c r="G253" s="189">
        <v>0.14596367336160002</v>
      </c>
      <c r="H253" s="232"/>
      <c r="I253" s="275" t="inlineStr">
        <is>
          <t xml:space="preserve">(10000, 20000]</t>
        </is>
      </c>
      <c r="J253" s="160">
        <v>1</v>
      </c>
      <c r="K253" s="276">
        <v>6.9973747910571218E-2</v>
      </c>
      <c r="L253" s="188">
        <v>1.997225E-4</v>
      </c>
      <c r="M253" s="233">
        <v>199722</v>
      </c>
      <c r="N253" s="195">
        <v>1.99722E-4</v>
      </c>
      <c r="O253" s="211">
        <v>1.0213599714364611E-2</v>
      </c>
      <c r="P253" s="198">
        <v>0.13994749582114244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v>90.386959880555068</v>
      </c>
      <c r="F254" s="188">
        <v>1.1386E-4</v>
      </c>
      <c r="G254" s="189">
        <v>1.0291459252E-2</v>
      </c>
      <c r="H254" s="232"/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v>134.15048873483533</v>
      </c>
      <c r="F255" s="188">
        <v>4.6160000000000004E-6</v>
      </c>
      <c r="G255" s="189">
        <v>6.1923865599999991E-4</v>
      </c>
      <c r="H255" s="232"/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/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v>4143.9096959199069</v>
      </c>
      <c r="O257" s="10">
        <v>0.22942626014968337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v>48.167900198422849</v>
      </c>
      <c r="O259" s="220">
        <v>290.64999599999999</v>
      </c>
    </row>
    <row r="260" spans="13:15" ht="16.8" thickBot="1">
      <c r="M260" s="124" t="s">
        <v>179</v>
      </c>
      <c r="N260" s="218">
        <v>2.4131799999999997E-4</v>
      </c>
      <c r="O260" s="220">
        <v>58014735.742878698</v>
      </c>
    </row>
    <row r="261" spans="13:15" ht="16.8" thickBot="1">
      <c r="M261" s="114" t="s">
        <v>177</v>
      </c>
      <c r="N261" s="184"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0.92000000000095705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>
        <v>795188919</v>
      </c>
      <c r="D4" s="166">
        <v>0</v>
      </c>
      <c r="E4" s="241">
        <v>0</v>
      </c>
      <c r="F4" s="185">
        <v>0.79518891899999999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54">
        <v>1.1307510379178209</v>
      </c>
      <c r="L4" s="185">
        <v>0.8991606955</v>
      </c>
      <c r="M4" s="240">
        <v>899160695</v>
      </c>
      <c r="N4" s="194">
        <v>0.89916069499999995</v>
      </c>
      <c r="O4" s="210"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v>0.75078923581259194</v>
      </c>
      <c r="F5" s="188">
        <v>1.2223533E-2</v>
      </c>
      <c r="G5" s="189">
        <v>9.1772969999999992E-3</v>
      </c>
      <c r="H5" s="178"/>
      <c r="I5" s="124" t="inlineStr">
        <is>
          <t xml:space="preserve">(0, 1]</t>
        </is>
      </c>
      <c r="J5" s="160">
        <v>1</v>
      </c>
      <c r="K5" s="234">
        <v>0.4608992751931868</v>
      </c>
      <c r="L5" s="188">
        <v>5.6338174999999999E-3</v>
      </c>
      <c r="M5" s="233">
        <v>5633817</v>
      </c>
      <c r="N5" s="195">
        <v>5.6338170000000002E-3</v>
      </c>
      <c r="O5" s="211">
        <v>4.229809160137989E-3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v>1.7172258009437282</v>
      </c>
      <c r="F6" s="188">
        <v>1.9854235000000001E-2</v>
      </c>
      <c r="G6" s="189">
        <v>3.4094204600000004E-2</v>
      </c>
      <c r="H6" s="178"/>
      <c r="I6" s="214" t="inlineStr">
        <is>
          <t xml:space="preserve">(1, 2]</t>
        </is>
      </c>
      <c r="J6" s="160">
        <v>1</v>
      </c>
      <c r="K6" s="234">
        <v>0.4607738097186822</v>
      </c>
      <c r="L6" s="188">
        <v>9.1483115000000007E-3</v>
      </c>
      <c r="M6" s="233">
        <v>9148311</v>
      </c>
      <c r="N6" s="195">
        <v>9.1483109999999992E-3</v>
      </c>
      <c r="O6" s="211">
        <v>1.5709715684257317E-2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v>2.7492584115575323</v>
      </c>
      <c r="F7" s="188">
        <v>1.4020917000000001E-2</v>
      </c>
      <c r="G7" s="189">
        <v>3.8547124000000002E-2</v>
      </c>
      <c r="H7" s="178"/>
      <c r="I7" s="124" t="inlineStr">
        <is>
          <t xml:space="preserve">(2, 3]</t>
        </is>
      </c>
      <c r="J7" s="160">
        <v>1</v>
      </c>
      <c r="K7" s="234">
        <v>0.46053417904121391</v>
      </c>
      <c r="L7" s="188">
        <v>6.4571115000000004E-3</v>
      </c>
      <c r="M7" s="233">
        <v>6457111</v>
      </c>
      <c r="N7" s="195">
        <v>6.4571109999999998E-3</v>
      </c>
      <c r="O7" s="211">
        <v>1.7752266731110668E-2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v>3.6984196371532185</v>
      </c>
      <c r="F8" s="188">
        <v>1.8463165E-2</v>
      </c>
      <c r="G8" s="189">
        <v>6.8284532000000009E-2</v>
      </c>
      <c r="H8" s="178"/>
      <c r="I8" s="124" t="inlineStr">
        <is>
          <t xml:space="preserve">(3, 4]</t>
        </is>
      </c>
      <c r="J8" s="160">
        <v>1</v>
      </c>
      <c r="K8" s="234">
        <v>0.46028703637756579</v>
      </c>
      <c r="L8" s="188">
        <v>8.4983554999999988E-3</v>
      </c>
      <c r="M8" s="233">
        <v>8498355</v>
      </c>
      <c r="N8" s="195">
        <v>8.4983550000000008E-3</v>
      </c>
      <c r="O8" s="211">
        <v>3.1430483015499243E-2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v>4.8055169958615505</v>
      </c>
      <c r="F9" s="188">
        <v>1.2601097E-2</v>
      </c>
      <c r="G9" s="189">
        <v>6.0554785799999997E-2</v>
      </c>
      <c r="H9" s="178"/>
      <c r="I9" s="124" t="inlineStr">
        <is>
          <t xml:space="preserve">(4, 5]</t>
        </is>
      </c>
      <c r="J9" s="160">
        <v>1</v>
      </c>
      <c r="K9" s="234">
        <v>0.461296941052037</v>
      </c>
      <c r="L9" s="188">
        <v>5.8128475000000001E-3</v>
      </c>
      <c r="M9" s="233">
        <v>5812847</v>
      </c>
      <c r="N9" s="195">
        <v>5.8128470000000003E-3</v>
      </c>
      <c r="O9" s="211">
        <v>2.7933735052842829E-2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v>5.9520100837621603</v>
      </c>
      <c r="F10" s="188">
        <v>1.2543731000000001E-2</v>
      </c>
      <c r="G10" s="189">
        <v>7.4660413400000014E-2</v>
      </c>
      <c r="H10" s="178"/>
      <c r="I10" s="124" t="inlineStr">
        <is>
          <t xml:space="preserve">(5, 6]</t>
        </is>
      </c>
      <c r="J10" s="160">
        <v>1</v>
      </c>
      <c r="K10" s="234">
        <v>0.46095013517110661</v>
      </c>
      <c r="L10" s="188">
        <v>5.7820345000000007E-3</v>
      </c>
      <c r="M10" s="233">
        <v>5782034</v>
      </c>
      <c r="N10" s="195">
        <v>5.7820340000000001E-3</v>
      </c>
      <c r="O10" s="211">
        <v>3.4414724672655661E-2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v>6.5278118466347488</v>
      </c>
      <c r="F11" s="188">
        <v>3.159125E-3</v>
      </c>
      <c r="G11" s="189">
        <v>2.0622173600000002E-2</v>
      </c>
      <c r="H11" s="178"/>
      <c r="I11" s="124" t="inlineStr">
        <is>
          <t xml:space="preserve">(6, 7]</t>
        </is>
      </c>
      <c r="J11" s="160">
        <v>1</v>
      </c>
      <c r="K11" s="234">
        <v>0.46106580144818582</v>
      </c>
      <c r="L11" s="188">
        <v>1.4565645E-3</v>
      </c>
      <c r="M11" s="233">
        <v>1456564</v>
      </c>
      <c r="N11" s="195">
        <v>1.456564E-3</v>
      </c>
      <c r="O11" s="211">
        <v>9.5081757345816965E-3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v>7.7140782262446521</v>
      </c>
      <c r="F12" s="188">
        <v>1.3147608E-2</v>
      </c>
      <c r="G12" s="189">
        <v>0.1014216766</v>
      </c>
      <c r="H12" s="178"/>
      <c r="I12" s="214" t="inlineStr">
        <is>
          <t xml:space="preserve">(7, 8]</t>
        </is>
      </c>
      <c r="J12" s="160">
        <v>1</v>
      </c>
      <c r="K12" s="234">
        <v>1.153551999724969</v>
      </c>
      <c r="L12" s="188">
        <v>1.51664495E-2</v>
      </c>
      <c r="M12" s="233">
        <v>15166449</v>
      </c>
      <c r="N12" s="195">
        <v>1.5166449E-2</v>
      </c>
      <c r="O12" s="211">
        <v>0.11699517400034998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v>8.9212120801787549</v>
      </c>
      <c r="F13" s="188">
        <v>5.7602790000000001E-3</v>
      </c>
      <c r="G13" s="189">
        <v>5.1388670599999998E-2</v>
      </c>
      <c r="H13" s="178"/>
      <c r="I13" s="124" t="inlineStr">
        <is>
          <t xml:space="preserve">(8, 9]</t>
        </is>
      </c>
      <c r="J13" s="160">
        <v>1</v>
      </c>
      <c r="K13" s="234">
        <v>0.57415317903872365</v>
      </c>
      <c r="L13" s="188">
        <v>3.3072825000000001E-3</v>
      </c>
      <c r="M13" s="233">
        <v>3307282</v>
      </c>
      <c r="N13" s="195">
        <v>3.3072819999999999E-3</v>
      </c>
      <c r="O13" s="211">
        <v>2.9504964130957753E-2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v>9.7503624602371328</v>
      </c>
      <c r="F14" s="188">
        <v>7.136369E-3</v>
      </c>
      <c r="G14" s="189">
        <v>6.9582184400000011E-2</v>
      </c>
      <c r="H14" s="178"/>
      <c r="I14" s="124" t="inlineStr">
        <is>
          <t xml:space="preserve">(9, 10]</t>
        </is>
      </c>
      <c r="J14" s="160">
        <v>1</v>
      </c>
      <c r="K14" s="234">
        <v>0.57614978990015786</v>
      </c>
      <c r="L14" s="188">
        <v>4.1116174999999994E-3</v>
      </c>
      <c r="M14" s="233">
        <v>4111617</v>
      </c>
      <c r="N14" s="195">
        <v>4.1116169999999997E-3</v>
      </c>
      <c r="O14" s="211">
        <v>4.0089756047672814E-2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v>12.730382262687883</v>
      </c>
      <c r="F15" s="188">
        <v>1.7909726000000001E-2</v>
      </c>
      <c r="G15" s="189">
        <v>0.22799765820000001</v>
      </c>
      <c r="H15" s="178"/>
      <c r="I15" s="214" t="inlineStr">
        <is>
          <t xml:space="preserve">(10, 15]</t>
        </is>
      </c>
      <c r="J15" s="160">
        <v>1</v>
      </c>
      <c r="K15" s="234">
        <v>1.1518505922424498</v>
      </c>
      <c r="L15" s="188">
        <v>2.0629328500000002E-2</v>
      </c>
      <c r="M15" s="233">
        <v>20629328</v>
      </c>
      <c r="N15" s="195">
        <v>2.0629327999999999E-2</v>
      </c>
      <c r="O15" s="211">
        <v>0.26261923126237047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v>17.847439339753286</v>
      </c>
      <c r="F16" s="188">
        <v>1.1269242E-2</v>
      </c>
      <c r="G16" s="189">
        <v>0.20112711300000002</v>
      </c>
      <c r="H16" s="178"/>
      <c r="I16" s="124" t="inlineStr">
        <is>
          <t xml:space="preserve">(15, 20]</t>
        </is>
      </c>
      <c r="J16" s="160">
        <v>1</v>
      </c>
      <c r="K16" s="234">
        <v>0.45974888994308577</v>
      </c>
      <c r="L16" s="188">
        <v>5.1810214999999998E-3</v>
      </c>
      <c r="M16" s="233">
        <v>5181021</v>
      </c>
      <c r="N16" s="195">
        <v>5.1810210000000001E-3</v>
      </c>
      <c r="O16" s="211">
        <v>9.2467958015487919E-2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v>23.243114545641212</v>
      </c>
      <c r="F17" s="188">
        <v>6.2142739999999997E-3</v>
      </c>
      <c r="G17" s="189">
        <v>0.1444390824</v>
      </c>
      <c r="H17" s="178"/>
      <c r="I17" s="124" t="inlineStr">
        <is>
          <t xml:space="preserve">(20, 25]</t>
        </is>
      </c>
      <c r="J17" s="160">
        <v>1</v>
      </c>
      <c r="K17" s="234">
        <v>1.1524919081456659</v>
      </c>
      <c r="L17" s="188">
        <v>7.1619004999999994E-3</v>
      </c>
      <c r="M17" s="233">
        <v>7161900</v>
      </c>
      <c r="N17" s="195">
        <v>7.1618999999999997E-3</v>
      </c>
      <c r="O17" s="211">
        <v>0.16646486206442779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v>28.4350406847459</v>
      </c>
      <c r="F18" s="188">
        <v>4.3279119999999997E-3</v>
      </c>
      <c r="G18" s="189">
        <v>0.12306435379999998</v>
      </c>
      <c r="H18" s="178"/>
      <c r="I18" s="124" t="inlineStr">
        <is>
          <t xml:space="preserve">(25, 30]</t>
        </is>
      </c>
      <c r="J18" s="160">
        <v>1</v>
      </c>
      <c r="K18" s="234">
        <v>0.57595198331204511</v>
      </c>
      <c r="L18" s="188">
        <v>2.4926694999999996E-3</v>
      </c>
      <c r="M18" s="233">
        <v>2492669</v>
      </c>
      <c r="N18" s="195">
        <v>2.4926689999999999E-3</v>
      </c>
      <c r="O18" s="211">
        <v>7.0879144428604879E-2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v>32.583151909691068</v>
      </c>
      <c r="F19" s="188">
        <v>2.1453470000000001E-3</v>
      </c>
      <c r="G19" s="189">
        <v>6.9902167200000004E-2</v>
      </c>
      <c r="H19" s="178"/>
      <c r="I19" s="124" t="inlineStr">
        <is>
          <t xml:space="preserve">(30, 35]</t>
        </is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v>38.26905160941287</v>
      </c>
      <c r="F20" s="188">
        <v>3.7781479999999998E-3</v>
      </c>
      <c r="G20" s="189">
        <v>0.14458614080000001</v>
      </c>
      <c r="H20" s="178"/>
      <c r="I20" s="214" t="inlineStr">
        <is>
          <t xml:space="preserve">(35, 40]</t>
        </is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v>43.525854071752953</v>
      </c>
      <c r="F21" s="188">
        <v>1.647988E-3</v>
      </c>
      <c r="G21" s="189">
        <v>7.1730085200000002E-2</v>
      </c>
      <c r="H21" s="178"/>
      <c r="I21" s="124" t="inlineStr">
        <is>
          <t xml:space="preserve">(40, 45]</t>
        </is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v>48.124538062181671</v>
      </c>
      <c r="F22" s="188">
        <v>2.03404E-3</v>
      </c>
      <c r="G22" s="189">
        <v>9.7887235400000008E-2</v>
      </c>
      <c r="H22" s="178"/>
      <c r="I22" s="124" t="inlineStr">
        <is>
          <t xml:space="preserve">(45, 50]</t>
        </is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v>56.771241308493465</v>
      </c>
      <c r="F23" s="188">
        <v>3.238075E-3</v>
      </c>
      <c r="G23" s="189">
        <v>0.18382953719999998</v>
      </c>
      <c r="H23" s="178"/>
      <c r="I23" s="214" t="inlineStr">
        <is>
          <t xml:space="preserve">(50, 60]</t>
        </is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v>65.513442622950819</v>
      </c>
      <c r="F24" s="188">
        <v>1.97518E-3</v>
      </c>
      <c r="G24" s="189">
        <v>0.12940084160000001</v>
      </c>
      <c r="H24" s="178"/>
      <c r="I24" s="124" t="inlineStr">
        <is>
          <t xml:space="preserve">(60, 70]</t>
        </is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v>76.153394524499504</v>
      </c>
      <c r="F25" s="188">
        <v>2.5611539999999999E-3</v>
      </c>
      <c r="G25" s="189">
        <v>0.195040571</v>
      </c>
      <c r="H25" s="178"/>
      <c r="I25" s="214" t="inlineStr">
        <is>
          <t xml:space="preserve">(70, 80]</t>
        </is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v>86.288528026508857</v>
      </c>
      <c r="F26" s="188">
        <v>1.688794E-3</v>
      </c>
      <c r="G26" s="189">
        <v>0.14572354839999999</v>
      </c>
      <c r="H26" s="178"/>
      <c r="I26" s="124" t="inlineStr">
        <is>
          <t xml:space="preserve">(80, 90]</t>
        </is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v>96.168234776611271</v>
      </c>
      <c r="F27" s="188">
        <v>1.6731820000000001E-3</v>
      </c>
      <c r="G27" s="189">
        <v>0.16090695939999999</v>
      </c>
      <c r="H27" s="178"/>
      <c r="I27" s="124" t="inlineStr">
        <is>
          <t xml:space="preserve">(90, 100]</t>
        </is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v>111.74276659716027</v>
      </c>
      <c r="F28" s="188">
        <v>2.8563320000000001E-3</v>
      </c>
      <c r="G28" s="189">
        <v>0.31917444</v>
      </c>
      <c r="H28" s="178"/>
      <c r="I28" s="124" t="inlineStr">
        <is>
          <t xml:space="preserve">(100, 120]</t>
        </is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v>130.98953283645344</v>
      </c>
      <c r="F29" s="188">
        <v>1.9702949999999999E-3</v>
      </c>
      <c r="G29" s="189">
        <v>0.25808802159999999</v>
      </c>
      <c r="H29" s="178"/>
      <c r="I29" s="124" t="inlineStr">
        <is>
          <t xml:space="preserve">(120, 140]</t>
        </is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v>151.13705876050921</v>
      </c>
      <c r="F30" s="188">
        <v>1.8481459999999999E-3</v>
      </c>
      <c r="G30" s="189">
        <v>0.27932335060000002</v>
      </c>
      <c r="H30" s="178"/>
      <c r="I30" s="124" t="inlineStr">
        <is>
          <t xml:space="preserve">(140, 160]</t>
        </is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v>171.46660524611991</v>
      </c>
      <c r="F31" s="188">
        <v>1.424062E-3</v>
      </c>
      <c r="G31" s="189">
        <v>0.24417907680000001</v>
      </c>
      <c r="H31" s="178"/>
      <c r="I31" s="124" t="inlineStr">
        <is>
          <t xml:space="preserve">(160, 180]</t>
        </is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v>192.09207960049807</v>
      </c>
      <c r="F32" s="188">
        <v>1.293811E-3</v>
      </c>
      <c r="G32" s="189">
        <v>0.24853084559999999</v>
      </c>
      <c r="H32" s="178"/>
      <c r="I32" s="124" t="inlineStr">
        <is>
          <t xml:space="preserve">(180, 200]</t>
        </is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v>224.25593498649746</v>
      </c>
      <c r="F33" s="188">
        <v>2.5036030000000001E-3</v>
      </c>
      <c r="G33" s="189">
        <v>0.5614478316</v>
      </c>
      <c r="H33" s="178"/>
      <c r="I33" s="124" t="inlineStr">
        <is>
          <t xml:space="preserve">(200, 250]</t>
        </is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v>275.25604627548648</v>
      </c>
      <c r="F34" s="188">
        <v>1.740187E-3</v>
      </c>
      <c r="G34" s="189">
        <v>0.47899699340000002</v>
      </c>
      <c r="H34" s="178"/>
      <c r="I34" s="124" t="inlineStr">
        <is>
          <t xml:space="preserve">(250, 300]</t>
        </is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v>324.62391532304895</v>
      </c>
      <c r="F35" s="188">
        <v>1.196831E-3</v>
      </c>
      <c r="G35" s="189">
        <v>0.38851996519999998</v>
      </c>
      <c r="H35" s="178"/>
      <c r="I35" s="124" t="inlineStr">
        <is>
          <t xml:space="preserve">(300, 350]</t>
        </is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v>376.22179667203903</v>
      </c>
      <c r="F36" s="188">
        <v>1.011971E-3</v>
      </c>
      <c r="G36" s="189">
        <v>0.38072554780000001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v>425.32419049692368</v>
      </c>
      <c r="F37" s="188">
        <v>7.7170799999999996E-4</v>
      </c>
      <c r="G37" s="189">
        <v>0.32822608039999995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v>477.35038541643337</v>
      </c>
      <c r="F38" s="188">
        <v>6.6979500000000005E-4</v>
      </c>
      <c r="G38" s="189">
        <v>0.31972690139999999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v>524.77024640647448</v>
      </c>
      <c r="F39" s="188">
        <v>6.3955299999999995E-4</v>
      </c>
      <c r="G39" s="189">
        <v>0.33561838539999994</v>
      </c>
      <c r="H39" s="178"/>
      <c r="I39" s="124" t="inlineStr">
        <is>
          <t xml:space="preserve">(500, 550]</t>
        </is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v>576.06530760844726</v>
      </c>
      <c r="F40" s="188">
        <v>4.9441100000000005E-4</v>
      </c>
      <c r="G40" s="189">
        <v>0.28481302480000004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v>625.85327443645349</v>
      </c>
      <c r="F41" s="188">
        <v>3.6221499999999999E-4</v>
      </c>
      <c r="G41" s="189">
        <v>0.22669344380000001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v>675.20898839615472</v>
      </c>
      <c r="F42" s="188">
        <v>3.0541599999999998E-4</v>
      </c>
      <c r="G42" s="189">
        <v>0.20621962839999997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v>724.96025471929852</v>
      </c>
      <c r="F43" s="188">
        <v>2.6460500000000001E-4</v>
      </c>
      <c r="G43" s="189">
        <v>0.19182810819999999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v>781.55961798975045</v>
      </c>
      <c r="F44" s="188">
        <v>2.9601300000000003E-4</v>
      </c>
      <c r="G44" s="189">
        <v>0.23135180720000001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v>826.8740506309083</v>
      </c>
      <c r="F45" s="188">
        <v>3.1597299999999999E-4</v>
      </c>
      <c r="G45" s="189">
        <v>0.26126987439999999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v>874.55182909890391</v>
      </c>
      <c r="F46" s="188">
        <v>2.5198199999999999E-4</v>
      </c>
      <c r="G46" s="189">
        <v>0.22037131899999998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v>924.55926120108973</v>
      </c>
      <c r="F47" s="188">
        <v>1.7547400000000001E-4</v>
      </c>
      <c r="G47" s="189">
        <v>0.16223611180000003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v>982.76913579694258</v>
      </c>
      <c r="F48" s="188">
        <v>2.2338499999999999E-4</v>
      </c>
      <c r="G48" s="189">
        <v>0.21953588340000002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v>1408.4635827957634</v>
      </c>
      <c r="F49" s="188">
        <v>2.4714609999999999E-3</v>
      </c>
      <c r="G49" s="189">
        <v>3.4809628147999998</v>
      </c>
      <c r="H49" s="178"/>
      <c r="I49" s="124" t="inlineStr">
        <is>
          <t xml:space="preserve">(1000, 2000]</t>
        </is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v>2409.5545604952381</v>
      </c>
      <c r="F50" s="188">
        <v>1.1042770000000001E-3</v>
      </c>
      <c r="G50" s="189">
        <v>2.6608156814000004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v>3436.9164123148003</v>
      </c>
      <c r="F51" s="188">
        <v>5.21194E-4</v>
      </c>
      <c r="G51" s="189">
        <v>1.7913002125999999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v>4442.4469905560845</v>
      </c>
      <c r="F52" s="188">
        <v>3.10888E-4</v>
      </c>
      <c r="G52" s="189">
        <v>1.3811034600000001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v>5456.7650282245186</v>
      </c>
      <c r="F53" s="188">
        <v>1.5022399999999999E-4</v>
      </c>
      <c r="G53" s="189">
        <v>0.81973706960000003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v>6446.4760748966582</v>
      </c>
      <c r="F54" s="188">
        <v>1.01847E-4</v>
      </c>
      <c r="G54" s="189">
        <v>0.65655424880000002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v>7467.0347997152166</v>
      </c>
      <c r="F55" s="188">
        <v>5.3374000000000001E-5</v>
      </c>
      <c r="G55" s="189">
        <v>0.39854551539999999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v>8456.5375206157223</v>
      </c>
      <c r="F56" s="188">
        <v>3.6380000000000001E-5</v>
      </c>
      <c r="G56" s="189">
        <v>0.30764883500000001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v>9484.0587492673258</v>
      </c>
      <c r="F57" s="188">
        <v>2.2178999999999999E-5</v>
      </c>
      <c r="G57" s="189">
        <v>0.21034693900000001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v>12493.557144946613</v>
      </c>
      <c r="F58" s="188">
        <v>4.7858999999999997E-5</v>
      </c>
      <c r="G58" s="189">
        <v>0.59792915139999991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v>22821.979101899829</v>
      </c>
      <c r="F59" s="188">
        <v>2.3159999999999999E-6</v>
      </c>
      <c r="G59" s="189">
        <v>5.2855703600000005E-2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v>34845.123316062178</v>
      </c>
      <c r="F60" s="188">
        <v>1.9299999999999999E-7</v>
      </c>
      <c r="G60" s="189">
        <v>6.7251087999999999E-3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v>#DIV/0!</v>
      </c>
      <c r="O64" s="220" t="e">
        <v>#DIV/0!</v>
      </c>
    </row>
    <row r="65" spans="1:20" ht="16.8" thickBot="1">
      <c r="L65" s="180"/>
      <c r="M65" s="124" t="s">
        <v>179</v>
      </c>
      <c r="N65" s="253" t="e"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v>0.91999999988202652</v>
      </c>
      <c r="P67" s="222"/>
    </row>
    <row r="68" spans="1:20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>
        <v>-1</v>
      </c>
      <c r="B69" s="200">
        <v>0</v>
      </c>
      <c r="C69" s="158">
        <v>795217879</v>
      </c>
      <c r="D69" s="166">
        <v>0</v>
      </c>
      <c r="E69" s="187">
        <v>0</v>
      </c>
      <c r="F69" s="185">
        <v>0.79521787899999996</v>
      </c>
      <c r="G69" s="186">
        <v>0</v>
      </c>
      <c r="H69" s="232"/>
      <c r="I69" s="128" t="inlineStr">
        <is>
          <t xml:space="preserve">(-1, 0]</t>
        </is>
      </c>
      <c r="J69" s="158">
        <v>1</v>
      </c>
      <c r="K69" s="217">
        <v>1.0918309590722872</v>
      </c>
      <c r="L69" s="185">
        <v>0.86824349950000002</v>
      </c>
      <c r="M69" s="207">
        <v>868243499</v>
      </c>
      <c r="N69" s="194">
        <v>0.86824349899999997</v>
      </c>
      <c r="O69" s="210"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v>0.53333333333333333</v>
      </c>
      <c r="F70" s="188">
        <v>4.4525889999999999E-3</v>
      </c>
      <c r="G70" s="189">
        <v>2.3747141333333331E-3</v>
      </c>
      <c r="H70" s="232"/>
      <c r="I70" s="124" t="inlineStr">
        <is>
          <t xml:space="preserve">(0, 1]</t>
        </is>
      </c>
      <c r="J70" s="160">
        <v>1</v>
      </c>
      <c r="K70" s="205">
        <v>2.2743449934408946</v>
      </c>
      <c r="L70" s="188">
        <v>1.0126723499999999E-2</v>
      </c>
      <c r="M70" s="208">
        <v>10126723</v>
      </c>
      <c r="N70" s="195">
        <v>1.0126723000000001E-2</v>
      </c>
      <c r="O70" s="211">
        <v>5.4009189333333336E-3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v>1.1064676251476189</v>
      </c>
      <c r="F71" s="188">
        <v>1.263388E-2</v>
      </c>
      <c r="G71" s="189">
        <v>1.39789792E-2</v>
      </c>
      <c r="H71" s="232"/>
      <c r="I71" s="214" t="inlineStr">
        <is>
          <t xml:space="preserve">(1, 2]</t>
        </is>
      </c>
      <c r="J71" s="160">
        <v>1</v>
      </c>
      <c r="K71" s="205">
        <v>1.301617674063708</v>
      </c>
      <c r="L71" s="188">
        <v>1.64444815E-2</v>
      </c>
      <c r="M71" s="208">
        <v>16444481</v>
      </c>
      <c r="N71" s="195">
        <v>1.6444481E-2</v>
      </c>
      <c r="O71" s="211">
        <v>1.819528583885514E-2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v>1.8636143060133905</v>
      </c>
      <c r="F72" s="188">
        <v>7.6407310000000004E-3</v>
      </c>
      <c r="G72" s="189">
        <v>1.42393756E-2</v>
      </c>
      <c r="H72" s="232"/>
      <c r="I72" s="124" t="inlineStr">
        <is>
          <t xml:space="preserve">(2, 3]</t>
        </is>
      </c>
      <c r="J72" s="160">
        <v>1</v>
      </c>
      <c r="K72" s="205">
        <v>1.5190247503805592</v>
      </c>
      <c r="L72" s="188">
        <v>1.1606459500000001E-2</v>
      </c>
      <c r="M72" s="208">
        <v>11606459</v>
      </c>
      <c r="N72" s="195">
        <v>1.1606459E-2</v>
      </c>
      <c r="O72" s="211">
        <v>2.1629963034557869E-2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v>2.433102684733913</v>
      </c>
      <c r="F73" s="188">
        <v>1.4191574E-2</v>
      </c>
      <c r="G73" s="189">
        <v>3.45295568E-2</v>
      </c>
      <c r="H73" s="232"/>
      <c r="I73" s="124" t="inlineStr">
        <is>
          <t xml:space="preserve">(3, 4]</t>
        </is>
      </c>
      <c r="J73" s="160">
        <v>1</v>
      </c>
      <c r="K73" s="205">
        <v>0.8926898101648203</v>
      </c>
      <c r="L73" s="188">
        <v>1.26686735E-2</v>
      </c>
      <c r="M73" s="208">
        <v>12668673</v>
      </c>
      <c r="N73" s="195">
        <v>1.2668673E-2</v>
      </c>
      <c r="O73" s="211">
        <v>3.0824182288316036E-2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v>3.2145089941320162</v>
      </c>
      <c r="F74" s="188">
        <v>1.2170676E-2</v>
      </c>
      <c r="G74" s="189">
        <v>3.912274746666667E-2</v>
      </c>
      <c r="H74" s="232"/>
      <c r="I74" s="124" t="inlineStr">
        <is>
          <t xml:space="preserve">(4, 5]</t>
        </is>
      </c>
      <c r="J74" s="160">
        <v>1</v>
      </c>
      <c r="K74" s="205">
        <v>0.7119726546002868</v>
      </c>
      <c r="L74" s="188">
        <v>8.6651885000000005E-3</v>
      </c>
      <c r="M74" s="208">
        <v>8665188</v>
      </c>
      <c r="N74" s="195">
        <v>8.6651880000000008E-3</v>
      </c>
      <c r="O74" s="211">
        <v>2.785432476184482E-2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v>3.9863703690119334</v>
      </c>
      <c r="F75" s="188">
        <v>1.2650702E-2</v>
      </c>
      <c r="G75" s="189">
        <v>5.0430383600000003E-2</v>
      </c>
      <c r="H75" s="232"/>
      <c r="I75" s="124" t="inlineStr">
        <is>
          <t xml:space="preserve">(5, 6]</t>
        </is>
      </c>
      <c r="J75" s="160">
        <v>1</v>
      </c>
      <c r="K75" s="205">
        <v>0.68132175589939592</v>
      </c>
      <c r="L75" s="188">
        <v>8.6191984999999995E-3</v>
      </c>
      <c r="M75" s="208">
        <v>8619198</v>
      </c>
      <c r="N75" s="195">
        <v>8.6191979999999998E-3</v>
      </c>
      <c r="O75" s="211">
        <v>3.435931551184692E-2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v>4.3213117060065658</v>
      </c>
      <c r="F76" s="188">
        <v>2.8246980000000001E-3</v>
      </c>
      <c r="G76" s="189">
        <v>1.2206400533333335E-2</v>
      </c>
      <c r="H76" s="232"/>
      <c r="I76" s="124" t="inlineStr">
        <is>
          <t xml:space="preserve">(6, 7]</t>
        </is>
      </c>
      <c r="J76" s="160">
        <v>1</v>
      </c>
      <c r="K76" s="205">
        <v>0.76867951901406806</v>
      </c>
      <c r="L76" s="188">
        <v>2.1712875000000002E-3</v>
      </c>
      <c r="M76" s="208">
        <v>2171287</v>
      </c>
      <c r="N76" s="195">
        <v>2.171287E-3</v>
      </c>
      <c r="O76" s="211">
        <v>9.3828079301998789E-3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v>5.1348390690665244</v>
      </c>
      <c r="F77" s="188">
        <v>1.4142277999999999E-2</v>
      </c>
      <c r="G77" s="189">
        <v>7.261832159999998E-2</v>
      </c>
      <c r="H77" s="232"/>
      <c r="I77" s="214" t="inlineStr">
        <is>
          <t xml:space="preserve">(7, 8]</t>
        </is>
      </c>
      <c r="J77" s="160">
        <v>1</v>
      </c>
      <c r="K77" s="205">
        <v>0.63945444291223807</v>
      </c>
      <c r="L77" s="188">
        <v>9.0433425000000008E-3</v>
      </c>
      <c r="M77" s="208">
        <v>9043342</v>
      </c>
      <c r="N77" s="195">
        <v>9.0433419999999994E-3</v>
      </c>
      <c r="O77" s="211">
        <v>4.6436105816530196E-2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v>5.9561930921682427</v>
      </c>
      <c r="F78" s="188">
        <v>6.3878509999999999E-3</v>
      </c>
      <c r="G78" s="189">
        <v>3.8047273999999999E-2</v>
      </c>
      <c r="H78" s="232"/>
      <c r="I78" s="124" t="inlineStr">
        <is>
          <t xml:space="preserve">(8, 9]</t>
        </is>
      </c>
      <c r="J78" s="160">
        <v>1</v>
      </c>
      <c r="K78" s="205">
        <v>0.61743151178698441</v>
      </c>
      <c r="L78" s="188">
        <v>3.9440604999999998E-3</v>
      </c>
      <c r="M78" s="208">
        <v>3944060</v>
      </c>
      <c r="N78" s="195">
        <v>3.9440600000000001E-3</v>
      </c>
      <c r="O78" s="211">
        <v>2.349158292709708E-2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v>6.5022817823704804</v>
      </c>
      <c r="F79" s="188">
        <v>8.5341180000000003E-3</v>
      </c>
      <c r="G79" s="189">
        <v>5.5491240000000004E-2</v>
      </c>
      <c r="H79" s="232"/>
      <c r="I79" s="124" t="inlineStr">
        <is>
          <t xml:space="preserve">(9, 10]</t>
        </is>
      </c>
      <c r="J79" s="160">
        <v>1</v>
      </c>
      <c r="K79" s="205">
        <v>0.57454660223821608</v>
      </c>
      <c r="L79" s="188">
        <v>4.9032485000000004E-3</v>
      </c>
      <c r="M79" s="208">
        <v>4903248</v>
      </c>
      <c r="N79" s="195">
        <v>4.9032479999999998E-3</v>
      </c>
      <c r="O79" s="211">
        <v>3.1882300144844493E-2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v>8.5120174713206378</v>
      </c>
      <c r="F80" s="188">
        <v>2.1751151E-2</v>
      </c>
      <c r="G80" s="189">
        <v>0.18514617733333336</v>
      </c>
      <c r="H80" s="232"/>
      <c r="I80" s="214" t="inlineStr">
        <is>
          <t xml:space="preserve">(10, 15]</t>
        </is>
      </c>
      <c r="J80" s="160">
        <v>1</v>
      </c>
      <c r="K80" s="205">
        <v>0.34094087710576787</v>
      </c>
      <c r="L80" s="188">
        <v>7.4158564999999999E-3</v>
      </c>
      <c r="M80" s="208">
        <v>7415856</v>
      </c>
      <c r="N80" s="195">
        <v>7.4158560000000002E-3</v>
      </c>
      <c r="O80" s="211">
        <v>6.3123895836797977E-2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v>11.913712164029361</v>
      </c>
      <c r="F81" s="188">
        <v>1.418998E-2</v>
      </c>
      <c r="G81" s="189">
        <v>0.16905533733333336</v>
      </c>
      <c r="H81" s="232"/>
      <c r="I81" s="124" t="inlineStr">
        <is>
          <t xml:space="preserve">(15, 20]</t>
        </is>
      </c>
      <c r="J81" s="160">
        <v>1</v>
      </c>
      <c r="K81" s="205">
        <v>1.3125204898104155</v>
      </c>
      <c r="L81" s="188">
        <v>1.8624639499999998E-2</v>
      </c>
      <c r="M81" s="208">
        <v>18624639</v>
      </c>
      <c r="N81" s="195">
        <v>1.8624638999999998E-2</v>
      </c>
      <c r="O81" s="211">
        <v>0.22188858820495561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v>15.497398030403211</v>
      </c>
      <c r="F82" s="188">
        <v>7.9568569999999995E-3</v>
      </c>
      <c r="G82" s="189">
        <v>0.12331057999999999</v>
      </c>
      <c r="H82" s="232"/>
      <c r="I82" s="124" t="inlineStr">
        <is>
          <t xml:space="preserve">(20, 25]</t>
        </is>
      </c>
      <c r="J82" s="160">
        <v>1</v>
      </c>
      <c r="K82" s="205">
        <v>0.32356123781035656</v>
      </c>
      <c r="L82" s="188">
        <v>2.5745305E-3</v>
      </c>
      <c r="M82" s="208">
        <v>2574530</v>
      </c>
      <c r="N82" s="195">
        <v>2.5745299999999998E-3</v>
      </c>
      <c r="O82" s="211">
        <v>3.9898516151213974E-2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v>18.958398223349171</v>
      </c>
      <c r="F83" s="188">
        <v>5.5418129999999996E-3</v>
      </c>
      <c r="G83" s="189">
        <v>0.10506389773333333</v>
      </c>
      <c r="H83" s="232"/>
      <c r="I83" s="124" t="inlineStr">
        <is>
          <t xml:space="preserve">(25, 30]</t>
        </is>
      </c>
      <c r="J83" s="160">
        <v>1</v>
      </c>
      <c r="K83" s="205">
        <v>0.32337765637346477</v>
      </c>
      <c r="L83" s="188">
        <v>1.7920984999999997E-3</v>
      </c>
      <c r="M83" s="208">
        <v>1792098</v>
      </c>
      <c r="N83" s="195">
        <v>1.792098E-3</v>
      </c>
      <c r="O83" s="211">
        <v>3.3975307539267606E-2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v>21.721550710454085</v>
      </c>
      <c r="F84" s="188">
        <v>2.71798E-3</v>
      </c>
      <c r="G84" s="189">
        <v>5.9038740399999998E-2</v>
      </c>
      <c r="H84" s="232"/>
      <c r="I84" s="124" t="inlineStr">
        <is>
          <t xml:space="preserve">(30, 35]</t>
        </is>
      </c>
      <c r="J84" s="160">
        <v>1</v>
      </c>
      <c r="K84" s="205">
        <v>3.261552145343233</v>
      </c>
      <c r="L84" s="188">
        <v>8.8648335000000005E-3</v>
      </c>
      <c r="M84" s="208">
        <v>8864833</v>
      </c>
      <c r="N84" s="195">
        <v>8.8648330000000008E-3</v>
      </c>
      <c r="O84" s="211">
        <v>0.19255791954920684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v>25.517191664970536</v>
      </c>
      <c r="F85" s="188">
        <v>4.8247139999999999E-3</v>
      </c>
      <c r="G85" s="189">
        <v>0.12311315186666665</v>
      </c>
      <c r="H85" s="232"/>
      <c r="I85" s="214" t="inlineStr">
        <is>
          <t xml:space="preserve">(35, 40]</t>
        </is>
      </c>
      <c r="J85" s="160">
        <v>1</v>
      </c>
      <c r="K85" s="205">
        <v>0.32284162335840011</v>
      </c>
      <c r="L85" s="188">
        <v>1.5576184999999999E-3</v>
      </c>
      <c r="M85" s="208">
        <v>1557618</v>
      </c>
      <c r="N85" s="195">
        <v>1.557618E-3</v>
      </c>
      <c r="O85" s="211">
        <v>3.9746037046808076E-2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v>29.021642489452585</v>
      </c>
      <c r="F86" s="188">
        <v>2.092535E-3</v>
      </c>
      <c r="G86" s="189">
        <v>6.0728802666666665E-2</v>
      </c>
      <c r="H86" s="232"/>
      <c r="I86" s="124" t="inlineStr">
        <is>
          <t xml:space="preserve">(40, 45]</t>
        </is>
      </c>
      <c r="J86" s="160">
        <v>1</v>
      </c>
      <c r="K86" s="205">
        <v>1.3066775466121237</v>
      </c>
      <c r="L86" s="188">
        <v>2.7342684999999999E-3</v>
      </c>
      <c r="M86" s="208">
        <v>2734268</v>
      </c>
      <c r="N86" s="195">
        <v>2.7342680000000002E-3</v>
      </c>
      <c r="O86" s="211">
        <v>7.9352948366350554E-2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v>32.084830798871799</v>
      </c>
      <c r="F87" s="188">
        <v>2.5899650000000001E-3</v>
      </c>
      <c r="G87" s="189">
        <v>8.3098588799999998E-2</v>
      </c>
      <c r="H87" s="232"/>
      <c r="I87" s="124" t="inlineStr">
        <is>
          <t xml:space="preserve">(45, 50]</t>
        </is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v>37.857552194613362</v>
      </c>
      <c r="F88" s="188">
        <v>4.1140580000000003E-3</v>
      </c>
      <c r="G88" s="189">
        <v>0.15574816546666667</v>
      </c>
      <c r="H88" s="232"/>
      <c r="I88" s="214" t="inlineStr">
        <is>
          <t xml:space="preserve">(50, 60]</t>
        </is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v>43.666871192432659</v>
      </c>
      <c r="F89" s="188">
        <v>2.473364E-3</v>
      </c>
      <c r="G89" s="189">
        <v>0.10800406720000001</v>
      </c>
      <c r="H89" s="232"/>
      <c r="I89" s="124" t="inlineStr">
        <is>
          <t xml:space="preserve">(60, 70]</t>
        </is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v>50.780390450980953</v>
      </c>
      <c r="F90" s="188">
        <v>3.2160930000000002E-3</v>
      </c>
      <c r="G90" s="189">
        <v>0.16331445826666668</v>
      </c>
      <c r="H90" s="232"/>
      <c r="I90" s="214" t="inlineStr">
        <is>
          <t xml:space="preserve">(70, 80]</t>
        </is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v>57.544432856146408</v>
      </c>
      <c r="F91" s="188">
        <v>2.1074900000000001E-3</v>
      </c>
      <c r="G91" s="189">
        <v>0.12127431679999999</v>
      </c>
      <c r="H91" s="232"/>
      <c r="I91" s="124" t="inlineStr">
        <is>
          <t xml:space="preserve">(80, 90]</t>
        </is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v>64.123934691329325</v>
      </c>
      <c r="F92" s="188">
        <v>2.0950970000000002E-3</v>
      </c>
      <c r="G92" s="189">
        <v>0.1343458632</v>
      </c>
      <c r="H92" s="232"/>
      <c r="I92" s="124" t="inlineStr">
        <is>
          <t xml:space="preserve">(90, 100]</t>
        </is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v>74.517079315092516</v>
      </c>
      <c r="F93" s="188">
        <v>3.5768140000000002E-3</v>
      </c>
      <c r="G93" s="189">
        <v>0.26653373253333335</v>
      </c>
      <c r="H93" s="232"/>
      <c r="I93" s="124" t="inlineStr">
        <is>
          <t xml:space="preserve">(100, 120]</t>
        </is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v>87.329776155476878</v>
      </c>
      <c r="F94" s="188">
        <v>2.4645380000000001E-3</v>
      </c>
      <c r="G94" s="189">
        <v>0.21522755186666667</v>
      </c>
      <c r="H94" s="232"/>
      <c r="I94" s="124" t="inlineStr">
        <is>
          <t xml:space="preserve">(120, 140]</t>
        </is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v>100.76831407725406</v>
      </c>
      <c r="F95" s="188">
        <v>2.3331160000000001E-3</v>
      </c>
      <c r="G95" s="189">
        <v>0.23510416586666669</v>
      </c>
      <c r="H95" s="232"/>
      <c r="I95" s="124" t="inlineStr">
        <is>
          <t xml:space="preserve">(140, 160]</t>
        </is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v>114.31875970722959</v>
      </c>
      <c r="F96" s="188">
        <v>1.7916200000000001E-3</v>
      </c>
      <c r="G96" s="189">
        <v>0.20481577626666669</v>
      </c>
      <c r="H96" s="232"/>
      <c r="I96" s="124" t="inlineStr">
        <is>
          <t xml:space="preserve">(160, 180]</t>
        </is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v>128.08443303822389</v>
      </c>
      <c r="F97" s="188">
        <v>1.6341960000000001E-3</v>
      </c>
      <c r="G97" s="189">
        <v>0.20931506813333334</v>
      </c>
      <c r="H97" s="232"/>
      <c r="I97" s="124" t="inlineStr">
        <is>
          <t xml:space="preserve">(180, 200]</t>
        </is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v>149.5554048702393</v>
      </c>
      <c r="F98" s="188">
        <v>3.1648000000000002E-3</v>
      </c>
      <c r="G98" s="189">
        <v>0.47331294533333335</v>
      </c>
      <c r="H98" s="232"/>
      <c r="I98" s="124" t="inlineStr">
        <is>
          <t xml:space="preserve">(200, 250]</t>
        </is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v>183.45669419436587</v>
      </c>
      <c r="F99" s="188">
        <v>2.186646E-3</v>
      </c>
      <c r="G99" s="189">
        <v>0.40115484653333333</v>
      </c>
      <c r="H99" s="232"/>
      <c r="I99" s="124" t="inlineStr">
        <is>
          <t xml:space="preserve">(250, 300]</t>
        </is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v>216.50877874232498</v>
      </c>
      <c r="F100" s="188">
        <v>1.532786E-3</v>
      </c>
      <c r="G100" s="189">
        <v>0.33186162493333332</v>
      </c>
      <c r="H100" s="232"/>
      <c r="I100" s="124" t="inlineStr">
        <is>
          <t xml:space="preserve">(300, 350]</t>
        </is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v>250.77910672510419</v>
      </c>
      <c r="F101" s="188">
        <v>1.321982E-3</v>
      </c>
      <c r="G101" s="189">
        <v>0.33152546506666669</v>
      </c>
      <c r="H101" s="232"/>
      <c r="I101" s="124" t="inlineStr">
        <is>
          <t xml:space="preserve">(350, 400]</t>
        </is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v>283.57500785611376</v>
      </c>
      <c r="F102" s="188">
        <v>1.0066470000000001E-3</v>
      </c>
      <c r="G102" s="189">
        <v>0.28545993093333338</v>
      </c>
      <c r="H102" s="232"/>
      <c r="I102" s="124" t="inlineStr">
        <is>
          <t xml:space="preserve">(400, 450]</t>
        </is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v>318.23038193221731</v>
      </c>
      <c r="F103" s="188">
        <v>8.6613100000000002E-4</v>
      </c>
      <c r="G103" s="189">
        <v>0.27562919893333332</v>
      </c>
      <c r="H103" s="232"/>
      <c r="I103" s="124" t="inlineStr">
        <is>
          <t xml:space="preserve">(450, 500]</t>
        </is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v>349.87539264940733</v>
      </c>
      <c r="F104" s="188">
        <v>8.2425100000000002E-4</v>
      </c>
      <c r="G104" s="189">
        <v>0.28838514226666667</v>
      </c>
      <c r="H104" s="232"/>
      <c r="I104" s="124" t="inlineStr">
        <is>
          <t xml:space="preserve">(500, 550]</t>
        </is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v>384.06711722170542</v>
      </c>
      <c r="F105" s="188">
        <v>6.4172700000000003E-4</v>
      </c>
      <c r="G105" s="189">
        <v>0.24646623893333336</v>
      </c>
      <c r="H105" s="232"/>
      <c r="I105" s="124" t="inlineStr">
        <is>
          <t xml:space="preserve">(550, 600]</t>
        </is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v>417.22488507516817</v>
      </c>
      <c r="F106" s="188">
        <v>4.8713000000000001E-4</v>
      </c>
      <c r="G106" s="189">
        <v>0.20324275826666668</v>
      </c>
      <c r="H106" s="232"/>
      <c r="I106" s="124" t="inlineStr">
        <is>
          <t xml:space="preserve">(600, 650]</t>
        </is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v>450.03740798684237</v>
      </c>
      <c r="F107" s="188">
        <v>3.98856E-4</v>
      </c>
      <c r="G107" s="189">
        <v>0.17950012039999999</v>
      </c>
      <c r="H107" s="232"/>
      <c r="I107" s="124" t="inlineStr">
        <is>
          <t xml:space="preserve">(650, 700]</t>
        </is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v>483.33632546770252</v>
      </c>
      <c r="F108" s="188">
        <v>3.4432499999999998E-4</v>
      </c>
      <c r="G108" s="189">
        <v>0.16642478026666666</v>
      </c>
      <c r="H108" s="232"/>
      <c r="I108" s="124" t="inlineStr">
        <is>
          <t xml:space="preserve">(700, 750]</t>
        </is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v>520.95200050241704</v>
      </c>
      <c r="F109" s="188">
        <v>3.9276799999999999E-4</v>
      </c>
      <c r="G109" s="189">
        <v>0.20461327533333332</v>
      </c>
      <c r="H109" s="232"/>
      <c r="I109" s="124" t="inlineStr">
        <is>
          <t xml:space="preserve">(750, 800]</t>
        </is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v>551.18743634871475</v>
      </c>
      <c r="F110" s="188">
        <v>4.1875300000000001E-4</v>
      </c>
      <c r="G110" s="189">
        <v>0.23081139253333335</v>
      </c>
      <c r="H110" s="232"/>
      <c r="I110" s="124" t="inlineStr">
        <is>
          <t xml:space="preserve">(800, 850]</t>
        </is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v>583.13425357075801</v>
      </c>
      <c r="F111" s="188">
        <v>3.4621499999999998E-4</v>
      </c>
      <c r="G111" s="189">
        <v>0.20188982559999996</v>
      </c>
      <c r="H111" s="232"/>
      <c r="I111" s="124" t="inlineStr">
        <is>
          <t xml:space="preserve">(850, 900]</t>
        </is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v>616.51698136306322</v>
      </c>
      <c r="F112" s="188">
        <v>2.4505099999999998E-4</v>
      </c>
      <c r="G112" s="189">
        <v>0.1510781028</v>
      </c>
      <c r="H112" s="232"/>
      <c r="I112" s="124" t="inlineStr">
        <is>
          <t xml:space="preserve">(900, 950]</t>
        </is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v>654.70874978037159</v>
      </c>
      <c r="F113" s="188">
        <v>3.1492599999999999E-4</v>
      </c>
      <c r="G113" s="189">
        <v>0.20618480773333328</v>
      </c>
      <c r="H113" s="232"/>
      <c r="I113" s="124" t="inlineStr">
        <is>
          <t xml:space="preserve">(950, 1000]</t>
        </is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v>945.49163055796089</v>
      </c>
      <c r="F114" s="188">
        <v>3.4714619999999998E-3</v>
      </c>
      <c r="G114" s="189">
        <v>3.2822382667999999</v>
      </c>
      <c r="H114" s="232"/>
      <c r="I114" s="124" t="inlineStr">
        <is>
          <t xml:space="preserve">(1000, 2000]</t>
        </is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v>1612.6347142713053</v>
      </c>
      <c r="F115" s="188">
        <v>1.6259480000000001E-3</v>
      </c>
      <c r="G115" s="189">
        <v>2.6220601884000003</v>
      </c>
      <c r="H115" s="232"/>
      <c r="I115" s="124" t="inlineStr">
        <is>
          <t xml:space="preserve">(2000, 3000]</t>
        </is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v>2298.2055030264701</v>
      </c>
      <c r="F116" s="188">
        <v>8.2218999999999999E-4</v>
      </c>
      <c r="G116" s="189">
        <v>1.8895615825333334</v>
      </c>
      <c r="H116" s="232"/>
      <c r="I116" s="124" t="inlineStr">
        <is>
          <t xml:space="preserve">(3000, 4000]</t>
        </is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v>2959.6300412511755</v>
      </c>
      <c r="F117" s="188">
        <v>4.9509700000000001E-4</v>
      </c>
      <c r="G117" s="189">
        <v>1.4653039545333333</v>
      </c>
      <c r="H117" s="232"/>
      <c r="I117" s="124" t="inlineStr">
        <is>
          <t xml:space="preserve">(4000, 5000]</t>
        </is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v>3642.571616220242</v>
      </c>
      <c r="F118" s="188">
        <v>2.63613E-4</v>
      </c>
      <c r="G118" s="189">
        <v>0.96022923146666661</v>
      </c>
      <c r="H118" s="232"/>
      <c r="I118" s="124" t="inlineStr">
        <is>
          <t xml:space="preserve">(5000, 6000]</t>
        </is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v>4303.404587052486</v>
      </c>
      <c r="F119" s="188">
        <v>1.7140999999999999E-4</v>
      </c>
      <c r="G119" s="189">
        <v>0.73764658026666652</v>
      </c>
      <c r="H119" s="232"/>
      <c r="I119" s="124" t="inlineStr">
        <is>
          <t xml:space="preserve">(6000, 7000]</t>
        </is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v>4983.4623698886217</v>
      </c>
      <c r="F120" s="191">
        <v>1.0609500000000001E-4</v>
      </c>
      <c r="G120" s="192">
        <v>0.5287204401333333</v>
      </c>
      <c r="H120" s="232"/>
      <c r="I120" s="125" t="inlineStr">
        <is>
          <t xml:space="preserve">(7000, 8000]</t>
        </is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v>5639.3867996106637</v>
      </c>
      <c r="F121" s="188">
        <v>7.0204999999999996E-5</v>
      </c>
      <c r="G121" s="189">
        <v>0.39591315026666662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v>6311.2216963163455</v>
      </c>
      <c r="F122" s="188">
        <v>4.3226999999999998E-5</v>
      </c>
      <c r="G122" s="189">
        <v>0.27281518026666668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v>8456.8025918210988</v>
      </c>
      <c r="F123" s="188">
        <v>1.11376E-4</v>
      </c>
      <c r="G123" s="189">
        <v>0.94188484546666673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v>15436.606943674979</v>
      </c>
      <c r="F124" s="188">
        <v>7.2200000000000003E-6</v>
      </c>
      <c r="G124" s="189">
        <v>0.11145230213333335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v>23353.158808933003</v>
      </c>
      <c r="F125" s="188">
        <v>8.0599999999999999E-7</v>
      </c>
      <c r="G125" s="189">
        <v>1.8822646000000002E-2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v>#DIV/0!</v>
      </c>
      <c r="O129" s="220" t="e">
        <v>#DIV/0!</v>
      </c>
    </row>
    <row r="130" spans="1:65" ht="16.8" thickBot="1">
      <c r="M130" s="124" t="s">
        <v>179</v>
      </c>
      <c r="N130" s="218" t="e"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v>0.92000000008707572</v>
      </c>
    </row>
    <row r="133" spans="1:6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>
        <v>-1</v>
      </c>
      <c r="B134" s="200">
        <v>0</v>
      </c>
      <c r="C134" s="158">
        <v>795198269</v>
      </c>
      <c r="D134" s="166">
        <v>0</v>
      </c>
      <c r="E134" s="187">
        <v>0</v>
      </c>
      <c r="F134" s="185">
        <v>0.79519826900000001</v>
      </c>
      <c r="G134" s="186">
        <v>0</v>
      </c>
      <c r="H134" s="93"/>
      <c r="I134" s="128" t="inlineStr">
        <is>
          <t xml:space="preserve">(-1, 0]</t>
        </is>
      </c>
      <c r="J134" s="158">
        <v>1</v>
      </c>
      <c r="K134" s="217">
        <v>1.0970658369227411</v>
      </c>
      <c r="L134" s="185">
        <v>0.87238485450000003</v>
      </c>
      <c r="M134" s="207">
        <v>872384854</v>
      </c>
      <c r="N134" s="194">
        <v>0.87238485399999999</v>
      </c>
      <c r="O134" s="210"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93"/>
      <c r="I135" s="124" t="inlineStr">
        <is>
          <t xml:space="preserve">(0, 1]</t>
        </is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93"/>
      <c r="I136" s="214" t="inlineStr">
        <is>
          <t xml:space="preserve">(1, 2]</t>
        </is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93"/>
      <c r="I137" s="124" t="inlineStr">
        <is>
          <t xml:space="preserve">(2, 3]</t>
        </is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v>0.5</v>
      </c>
      <c r="F138" s="188">
        <v>1.5370099999999999E-3</v>
      </c>
      <c r="G138" s="189">
        <v>7.6850499999999995E-4</v>
      </c>
      <c r="H138" s="93"/>
      <c r="I138" s="124" t="inlineStr">
        <is>
          <t xml:space="preserve">(3, 4]</t>
        </is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93"/>
      <c r="I139" s="124" t="inlineStr">
        <is>
          <t xml:space="preserve">(4, 5]</t>
        </is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v>0.75</v>
      </c>
      <c r="F140" s="188">
        <v>1.535472E-3</v>
      </c>
      <c r="G140" s="189">
        <v>1.1516040000000001E-3</v>
      </c>
      <c r="H140" s="93"/>
      <c r="I140" s="124" t="inlineStr">
        <is>
          <t xml:space="preserve">(5, 6]</t>
        </is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93"/>
      <c r="I141" s="124" t="inlineStr">
        <is>
          <t xml:space="preserve">(6, 7]</t>
        </is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v>1</v>
      </c>
      <c r="F142" s="188">
        <v>2.1738759999999999E-3</v>
      </c>
      <c r="G142" s="189">
        <v>2.1738759999999999E-3</v>
      </c>
      <c r="H142" s="93"/>
      <c r="I142" s="214" t="inlineStr">
        <is>
          <t xml:space="preserve">(7, 8]</t>
        </is>
      </c>
      <c r="J142" s="160">
        <v>1</v>
      </c>
      <c r="K142" s="205">
        <v>15.071623910471434</v>
      </c>
      <c r="L142" s="188">
        <v>3.2763841499999995E-2</v>
      </c>
      <c r="M142" s="208">
        <v>32763841</v>
      </c>
      <c r="N142" s="195">
        <v>3.2763841000000002E-2</v>
      </c>
      <c r="O142" s="211">
        <v>3.2763841000000002E-2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93"/>
      <c r="I143" s="124" t="inlineStr">
        <is>
          <t xml:space="preserve">(8, 9]</t>
        </is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v>1.25</v>
      </c>
      <c r="F144" s="188">
        <v>3.2683069999999998E-3</v>
      </c>
      <c r="G144" s="189">
        <v>4.0853837499999993E-3</v>
      </c>
      <c r="H144" s="93"/>
      <c r="I144" s="124" t="inlineStr">
        <is>
          <t xml:space="preserve">(9, 10]</t>
        </is>
      </c>
      <c r="J144" s="160">
        <v>1</v>
      </c>
      <c r="K144" s="205">
        <v>1.5115873447629002</v>
      </c>
      <c r="L144" s="188">
        <v>4.9403314999999998E-3</v>
      </c>
      <c r="M144" s="208">
        <v>4940331</v>
      </c>
      <c r="N144" s="195">
        <v>4.9403310000000001E-3</v>
      </c>
      <c r="O144" s="211">
        <v>6.1754137499999999E-3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v>1.7471996996313139</v>
      </c>
      <c r="F145" s="188">
        <v>2.6347620000000001E-3</v>
      </c>
      <c r="G145" s="189">
        <v>4.603455375E-3</v>
      </c>
      <c r="H145" s="93"/>
      <c r="I145" s="214" t="inlineStr">
        <is>
          <t xml:space="preserve">(10, 15]</t>
        </is>
      </c>
      <c r="J145" s="160">
        <v>1</v>
      </c>
      <c r="K145" s="205">
        <v>1.4975809959305622</v>
      </c>
      <c r="L145" s="188">
        <v>3.9457694999999997E-3</v>
      </c>
      <c r="M145" s="208">
        <v>3945769</v>
      </c>
      <c r="N145" s="195">
        <v>3.945769E-3</v>
      </c>
      <c r="O145" s="211">
        <v>6.8940464116145498E-3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v>2.3459859781966861</v>
      </c>
      <c r="F146" s="188">
        <v>9.0162439999999996E-3</v>
      </c>
      <c r="G146" s="189">
        <v>2.1151982E-2</v>
      </c>
      <c r="H146" s="93"/>
      <c r="I146" s="124" t="inlineStr">
        <is>
          <t xml:space="preserve">(15, 20]</t>
        </is>
      </c>
      <c r="J146" s="160">
        <v>1</v>
      </c>
      <c r="K146" s="205">
        <v>1.5043251380508336</v>
      </c>
      <c r="L146" s="188">
        <v>1.3563362499999999E-2</v>
      </c>
      <c r="M146" s="208">
        <v>13563362</v>
      </c>
      <c r="N146" s="195">
        <v>1.3563362000000001E-2</v>
      </c>
      <c r="O146" s="211">
        <v>3.1819457069205762E-2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v>3.0374547228388562</v>
      </c>
      <c r="F147" s="188">
        <v>5.6764270000000004E-3</v>
      </c>
      <c r="G147" s="189">
        <v>1.7241890000000003E-2</v>
      </c>
      <c r="H147" s="93"/>
      <c r="I147" s="124" t="inlineStr">
        <is>
          <t xml:space="preserve">(20, 25]</t>
        </is>
      </c>
      <c r="J147" s="160">
        <v>1</v>
      </c>
      <c r="K147" s="205">
        <v>1.5060795285485042</v>
      </c>
      <c r="L147" s="188">
        <v>8.5491505000000016E-3</v>
      </c>
      <c r="M147" s="208">
        <v>8549150</v>
      </c>
      <c r="N147" s="195">
        <v>8.5491500000000002E-3</v>
      </c>
      <c r="O147" s="211">
        <v>2.5967656043757809E-2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v>3.7357155000682707</v>
      </c>
      <c r="F148" s="188">
        <v>4.4968059999999999E-3</v>
      </c>
      <c r="G148" s="189">
        <v>1.6798787874999999E-2</v>
      </c>
      <c r="H148" s="93"/>
      <c r="I148" s="124" t="inlineStr">
        <is>
          <t xml:space="preserve">(25, 30]</t>
        </is>
      </c>
      <c r="J148" s="160">
        <v>1</v>
      </c>
      <c r="K148" s="205">
        <v>1.5087972440883597</v>
      </c>
      <c r="L148" s="188">
        <v>6.7847685000000007E-3</v>
      </c>
      <c r="M148" s="208">
        <v>6784768</v>
      </c>
      <c r="N148" s="195">
        <v>6.784768E-3</v>
      </c>
      <c r="O148" s="211">
        <v>2.5345962981967202E-2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v>4.0188520452778294</v>
      </c>
      <c r="F149" s="188">
        <v>3.0133069999999998E-3</v>
      </c>
      <c r="G149" s="189">
        <v>1.2110035E-2</v>
      </c>
      <c r="H149" s="93"/>
      <c r="I149" s="124" t="inlineStr">
        <is>
          <t xml:space="preserve">(30, 35]</t>
        </is>
      </c>
      <c r="J149" s="160">
        <v>1</v>
      </c>
      <c r="K149" s="205">
        <v>1.5072807052185522</v>
      </c>
      <c r="L149" s="188">
        <v>4.5418994999999992E-3</v>
      </c>
      <c r="M149" s="208">
        <v>4541899</v>
      </c>
      <c r="N149" s="195">
        <v>4.5418990000000003E-3</v>
      </c>
      <c r="O149" s="211">
        <v>1.825322008559533E-2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v>4.913122644188733</v>
      </c>
      <c r="F150" s="188">
        <v>1.0566689000000001E-2</v>
      </c>
      <c r="G150" s="189">
        <v>5.1915439000000001E-2</v>
      </c>
      <c r="H150" s="93"/>
      <c r="I150" s="214" t="inlineStr">
        <is>
          <t xml:space="preserve">(35, 40]</t>
        </is>
      </c>
      <c r="J150" s="160">
        <v>1</v>
      </c>
      <c r="K150" s="205">
        <v>0.30143458371870319</v>
      </c>
      <c r="L150" s="188">
        <v>3.1851655000000004E-3</v>
      </c>
      <c r="M150" s="208">
        <v>3185165</v>
      </c>
      <c r="N150" s="195">
        <v>3.1851649999999998E-3</v>
      </c>
      <c r="O150" s="211">
        <v>1.5649106286977403E-2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v>5.5793250195087474</v>
      </c>
      <c r="F151" s="188">
        <v>2.2541169999999999E-3</v>
      </c>
      <c r="G151" s="189">
        <v>1.2576451374999999E-2</v>
      </c>
      <c r="H151" s="93"/>
      <c r="I151" s="124" t="inlineStr">
        <is>
          <t xml:space="preserve">(40, 45]</t>
        </is>
      </c>
      <c r="J151" s="160">
        <v>1</v>
      </c>
      <c r="K151" s="205">
        <v>1.5012918584084145</v>
      </c>
      <c r="L151" s="188">
        <v>3.3840874999999998E-3</v>
      </c>
      <c r="M151" s="208">
        <v>3384087</v>
      </c>
      <c r="N151" s="195">
        <v>3.384087E-3</v>
      </c>
      <c r="O151" s="211">
        <v>1.88809212672943E-2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v>6.1349224173238612</v>
      </c>
      <c r="F152" s="188">
        <v>7.6519659999999996E-3</v>
      </c>
      <c r="G152" s="189">
        <v>4.6944217749999996E-2</v>
      </c>
      <c r="H152" s="93"/>
      <c r="I152" s="124" t="inlineStr">
        <is>
          <t xml:space="preserve">(45, 50]</t>
        </is>
      </c>
      <c r="J152" s="160">
        <v>1</v>
      </c>
      <c r="K152" s="205">
        <v>0.30163052214293684</v>
      </c>
      <c r="L152" s="188">
        <v>2.3080664999999998E-3</v>
      </c>
      <c r="M152" s="208">
        <v>2308066</v>
      </c>
      <c r="N152" s="195">
        <v>2.3080660000000001E-3</v>
      </c>
      <c r="O152" s="211">
        <v>1.4159805844063015E-2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v>7.4050680201756407</v>
      </c>
      <c r="F153" s="188">
        <v>7.9531549999999999E-3</v>
      </c>
      <c r="G153" s="189">
        <v>5.8893653749999997E-2</v>
      </c>
      <c r="H153" s="93"/>
      <c r="I153" s="214" t="inlineStr">
        <is>
          <t xml:space="preserve">(50, 60]</t>
        </is>
      </c>
      <c r="J153" s="160">
        <v>1</v>
      </c>
      <c r="K153" s="205">
        <v>0.30143791991983054</v>
      </c>
      <c r="L153" s="188">
        <v>2.3973824999999997E-3</v>
      </c>
      <c r="M153" s="208">
        <v>2397382</v>
      </c>
      <c r="N153" s="195">
        <v>2.397382E-3</v>
      </c>
      <c r="O153" s="211">
        <v>1.7752776780344717E-2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v>8.225130415151078</v>
      </c>
      <c r="F154" s="188">
        <v>2.1814949999999999E-3</v>
      </c>
      <c r="G154" s="189">
        <v>1.7943080875E-2</v>
      </c>
      <c r="H154" s="93"/>
      <c r="I154" s="124" t="inlineStr">
        <is>
          <t xml:space="preserve">(60, 70]</t>
        </is>
      </c>
      <c r="J154" s="160">
        <v>1</v>
      </c>
      <c r="K154" s="205">
        <v>0.30089846641867157</v>
      </c>
      <c r="L154" s="188">
        <v>6.5640849999999988E-4</v>
      </c>
      <c r="M154" s="208">
        <v>656408</v>
      </c>
      <c r="N154" s="195">
        <v>6.5640800000000003E-4</v>
      </c>
      <c r="O154" s="211">
        <v>5.3990414055484891E-3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v>9.7282846435494967</v>
      </c>
      <c r="F155" s="188">
        <v>1.0192453000000001E-2</v>
      </c>
      <c r="G155" s="189">
        <v>9.9155084000000004E-2</v>
      </c>
      <c r="H155" s="93"/>
      <c r="I155" s="214" t="inlineStr">
        <is>
          <t xml:space="preserve">(70, 80]</t>
        </is>
      </c>
      <c r="J155" s="160">
        <v>1</v>
      </c>
      <c r="K155" s="205">
        <v>0.3008837519290008</v>
      </c>
      <c r="L155" s="188">
        <v>3.0667435E-3</v>
      </c>
      <c r="M155" s="208">
        <v>3066743</v>
      </c>
      <c r="N155" s="195">
        <v>3.0667429999999998E-3</v>
      </c>
      <c r="O155" s="211">
        <v>2.9834148832612914E-2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v>10.981720181443258</v>
      </c>
      <c r="F156" s="188">
        <v>2.3912709999999999E-3</v>
      </c>
      <c r="G156" s="189">
        <v>2.6260268999999999E-2</v>
      </c>
      <c r="H156" s="93"/>
      <c r="I156" s="124" t="inlineStr">
        <is>
          <t xml:space="preserve">(80, 90]</t>
        </is>
      </c>
      <c r="J156" s="160">
        <v>1</v>
      </c>
      <c r="K156" s="205">
        <v>6.0266772356625413</v>
      </c>
      <c r="L156" s="188">
        <v>1.44114185E-2</v>
      </c>
      <c r="M156" s="208">
        <v>14411418</v>
      </c>
      <c r="N156" s="195">
        <v>1.4411418E-2</v>
      </c>
      <c r="O156" s="211">
        <v>0.15826215989381465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v>12.388921387317177</v>
      </c>
      <c r="F157" s="188">
        <v>8.2768960000000006E-3</v>
      </c>
      <c r="G157" s="189">
        <v>0.102541813875</v>
      </c>
      <c r="H157" s="93"/>
      <c r="I157" s="124" t="inlineStr">
        <is>
          <t xml:space="preserve">(90, 100]</t>
        </is>
      </c>
      <c r="J157" s="160">
        <v>1</v>
      </c>
      <c r="K157" s="205">
        <v>0.30075435283951857</v>
      </c>
      <c r="L157" s="188">
        <v>2.4893125000000002E-3</v>
      </c>
      <c r="M157" s="208">
        <v>2489312</v>
      </c>
      <c r="N157" s="195">
        <v>2.489312E-3</v>
      </c>
      <c r="O157" s="211">
        <v>3.0839890676505298E-2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v>14.600289353527529</v>
      </c>
      <c r="F158" s="188">
        <v>6.6308160000000003E-3</v>
      </c>
      <c r="G158" s="189">
        <v>9.6811832250000007E-2</v>
      </c>
      <c r="H158" s="93"/>
      <c r="I158" s="124" t="inlineStr">
        <is>
          <t xml:space="preserve">(100, 120]</t>
        </is>
      </c>
      <c r="J158" s="160">
        <v>1</v>
      </c>
      <c r="K158" s="205">
        <v>0.30099002897984201</v>
      </c>
      <c r="L158" s="188">
        <v>1.9958095E-3</v>
      </c>
      <c r="M158" s="208">
        <v>1995809</v>
      </c>
      <c r="N158" s="195">
        <v>1.9958089999999999E-3</v>
      </c>
      <c r="O158" s="211">
        <v>2.9139388894374424E-2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v>16.553852729646938</v>
      </c>
      <c r="F159" s="188">
        <v>2.3954380000000002E-3</v>
      </c>
      <c r="G159" s="189">
        <v>3.9653727875000003E-2</v>
      </c>
      <c r="H159" s="93"/>
      <c r="I159" s="124" t="inlineStr">
        <is>
          <t xml:space="preserve">(120, 140]</t>
        </is>
      </c>
      <c r="J159" s="160">
        <v>1</v>
      </c>
      <c r="K159" s="205">
        <v>0.30128665404823668</v>
      </c>
      <c r="L159" s="188">
        <v>7.2171349999999997E-4</v>
      </c>
      <c r="M159" s="208">
        <v>721713</v>
      </c>
      <c r="N159" s="195">
        <v>7.2171300000000002E-4</v>
      </c>
      <c r="O159" s="211">
        <v>1.1947130715071681E-2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v>19.338652733940339</v>
      </c>
      <c r="F160" s="188">
        <v>7.805986E-3</v>
      </c>
      <c r="G160" s="189">
        <v>0.15095725250000003</v>
      </c>
      <c r="H160" s="93"/>
      <c r="I160" s="124" t="inlineStr">
        <is>
          <t xml:space="preserve">(140, 160]</t>
        </is>
      </c>
      <c r="J160" s="160">
        <v>1</v>
      </c>
      <c r="K160" s="205">
        <v>0.30147523964301243</v>
      </c>
      <c r="L160" s="188">
        <v>2.3533115E-3</v>
      </c>
      <c r="M160" s="208">
        <v>2353311</v>
      </c>
      <c r="N160" s="195">
        <v>2.3533109999999999E-3</v>
      </c>
      <c r="O160" s="211">
        <v>4.5509864203961872E-2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v>21.835040947173496</v>
      </c>
      <c r="F161" s="188">
        <v>2.193558E-3</v>
      </c>
      <c r="G161" s="189">
        <v>4.7896428749999997E-2</v>
      </c>
      <c r="H161" s="93"/>
      <c r="I161" s="124" t="inlineStr">
        <is>
          <t xml:space="preserve">(160, 180]</t>
        </is>
      </c>
      <c r="J161" s="160">
        <v>1</v>
      </c>
      <c r="K161" s="205">
        <v>3.0112777961649519</v>
      </c>
      <c r="L161" s="188">
        <v>6.6054124999999995E-3</v>
      </c>
      <c r="M161" s="208">
        <v>6605412</v>
      </c>
      <c r="N161" s="195">
        <v>6.6054119999999997E-3</v>
      </c>
      <c r="O161" s="211">
        <v>0.14422944149295117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v>24.854268354106534</v>
      </c>
      <c r="F162" s="188">
        <v>7.8721620000000003E-3</v>
      </c>
      <c r="G162" s="189">
        <v>0.195656826875</v>
      </c>
      <c r="H162" s="93"/>
      <c r="I162" s="124" t="inlineStr">
        <is>
          <t xml:space="preserve">(180, 200]</t>
        </is>
      </c>
      <c r="J162" s="160">
        <v>1</v>
      </c>
      <c r="K162" s="205">
        <v>0.30077906171138247</v>
      </c>
      <c r="L162" s="188">
        <v>2.3677815E-3</v>
      </c>
      <c r="M162" s="208">
        <v>2367781</v>
      </c>
      <c r="N162" s="195">
        <v>2.3677809999999998E-3</v>
      </c>
      <c r="O162" s="211">
        <v>5.8849464377754721E-2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v>29.213887506424928</v>
      </c>
      <c r="F163" s="188">
        <v>6.3775020000000002E-3</v>
      </c>
      <c r="G163" s="189">
        <v>0.18631162600000001</v>
      </c>
      <c r="H163" s="93"/>
      <c r="I163" s="124" t="inlineStr">
        <is>
          <t xml:space="preserve">(200, 250]</t>
        </is>
      </c>
      <c r="J163" s="160">
        <v>1</v>
      </c>
      <c r="K163" s="205">
        <v>1.0322881121793455</v>
      </c>
      <c r="L163" s="188">
        <v>6.5834194999999998E-3</v>
      </c>
      <c r="M163" s="208">
        <v>6583419</v>
      </c>
      <c r="N163" s="195">
        <v>6.5834190000000001E-3</v>
      </c>
      <c r="O163" s="211">
        <v>0.19232726207366049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v>35.896733087775367</v>
      </c>
      <c r="F164" s="188">
        <v>6.2733320000000004E-3</v>
      </c>
      <c r="G164" s="189">
        <v>0.22519212437500002</v>
      </c>
      <c r="H164" s="93"/>
      <c r="I164" s="124" t="inlineStr">
        <is>
          <t xml:space="preserve">(250, 300]</t>
        </is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v>40.775591143697511</v>
      </c>
      <c r="F165" s="188">
        <v>3.639555E-3</v>
      </c>
      <c r="G165" s="189">
        <v>0.148405006625</v>
      </c>
      <c r="H165" s="93"/>
      <c r="I165" s="124" t="inlineStr">
        <is>
          <t xml:space="preserve">(300, 350]</t>
        </is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v>48.718871874384824</v>
      </c>
      <c r="F166" s="188">
        <v>6.0602870000000001E-3</v>
      </c>
      <c r="G166" s="189">
        <v>0.29525034587499999</v>
      </c>
      <c r="H166" s="93"/>
      <c r="I166" s="124" t="inlineStr">
        <is>
          <t xml:space="preserve">(350, 400]</t>
        </is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v>53.910854664930753</v>
      </c>
      <c r="F167" s="188">
        <v>2.438675E-3</v>
      </c>
      <c r="G167" s="189">
        <v>0.13147105349999999</v>
      </c>
      <c r="H167" s="93"/>
      <c r="I167" s="124" t="inlineStr">
        <is>
          <t xml:space="preserve">(400, 450]</t>
        </is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v>60.881618746335029</v>
      </c>
      <c r="F168" s="188">
        <v>4.9437609999999996E-3</v>
      </c>
      <c r="G168" s="189">
        <v>0.30098417237499997</v>
      </c>
      <c r="H168" s="93"/>
      <c r="I168" s="124" t="inlineStr">
        <is>
          <t xml:space="preserve">(450, 500]</t>
        </is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v>65.778450246514424</v>
      </c>
      <c r="F169" s="188">
        <v>1.8053710000000001E-3</v>
      </c>
      <c r="G169" s="189">
        <v>0.1187545065</v>
      </c>
      <c r="H169" s="93"/>
      <c r="I169" s="124" t="inlineStr">
        <is>
          <t xml:space="preserve">(500, 550]</t>
        </is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v>73.127272748798703</v>
      </c>
      <c r="F170" s="188">
        <v>3.4841619999999998E-3</v>
      </c>
      <c r="G170" s="189">
        <v>0.25478726487499997</v>
      </c>
      <c r="H170" s="93"/>
      <c r="I170" s="124" t="inlineStr">
        <is>
          <t xml:space="preserve">(550, 600]</t>
        </is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v>78.791612823247291</v>
      </c>
      <c r="F171" s="188">
        <v>1.806937E-3</v>
      </c>
      <c r="G171" s="189">
        <v>0.14237148049999998</v>
      </c>
      <c r="H171" s="93"/>
      <c r="I171" s="124" t="inlineStr">
        <is>
          <t xml:space="preserve">(600, 650]</t>
        </is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v>84.905231331129173</v>
      </c>
      <c r="F172" s="188">
        <v>1.7394330000000001E-3</v>
      </c>
      <c r="G172" s="189">
        <v>0.14768696125000003</v>
      </c>
      <c r="H172" s="93"/>
      <c r="I172" s="124" t="inlineStr">
        <is>
          <t xml:space="preserve">(650, 700]</t>
        </is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v>90.802998076822959</v>
      </c>
      <c r="F173" s="188">
        <v>1.613476E-3</v>
      </c>
      <c r="G173" s="189">
        <v>0.14650845812499999</v>
      </c>
      <c r="H173" s="93"/>
      <c r="I173" s="124" t="inlineStr">
        <is>
          <t xml:space="preserve">(700, 750]</t>
        </is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v>99.058049632023327</v>
      </c>
      <c r="F174" s="188">
        <v>4.037756E-3</v>
      </c>
      <c r="G174" s="189">
        <v>0.39997223425</v>
      </c>
      <c r="H174" s="93"/>
      <c r="I174" s="124" t="inlineStr">
        <is>
          <t xml:space="preserve">(750, 800]</t>
        </is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v>103.4880212651012</v>
      </c>
      <c r="F175" s="188">
        <v>1.0735899999999999E-3</v>
      </c>
      <c r="G175" s="189">
        <v>0.11110370474999999</v>
      </c>
      <c r="H175" s="93"/>
      <c r="I175" s="124" t="inlineStr">
        <is>
          <t xml:space="preserve">(800, 850]</t>
        </is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v>110.24761688461015</v>
      </c>
      <c r="F176" s="188">
        <v>1.404569E-3</v>
      </c>
      <c r="G176" s="189">
        <v>0.15485038500000001</v>
      </c>
      <c r="H176" s="93"/>
      <c r="I176" s="124" t="inlineStr">
        <is>
          <t xml:space="preserve">(850, 900]</t>
        </is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v>115.9684077418276</v>
      </c>
      <c r="F177" s="188">
        <v>9.3295800000000001E-4</v>
      </c>
      <c r="G177" s="189">
        <v>0.10819365374999999</v>
      </c>
      <c r="H177" s="93"/>
      <c r="I177" s="124" t="inlineStr">
        <is>
          <t xml:space="preserve">(900, 950]</t>
        </is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v>124.02789688882216</v>
      </c>
      <c r="F178" s="188">
        <v>3.382931E-3</v>
      </c>
      <c r="G178" s="189">
        <v>0.41957781725000004</v>
      </c>
      <c r="H178" s="93"/>
      <c r="I178" s="124" t="inlineStr">
        <is>
          <t xml:space="preserve">(950, 1000]</t>
        </is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v>185.71105184798313</v>
      </c>
      <c r="F179" s="188">
        <v>1.9711759999999998E-2</v>
      </c>
      <c r="G179" s="189">
        <v>3.6606916833749996</v>
      </c>
      <c r="H179" s="93"/>
      <c r="I179" s="124" t="inlineStr">
        <is>
          <t xml:space="preserve">(1000, 2000]</t>
        </is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v>313.83891185077869</v>
      </c>
      <c r="F180" s="188">
        <v>8.4849529999999999E-3</v>
      </c>
      <c r="G180" s="189">
        <v>2.6629084166250001</v>
      </c>
      <c r="H180" s="93"/>
      <c r="I180" s="124" t="inlineStr">
        <is>
          <t xml:space="preserve">(2000, 3000]</t>
        </is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v>442.091607586306</v>
      </c>
      <c r="F181" s="188">
        <v>4.5656739999999996E-3</v>
      </c>
      <c r="G181" s="189">
        <v>2.0184461583749997</v>
      </c>
      <c r="H181" s="93"/>
      <c r="I181" s="124" t="inlineStr">
        <is>
          <t xml:space="preserve">(3000, 4000]</t>
        </is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v>563.65084715101636</v>
      </c>
      <c r="F182" s="188">
        <v>2.6616859999999999E-3</v>
      </c>
      <c r="G182" s="189">
        <v>1.5002615687500001</v>
      </c>
      <c r="H182" s="93"/>
      <c r="I182" s="124" t="inlineStr">
        <is>
          <t xml:space="preserve">(4000, 5000]</t>
        </is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v>691.88078465480544</v>
      </c>
      <c r="F183" s="188">
        <v>1.7694659999999999E-3</v>
      </c>
      <c r="G183" s="189">
        <v>1.2242595244999999</v>
      </c>
      <c r="H183" s="93"/>
      <c r="I183" s="124" t="inlineStr">
        <is>
          <t xml:space="preserve">(5000, 6000]</t>
        </is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v>810.19653928321497</v>
      </c>
      <c r="F184" s="188">
        <v>1.1088960000000001E-3</v>
      </c>
      <c r="G184" s="189">
        <v>0.89842370162499996</v>
      </c>
      <c r="H184" s="93"/>
      <c r="I184" s="124" t="inlineStr">
        <is>
          <t xml:space="preserve">(6000, 7000]</t>
        </is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v>939.29616975745398</v>
      </c>
      <c r="F185" s="191">
        <v>8.0772299999999999E-4</v>
      </c>
      <c r="G185" s="192">
        <v>0.75869112012499995</v>
      </c>
      <c r="H185" s="93"/>
      <c r="I185" s="125" t="inlineStr">
        <is>
          <t xml:space="preserve">(7000, 8000]</t>
        </is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v>1061.3427684086334</v>
      </c>
      <c r="F186" s="188">
        <v>5.7636000000000005E-4</v>
      </c>
      <c r="G186" s="189">
        <v>0.61171551800000001</v>
      </c>
      <c r="H186" s="178"/>
      <c r="I186" s="124" t="inlineStr">
        <is>
          <t xml:space="preserve">(8000, 9000]</t>
        </is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v>1188.1476976279246</v>
      </c>
      <c r="F187" s="188">
        <v>4.6267500000000001E-4</v>
      </c>
      <c r="G187" s="189">
        <v>0.54972623600000003</v>
      </c>
      <c r="H187" s="178"/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v>1681.0941832238079</v>
      </c>
      <c r="F188" s="188">
        <v>1.5456070000000001E-3</v>
      </c>
      <c r="G188" s="189">
        <v>2.5983109372500004</v>
      </c>
      <c r="H188" s="178"/>
      <c r="I188" s="124" t="inlineStr">
        <is>
          <t xml:space="preserve">(10000, 20000]</t>
        </is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v>2976.8421242350128</v>
      </c>
      <c r="F189" s="188">
        <v>2.8088700000000001E-4</v>
      </c>
      <c r="G189" s="189">
        <v>0.83615625375000002</v>
      </c>
      <c r="H189" s="178"/>
      <c r="I189" s="124" t="inlineStr">
        <is>
          <t xml:space="preserve">(20000, 30000]</t>
        </is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v>4736.0163689680612</v>
      </c>
      <c r="F190" s="188">
        <v>9.3523000000000006E-5</v>
      </c>
      <c r="G190" s="189">
        <v>0.44292645887500004</v>
      </c>
      <c r="H190" s="178"/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v>13081.23076923077</v>
      </c>
      <c r="F191" s="191">
        <v>1.3000000000000001E-8</v>
      </c>
      <c r="G191" s="192">
        <v>1.70056E-4</v>
      </c>
      <c r="H191" s="178"/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v>#DIV/0!</v>
      </c>
      <c r="O194" s="220" t="e">
        <v>#DIV/0!</v>
      </c>
    </row>
    <row r="195" spans="1:15" ht="16.8" thickBot="1">
      <c r="M195" s="124" t="s">
        <v>179</v>
      </c>
      <c r="N195" s="218" t="e"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v>3500000</v>
      </c>
      <c r="O196" s="165"/>
    </row>
    <row r="197" spans="1:15" ht="16.8" thickBot="1">
      <c r="A197" s="229" t="s">
        <v>129</v>
      </c>
      <c r="B197" s="319"/>
      <c r="C197" s="319"/>
      <c r="D197" s="319"/>
      <c r="E197" s="319"/>
      <c r="F197" s="320"/>
      <c r="G197" s="319"/>
      <c r="H197" s="319"/>
      <c r="I197" s="319"/>
      <c r="J197" s="229">
        <v>3000</v>
      </c>
      <c r="K197" s="319"/>
      <c r="L197" s="319"/>
      <c r="M197" s="319"/>
      <c r="N197" s="319"/>
      <c r="O197" s="308">
        <v>0.919999999996575</v>
      </c>
    </row>
    <row r="198" spans="1:15" thickBot="1">
      <c r="A198" s="164" t="inlineStr">
        <is>
          <t xml:space="preserve">Lower</t>
        </is>
      </c>
      <c r="B198" s="163" t="str">
        <v>Upper</v>
      </c>
      <c r="C198" s="316" t="str">
        <v>Count</v>
      </c>
      <c r="D198" s="317" t="str">
        <v>Pay</v>
      </c>
      <c r="E198" s="317" t="str">
        <v>Multi.</v>
      </c>
      <c r="F198" s="317" t="str">
        <v>Prob.</v>
      </c>
      <c r="G198" s="318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>
        <v>-1</v>
      </c>
      <c r="B199" s="256">
        <v>0</v>
      </c>
      <c r="C199" s="158">
        <v>15110792</v>
      </c>
      <c r="D199" s="166">
        <v>0</v>
      </c>
      <c r="E199" s="241">
        <v>0</v>
      </c>
      <c r="F199" s="185">
        <v>1.5110792E-2</v>
      </c>
      <c r="G199" s="186">
        <v>0</v>
      </c>
      <c r="H199" s="232"/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v>3.1999999999999997E-3</v>
      </c>
      <c r="F200" s="188">
        <v>4.02891E-4</v>
      </c>
      <c r="G200" s="189">
        <v>1.2892511999999999E-6</v>
      </c>
      <c r="H200" s="232"/>
      <c r="I200" s="274" t="inlineStr">
        <is>
          <t xml:space="preserve">(0, 1]</t>
        </is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v>6.925425296734347E-3</v>
      </c>
      <c r="F201" s="188">
        <v>1.6668950000000001E-3</v>
      </c>
      <c r="G201" s="189">
        <v>1.1543956799999999E-5</v>
      </c>
      <c r="H201" s="232"/>
      <c r="I201" s="274" t="inlineStr">
        <is>
          <t xml:space="preserve">(1, 2]</t>
        </is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v>1.1222795547351895E-2</v>
      </c>
      <c r="F202" s="188">
        <v>8.1156200000000005E-4</v>
      </c>
      <c r="G202" s="189">
        <v>9.1079943999999999E-6</v>
      </c>
      <c r="H202" s="232"/>
      <c r="I202" s="274" t="inlineStr">
        <is>
          <t xml:space="preserve">(2, 3]</t>
        </is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v>1.5023153962105547E-2</v>
      </c>
      <c r="F203" s="188">
        <v>1.927195E-3</v>
      </c>
      <c r="G203" s="189">
        <v>2.8952547199999999E-5</v>
      </c>
      <c r="H203" s="232"/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v>1.9430839831280727E-2</v>
      </c>
      <c r="F204" s="188">
        <v>1.83263E-3</v>
      </c>
      <c r="G204" s="189">
        <v>3.5609540000000001E-5</v>
      </c>
      <c r="H204" s="232"/>
      <c r="I204" s="274" t="inlineStr">
        <is>
          <t xml:space="preserve">(4, 5]</t>
        </is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v>2.3756850518633108E-2</v>
      </c>
      <c r="F205" s="188">
        <v>2.0168400000000002E-3</v>
      </c>
      <c r="G205" s="189">
        <v>4.7913766400000002E-5</v>
      </c>
      <c r="H205" s="232"/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v>2.6362963628660564E-2</v>
      </c>
      <c r="F206" s="188">
        <v>4.6734599999999999E-4</v>
      </c>
      <c r="G206" s="189">
        <v>1.23206256E-5</v>
      </c>
      <c r="H206" s="232"/>
      <c r="I206" s="274" t="inlineStr">
        <is>
          <t xml:space="preserve">(6, 7]</t>
        </is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v>3.1140225096786826E-2</v>
      </c>
      <c r="F207" s="188">
        <v>3.0035079999999998E-3</v>
      </c>
      <c r="G207" s="189">
        <v>9.3529915200000005E-5</v>
      </c>
      <c r="H207" s="232"/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v>3.5351522002239885E-2</v>
      </c>
      <c r="F208" s="188">
        <v>1.1509510000000001E-3</v>
      </c>
      <c r="G208" s="189">
        <v>4.0687869599999999E-5</v>
      </c>
      <c r="H208" s="232"/>
      <c r="I208" s="274" t="inlineStr">
        <is>
          <t xml:space="preserve">(8, 9]</t>
        </is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v>3.9452677042771646E-2</v>
      </c>
      <c r="F209" s="188">
        <v>2.6014900000000001E-3</v>
      </c>
      <c r="G209" s="189">
        <v>1.0263574480000002E-4</v>
      </c>
      <c r="H209" s="232"/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v>5.20432996018977E-2</v>
      </c>
      <c r="F210" s="188">
        <v>7.6045779999999999E-3</v>
      </c>
      <c r="G210" s="189">
        <v>3.9576733119999998E-4</v>
      </c>
      <c r="H210" s="232"/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v>7.2458952763852488E-2</v>
      </c>
      <c r="F211" s="188">
        <v>8.5468019999999992E-3</v>
      </c>
      <c r="G211" s="189">
        <v>6.1929232239999995E-4</v>
      </c>
      <c r="H211" s="232"/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v>9.2372166112959703E-2</v>
      </c>
      <c r="F212" s="188">
        <v>6.9203270000000004E-3</v>
      </c>
      <c r="G212" s="189">
        <v>6.3924559520000016E-4</v>
      </c>
      <c r="H212" s="232"/>
      <c r="I212" s="274" t="inlineStr">
        <is>
          <t xml:space="preserve">(20, 25]</t>
        </is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v>0.112910140764132</v>
      </c>
      <c r="F213" s="188">
        <v>7.0789340000000003E-3</v>
      </c>
      <c r="G213" s="189">
        <v>7.9928343440000005E-4</v>
      </c>
      <c r="H213" s="232"/>
      <c r="I213" s="274" t="inlineStr">
        <is>
          <t xml:space="preserve">(25, 30]</t>
        </is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v>0.13095160884048346</v>
      </c>
      <c r="F214" s="188">
        <v>5.885108E-3</v>
      </c>
      <c r="G214" s="189">
        <v>7.7066436079999991E-4</v>
      </c>
      <c r="H214" s="232"/>
      <c r="I214" s="274" t="inlineStr">
        <is>
          <t xml:space="preserve">(30, 35]</t>
        </is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v>0.15260687155524913</v>
      </c>
      <c r="F215" s="188">
        <v>7.787029E-3</v>
      </c>
      <c r="G215" s="189">
        <v>1.1883541344E-3</v>
      </c>
      <c r="H215" s="232"/>
      <c r="I215" s="274" t="inlineStr">
        <is>
          <t xml:space="preserve">(35, 40]</t>
        </is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v>0.17242483605768572</v>
      </c>
      <c r="F216" s="188">
        <v>5.8191199999999997E-3</v>
      </c>
      <c r="G216" s="189">
        <v>1.003360812E-3</v>
      </c>
      <c r="H216" s="232"/>
      <c r="I216" s="274" t="inlineStr">
        <is>
          <t xml:space="preserve">(40, 45]</t>
        </is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v>0.19208090203836159</v>
      </c>
      <c r="F217" s="188">
        <v>6.6094750000000001E-3</v>
      </c>
      <c r="G217" s="189">
        <v>1.2695539199999999E-3</v>
      </c>
      <c r="H217" s="232"/>
      <c r="I217" s="274" t="inlineStr">
        <is>
          <t xml:space="preserve">(45, 50]</t>
        </is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v>0.22382431043212109</v>
      </c>
      <c r="F218" s="188">
        <v>1.2595243000000001E-2</v>
      </c>
      <c r="G218" s="189">
        <v>2.8191215792000004E-3</v>
      </c>
      <c r="H218" s="232"/>
      <c r="I218" s="274" t="inlineStr">
        <is>
          <t xml:space="preserve">(50, 60]</t>
        </is>
      </c>
      <c r="J218" s="160">
        <v>1</v>
      </c>
      <c r="K218" s="234">
        <v>7.0697363679287486</v>
      </c>
      <c r="L218" s="188">
        <v>8.9045047500000002E-2</v>
      </c>
      <c r="M218" s="233">
        <v>89045047</v>
      </c>
      <c r="N218" s="195">
        <v>8.9045047000000002E-2</v>
      </c>
      <c r="O218" s="211">
        <v>1.9930446242170812E-2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v>0.26201568388115964</v>
      </c>
      <c r="F219" s="188">
        <v>1.1076442000000001E-2</v>
      </c>
      <c r="G219" s="189">
        <v>2.9022015255999998E-3</v>
      </c>
      <c r="H219" s="232"/>
      <c r="I219" s="274" t="inlineStr">
        <is>
          <t xml:space="preserve">(60, 70]</t>
        </is>
      </c>
      <c r="J219" s="160">
        <v>1</v>
      </c>
      <c r="K219" s="234">
        <v>6.3177108226630896</v>
      </c>
      <c r="L219" s="188">
        <v>6.9977757500000001E-2</v>
      </c>
      <c r="M219" s="233">
        <v>69977757</v>
      </c>
      <c r="N219" s="195">
        <v>6.9977757000000002E-2</v>
      </c>
      <c r="O219" s="211">
        <v>1.8335269856824606E-2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v>0.30296194778235686</v>
      </c>
      <c r="F220" s="188">
        <v>1.2242682E-2</v>
      </c>
      <c r="G220" s="189">
        <v>3.7090667848000002E-3</v>
      </c>
      <c r="H220" s="232"/>
      <c r="I220" s="274" t="inlineStr">
        <is>
          <t xml:space="preserve">(70, 80]</t>
        </is>
      </c>
      <c r="J220" s="160">
        <v>1</v>
      </c>
      <c r="K220" s="234">
        <v>4.9336050303356735</v>
      </c>
      <c r="L220" s="188">
        <v>6.04005575E-2</v>
      </c>
      <c r="M220" s="233">
        <v>60400557</v>
      </c>
      <c r="N220" s="195">
        <v>6.0400557000000001E-2</v>
      </c>
      <c r="O220" s="211">
        <v>1.829907039585927E-2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v>0.34271093025867005</v>
      </c>
      <c r="F221" s="188">
        <v>1.086558E-2</v>
      </c>
      <c r="G221" s="189">
        <v>3.7237530296000002E-3</v>
      </c>
      <c r="H221" s="232"/>
      <c r="I221" s="274" t="inlineStr">
        <is>
          <t xml:space="preserve">(80, 90]</t>
        </is>
      </c>
      <c r="J221" s="160">
        <v>1</v>
      </c>
      <c r="K221" s="276">
        <v>6.7421064959256665</v>
      </c>
      <c r="L221" s="188">
        <v>7.3256897500000001E-2</v>
      </c>
      <c r="M221" s="233">
        <v>73256897</v>
      </c>
      <c r="N221" s="195">
        <v>7.3256897000000001E-2</v>
      </c>
      <c r="O221" s="211">
        <v>2.5105939318733575E-2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v>0.38286301099750747</v>
      </c>
      <c r="F222" s="188">
        <v>1.1239364999999999E-2</v>
      </c>
      <c r="G222" s="189">
        <v>4.3031371256000003E-3</v>
      </c>
      <c r="H222" s="232"/>
      <c r="I222" s="274" t="inlineStr">
        <is>
          <t xml:space="preserve">(90, 100]</t>
        </is>
      </c>
      <c r="J222" s="160">
        <v>1</v>
      </c>
      <c r="K222" s="276">
        <v>12.040814094034673</v>
      </c>
      <c r="L222" s="188">
        <v>0.13533110449999999</v>
      </c>
      <c r="M222" s="233">
        <v>135331104</v>
      </c>
      <c r="N222" s="195">
        <v>0.13533110400000001</v>
      </c>
      <c r="O222" s="211">
        <v>5.1813273959056827E-2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v>0.44302332214868956</v>
      </c>
      <c r="F223" s="188">
        <v>2.1487497000000001E-2</v>
      </c>
      <c r="G223" s="189">
        <v>9.5194623056000013E-3</v>
      </c>
      <c r="H223" s="232"/>
      <c r="I223" s="274" t="inlineStr">
        <is>
          <t xml:space="preserve">(100, 120]</t>
        </is>
      </c>
      <c r="J223" s="160">
        <v>1</v>
      </c>
      <c r="K223" s="276">
        <v>6.9601986448212187</v>
      </c>
      <c r="L223" s="188">
        <v>0.14955724750000002</v>
      </c>
      <c r="M223" s="233">
        <v>149557247</v>
      </c>
      <c r="N223" s="195">
        <v>0.149557247</v>
      </c>
      <c r="O223" s="211">
        <v>6.6257348417352133E-2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v>0.52235678472605851</v>
      </c>
      <c r="F224" s="188">
        <v>2.0319574999999999E-2</v>
      </c>
      <c r="G224" s="189">
        <v>1.0614067864E-2</v>
      </c>
      <c r="H224" s="232"/>
      <c r="I224" s="274" t="inlineStr">
        <is>
          <t xml:space="preserve">(120, 140]</t>
        </is>
      </c>
      <c r="J224" s="160">
        <v>1</v>
      </c>
      <c r="K224" s="276">
        <v>3.8770206315830915</v>
      </c>
      <c r="L224" s="188">
        <v>7.8779411499999993E-2</v>
      </c>
      <c r="M224" s="233">
        <v>78779411</v>
      </c>
      <c r="N224" s="195">
        <v>7.8779410999999994E-2</v>
      </c>
      <c r="O224" s="211">
        <v>4.1150959832572685E-2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v>0.6024038766360309</v>
      </c>
      <c r="F225" s="188">
        <v>2.0082979000000001E-2</v>
      </c>
      <c r="G225" s="189">
        <v>1.2098064404000001E-2</v>
      </c>
      <c r="H225" s="232"/>
      <c r="I225" s="124" t="inlineStr">
        <is>
          <t xml:space="preserve">(140, 160]</t>
        </is>
      </c>
      <c r="J225" s="160">
        <v>1</v>
      </c>
      <c r="K225" s="276">
        <v>1.7889530980438708</v>
      </c>
      <c r="L225" s="188">
        <v>3.5927507499999997E-2</v>
      </c>
      <c r="M225" s="233">
        <v>35927507</v>
      </c>
      <c r="N225" s="195">
        <v>3.5927506999999997E-2</v>
      </c>
      <c r="O225" s="211">
        <v>2.1642869494668135E-2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v>0.68231810625666189</v>
      </c>
      <c r="F226" s="188">
        <v>1.9271713999999999E-2</v>
      </c>
      <c r="G226" s="189">
        <v>1.3149439400799998E-2</v>
      </c>
      <c r="H226" s="232"/>
      <c r="I226" s="124" t="inlineStr">
        <is>
          <t xml:space="preserve">(160, 180]</t>
        </is>
      </c>
      <c r="J226" s="160">
        <v>1</v>
      </c>
      <c r="K226" s="276">
        <v>1.062947514683956</v>
      </c>
      <c r="L226" s="188">
        <v>2.0484820500000001E-2</v>
      </c>
      <c r="M226" s="233">
        <v>20484820</v>
      </c>
      <c r="N226" s="195">
        <v>2.0484820000000001E-2</v>
      </c>
      <c r="O226" s="211">
        <v>1.3977163589408594E-2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v>0.76264175220624719</v>
      </c>
      <c r="F227" s="188">
        <v>1.8790619000000001E-2</v>
      </c>
      <c r="G227" s="189">
        <v>1.4330510599200002E-2</v>
      </c>
      <c r="H227" s="232"/>
      <c r="I227" s="124" t="inlineStr">
        <is>
          <t xml:space="preserve">(180, 200]</t>
        </is>
      </c>
      <c r="J227" s="160">
        <v>1</v>
      </c>
      <c r="K227" s="276">
        <v>1.5990681041428172</v>
      </c>
      <c r="L227" s="188">
        <v>3.0047479500000002E-2</v>
      </c>
      <c r="M227" s="233">
        <v>30047479</v>
      </c>
      <c r="N227" s="195">
        <v>3.0047478999999998E-2</v>
      </c>
      <c r="O227" s="211">
        <v>2.2915462033940414E-2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v>0.90090244860801771</v>
      </c>
      <c r="F228" s="188">
        <v>4.4299128E-2</v>
      </c>
      <c r="G228" s="189">
        <v>3.9909192886399998E-2</v>
      </c>
      <c r="H228" s="232"/>
      <c r="I228" s="124" t="inlineStr">
        <is>
          <t xml:space="preserve">(200, 250]</t>
        </is>
      </c>
      <c r="J228" s="160">
        <v>1</v>
      </c>
      <c r="K228" s="276">
        <v>0.287419077413894</v>
      </c>
      <c r="L228" s="188">
        <v>1.2732414499999999E-2</v>
      </c>
      <c r="M228" s="233">
        <v>12732414</v>
      </c>
      <c r="N228" s="195">
        <v>1.2732413999999999E-2</v>
      </c>
      <c r="O228" s="211">
        <v>1.1470662949291005E-2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v>1.1007332989983121</v>
      </c>
      <c r="F229" s="188">
        <v>4.1452331000000002E-2</v>
      </c>
      <c r="G229" s="189">
        <v>4.5627961052800002E-2</v>
      </c>
      <c r="H229" s="232"/>
      <c r="I229" s="275" t="inlineStr">
        <is>
          <t xml:space="preserve">(250, 300]</t>
        </is>
      </c>
      <c r="J229" s="160">
        <v>1</v>
      </c>
      <c r="K229" s="276">
        <v>1.7815661922606958</v>
      </c>
      <c r="L229" s="188">
        <v>7.3850071500000003E-2</v>
      </c>
      <c r="M229" s="233">
        <v>73850071</v>
      </c>
      <c r="N229" s="195">
        <v>7.3850071000000003E-2</v>
      </c>
      <c r="O229" s="211">
        <v>8.1289232283089582E-2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v>1.3004240067817432</v>
      </c>
      <c r="F230" s="188">
        <v>3.8417261000000001E-2</v>
      </c>
      <c r="G230" s="189">
        <v>4.99587284792E-2</v>
      </c>
      <c r="H230" s="232"/>
      <c r="I230" s="124" t="inlineStr">
        <is>
          <t xml:space="preserve">(300, 350]</t>
        </is>
      </c>
      <c r="J230" s="160">
        <v>1</v>
      </c>
      <c r="K230" s="276">
        <v>0.288835544522552</v>
      </c>
      <c r="L230" s="188">
        <v>1.1096270500000002E-2</v>
      </c>
      <c r="M230" s="233">
        <v>11096270</v>
      </c>
      <c r="N230" s="195">
        <v>1.109627E-2</v>
      </c>
      <c r="O230" s="211">
        <v>1.4429855893732054E-2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v>1.5006399431532809</v>
      </c>
      <c r="F231" s="188">
        <v>3.6097070000000002E-2</v>
      </c>
      <c r="G231" s="189">
        <v>5.41687050728E-2</v>
      </c>
      <c r="H231" s="232"/>
      <c r="I231" s="124" t="inlineStr">
        <is>
          <t xml:space="preserve">(350, 400]</t>
        </is>
      </c>
      <c r="J231" s="160">
        <v>1</v>
      </c>
      <c r="K231" s="276">
        <v>0.35203811555896364</v>
      </c>
      <c r="L231" s="188">
        <v>1.2707544500000001E-2</v>
      </c>
      <c r="M231" s="233">
        <v>12707544</v>
      </c>
      <c r="N231" s="195">
        <v>1.2707543999999999E-2</v>
      </c>
      <c r="O231" s="211">
        <v>1.9069448105777813E-2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v>1.7004536654501343</v>
      </c>
      <c r="F232" s="188">
        <v>3.3574935E-2</v>
      </c>
      <c r="G232" s="189">
        <v>5.7092621288000009E-2</v>
      </c>
      <c r="H232" s="232"/>
      <c r="I232" s="124" t="inlineStr">
        <is>
          <t xml:space="preserve">(400, 450]</t>
        </is>
      </c>
      <c r="J232" s="160">
        <v>1</v>
      </c>
      <c r="K232" s="276">
        <v>0.2947711589017224</v>
      </c>
      <c r="L232" s="188">
        <v>9.8969225000000004E-3</v>
      </c>
      <c r="M232" s="233">
        <v>9896922</v>
      </c>
      <c r="N232" s="195">
        <v>9.8969220000000007E-3</v>
      </c>
      <c r="O232" s="211">
        <v>1.6829257291574074E-2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v>1.9005168546402473</v>
      </c>
      <c r="F233" s="188">
        <v>3.1501057999999998E-2</v>
      </c>
      <c r="G233" s="189">
        <v>5.9868291668E-2</v>
      </c>
      <c r="H233" s="232"/>
      <c r="I233" s="124" t="inlineStr">
        <is>
          <t xml:space="preserve">(450, 500]</t>
        </is>
      </c>
      <c r="J233" s="160">
        <v>1</v>
      </c>
      <c r="K233" s="276">
        <v>0.39079781066401009</v>
      </c>
      <c r="L233" s="188">
        <v>1.2310544499999999E-2</v>
      </c>
      <c r="M233" s="233">
        <v>12310544</v>
      </c>
      <c r="N233" s="195">
        <v>1.2310544E-2</v>
      </c>
      <c r="O233" s="211">
        <v>2.3396396361790368E-2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v>2.1001083378868284</v>
      </c>
      <c r="F234" s="188">
        <v>2.9413304000000001E-2</v>
      </c>
      <c r="G234" s="189">
        <v>6.1771124975200001E-2</v>
      </c>
      <c r="H234" s="232"/>
      <c r="I234" s="275" t="inlineStr">
        <is>
          <t xml:space="preserve">(500, 550]</t>
        </is>
      </c>
      <c r="J234" s="160">
        <v>1</v>
      </c>
      <c r="K234" s="276">
        <v>1.2063913493023428</v>
      </c>
      <c r="L234" s="188">
        <v>3.5483955499999997E-2</v>
      </c>
      <c r="M234" s="233">
        <v>35483955</v>
      </c>
      <c r="N234" s="195">
        <v>3.5483954999999998E-2</v>
      </c>
      <c r="O234" s="211">
        <v>7.4520149756701015E-2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v>2.3003382168764555</v>
      </c>
      <c r="F235" s="188">
        <v>2.7695602E-2</v>
      </c>
      <c r="G235" s="189">
        <v>6.3709251719999999E-2</v>
      </c>
      <c r="H235" s="232"/>
      <c r="I235" s="124" t="inlineStr">
        <is>
          <t xml:space="preserve">(550, 600]</t>
        </is>
      </c>
      <c r="J235" s="160">
        <v>1</v>
      </c>
      <c r="K235" s="276">
        <v>0.67468916183876415</v>
      </c>
      <c r="L235" s="188">
        <v>1.86859225E-2</v>
      </c>
      <c r="M235" s="233">
        <v>18685922</v>
      </c>
      <c r="N235" s="195">
        <v>1.8685922000000001E-2</v>
      </c>
      <c r="O235" s="211">
        <v>4.2983940494172534E-2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v>2.5003004218398819</v>
      </c>
      <c r="F236" s="188">
        <v>2.5856019000000001E-2</v>
      </c>
      <c r="G236" s="189">
        <v>6.4647815212799997E-2</v>
      </c>
      <c r="H236" s="232"/>
      <c r="I236" s="124" t="inlineStr">
        <is>
          <t xml:space="preserve">(600, 650]</t>
        </is>
      </c>
      <c r="J236" s="160">
        <v>1</v>
      </c>
      <c r="K236" s="276">
        <v>0.47737768524999924</v>
      </c>
      <c r="L236" s="188">
        <v>1.2343086500000001E-2</v>
      </c>
      <c r="M236" s="233">
        <v>12343086</v>
      </c>
      <c r="N236" s="195">
        <v>1.2343086E-2</v>
      </c>
      <c r="O236" s="211">
        <v>3.0861423132605939E-2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v>2.7001729103243721</v>
      </c>
      <c r="F237" s="188">
        <v>2.4290959000000001E-2</v>
      </c>
      <c r="G237" s="189">
        <v>6.5589789457600009E-2</v>
      </c>
      <c r="H237" s="232"/>
      <c r="I237" s="124" t="inlineStr">
        <is>
          <t xml:space="preserve">(650, 700]</t>
        </is>
      </c>
      <c r="J237" s="160">
        <v>1</v>
      </c>
      <c r="K237" s="276">
        <v>0.23925035236360986</v>
      </c>
      <c r="L237" s="188">
        <v>5.8116205000000006E-3</v>
      </c>
      <c r="M237" s="233">
        <v>5811620</v>
      </c>
      <c r="N237" s="195">
        <v>5.81162E-3</v>
      </c>
      <c r="O237" s="211">
        <v>1.5692378889099329E-2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v>2.9000520658505593</v>
      </c>
      <c r="F238" s="188">
        <v>2.2772654E-2</v>
      </c>
      <c r="G238" s="189">
        <v>6.6041882277600009E-2</v>
      </c>
      <c r="H238" s="232"/>
      <c r="I238" s="124" t="inlineStr">
        <is>
          <t xml:space="preserve">(700, 750]</t>
        </is>
      </c>
      <c r="J238" s="160">
        <v>1</v>
      </c>
      <c r="K238" s="276">
        <v>0.21584245297012811</v>
      </c>
      <c r="L238" s="188">
        <v>4.9153054999999998E-3</v>
      </c>
      <c r="M238" s="233">
        <v>4915305</v>
      </c>
      <c r="N238" s="195">
        <v>4.915305E-3</v>
      </c>
      <c r="O238" s="211">
        <v>1.4254640419535584E-2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v>3.1004043547073152</v>
      </c>
      <c r="F239" s="188">
        <v>2.1478091000000001E-2</v>
      </c>
      <c r="G239" s="189">
        <v>6.6590766867200002E-2</v>
      </c>
      <c r="H239" s="232"/>
      <c r="I239" s="124" t="inlineStr">
        <is>
          <t xml:space="preserve">(750, 800]</t>
        </is>
      </c>
      <c r="J239" s="160">
        <v>1</v>
      </c>
      <c r="K239" s="276">
        <v>0.37638715191215083</v>
      </c>
      <c r="L239" s="188">
        <v>8.0840775E-3</v>
      </c>
      <c r="M239" s="233">
        <v>8084077</v>
      </c>
      <c r="N239" s="195">
        <v>8.0840770000000003E-3</v>
      </c>
      <c r="O239" s="211">
        <v>2.5063907534589251E-2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v>3.300055365208133</v>
      </c>
      <c r="F240" s="188">
        <v>2.0101606000000001E-2</v>
      </c>
      <c r="G240" s="189">
        <v>6.6336412729600003E-2</v>
      </c>
      <c r="H240" s="232"/>
      <c r="I240" s="124" t="inlineStr">
        <is>
          <t xml:space="preserve">(800, 850]</t>
        </is>
      </c>
      <c r="J240" s="160">
        <v>1</v>
      </c>
      <c r="K240" s="276">
        <v>0.22561617713529955</v>
      </c>
      <c r="L240" s="188">
        <v>4.5352475000000007E-3</v>
      </c>
      <c r="M240" s="233">
        <v>4535247</v>
      </c>
      <c r="N240" s="195">
        <v>4.5352470000000001E-3</v>
      </c>
      <c r="O240" s="211">
        <v>1.4966566194894089E-2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v>3.5001350471816122</v>
      </c>
      <c r="F241" s="188">
        <v>1.8942866999999999E-2</v>
      </c>
      <c r="G241" s="189">
        <v>6.6302592680799993E-2</v>
      </c>
      <c r="H241" s="232"/>
      <c r="I241" s="124" t="inlineStr">
        <is>
          <t xml:space="preserve">(850, 900]</t>
        </is>
      </c>
      <c r="J241" s="160">
        <v>1</v>
      </c>
      <c r="K241" s="276">
        <v>0.23269780123568412</v>
      </c>
      <c r="L241" s="188">
        <v>4.4079634999999997E-3</v>
      </c>
      <c r="M241" s="233">
        <v>4407963</v>
      </c>
      <c r="N241" s="195">
        <v>4.407963E-3</v>
      </c>
      <c r="O241" s="211">
        <v>1.5428465782979801E-2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v>3.7000101371398544</v>
      </c>
      <c r="F242" s="188">
        <v>1.7747649000000001E-2</v>
      </c>
      <c r="G242" s="189">
        <v>6.5666481210400002E-2</v>
      </c>
      <c r="H242" s="232"/>
      <c r="I242" s="124" t="inlineStr">
        <is>
          <t xml:space="preserve">(900, 950]</t>
        </is>
      </c>
      <c r="J242" s="160">
        <v>1</v>
      </c>
      <c r="K242" s="276">
        <v>0.19085268702350378</v>
      </c>
      <c r="L242" s="188">
        <v>3.3871865000000001E-3</v>
      </c>
      <c r="M242" s="233">
        <v>3387186</v>
      </c>
      <c r="N242" s="195">
        <v>3.3871859999999999E-3</v>
      </c>
      <c r="O242" s="211">
        <v>1.2532622536378194E-2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v>3.900312544455077</v>
      </c>
      <c r="F243" s="188">
        <v>1.6769457000000002E-2</v>
      </c>
      <c r="G243" s="189">
        <v>6.5406123500800009E-2</v>
      </c>
      <c r="H243" s="232"/>
      <c r="I243" s="124" t="inlineStr">
        <is>
          <t xml:space="preserve">(950, 1000]</t>
        </is>
      </c>
      <c r="J243" s="160">
        <v>1</v>
      </c>
      <c r="K243" s="276">
        <v>0.36872598200406842</v>
      </c>
      <c r="L243" s="188">
        <v>6.1833345000000001E-3</v>
      </c>
      <c r="M243" s="233">
        <v>6183334</v>
      </c>
      <c r="N243" s="195">
        <v>6.1833340000000004E-3</v>
      </c>
      <c r="O243" s="211">
        <v>2.4116935166755591E-2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v>5.6226313557416878</v>
      </c>
      <c r="F244" s="188">
        <v>0.190682659</v>
      </c>
      <c r="G244" s="189">
        <v>1.0721382974895999</v>
      </c>
      <c r="H244" s="232"/>
      <c r="I244" s="275" t="inlineStr">
        <is>
          <t xml:space="preserve">(1000, 2000]</t>
        </is>
      </c>
      <c r="J244" s="160">
        <v>1</v>
      </c>
      <c r="K244" s="276">
        <v>8.062083138876304E-2</v>
      </c>
      <c r="L244" s="188">
        <v>1.5372994499999999E-2</v>
      </c>
      <c r="M244" s="233">
        <v>15372994</v>
      </c>
      <c r="N244" s="195">
        <v>1.5372993999999999E-2</v>
      </c>
      <c r="O244" s="211">
        <v>8.6436678096028827E-2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v>9.6616924610349546</v>
      </c>
      <c r="F245" s="188">
        <v>6.3337088999999999E-2</v>
      </c>
      <c r="G245" s="189">
        <v>0.61194347529519999</v>
      </c>
      <c r="H245" s="232"/>
      <c r="I245" s="124" t="inlineStr">
        <is>
          <t xml:space="preserve">(2000, 3000]</t>
        </is>
      </c>
      <c r="J245" s="160">
        <v>1</v>
      </c>
      <c r="K245" s="276">
        <v>2.5177072789057293E-2</v>
      </c>
      <c r="L245" s="188">
        <v>1.5946425E-3</v>
      </c>
      <c r="M245" s="233">
        <v>1594642</v>
      </c>
      <c r="N245" s="195">
        <v>1.5946420000000001E-3</v>
      </c>
      <c r="O245" s="211">
        <v>1.5406940589449704E-2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v>13.70450471494804</v>
      </c>
      <c r="F246" s="188">
        <v>2.3980136999999999E-2</v>
      </c>
      <c r="G246" s="189">
        <v>0.32863590058159992</v>
      </c>
      <c r="H246" s="232"/>
      <c r="I246" s="124" t="inlineStr">
        <is>
          <t xml:space="preserve">(3000, 4000]</t>
        </is>
      </c>
      <c r="J246" s="160">
        <v>1</v>
      </c>
      <c r="K246" s="276">
        <v>5.3772190709335817E-2</v>
      </c>
      <c r="L246" s="188">
        <v>1.2894644999999999E-3</v>
      </c>
      <c r="M246" s="233">
        <v>1289464</v>
      </c>
      <c r="N246" s="195">
        <v>1.2894639999999999E-3</v>
      </c>
      <c r="O246" s="211">
        <v>1.7671465467755759E-2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v>17.751388193396195</v>
      </c>
      <c r="F247" s="188">
        <v>1.0483743E-2</v>
      </c>
      <c r="G247" s="189">
        <v>0.18610099171280001</v>
      </c>
      <c r="H247" s="232"/>
      <c r="I247" s="124" t="inlineStr">
        <is>
          <t xml:space="preserve">(4000, 5000]</t>
        </is>
      </c>
      <c r="J247" s="160">
        <v>1</v>
      </c>
      <c r="K247" s="276">
        <v>9.7780868912944546E-2</v>
      </c>
      <c r="L247" s="188">
        <v>1.0251094999999999E-3</v>
      </c>
      <c r="M247" s="233">
        <v>1025109</v>
      </c>
      <c r="N247" s="195">
        <v>1.025109E-3</v>
      </c>
      <c r="O247" s="211">
        <v>1.8197107799544181E-2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v>21.797968159116241</v>
      </c>
      <c r="F248" s="188">
        <v>5.307516E-3</v>
      </c>
      <c r="G248" s="189">
        <v>0.11569306477199999</v>
      </c>
      <c r="H248" s="232"/>
      <c r="I248" s="124" t="inlineStr">
        <is>
          <t xml:space="preserve">(5000, 6000]</t>
        </is>
      </c>
      <c r="J248" s="160">
        <v>1</v>
      </c>
      <c r="K248" s="276">
        <v>6.4082048928349913E-2</v>
      </c>
      <c r="L248" s="188">
        <v>3.4011650000000002E-4</v>
      </c>
      <c r="M248" s="233">
        <v>340116</v>
      </c>
      <c r="N248" s="195">
        <v>3.4011600000000001E-4</v>
      </c>
      <c r="O248" s="211">
        <v>7.41383773840598E-3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v>25.841002094738332</v>
      </c>
      <c r="F249" s="188">
        <v>3.1108419999999999E-3</v>
      </c>
      <c r="G249" s="189">
        <v>8.038727463839998E-2</v>
      </c>
      <c r="H249" s="232"/>
      <c r="I249" s="124" t="inlineStr">
        <is>
          <t xml:space="preserve">(6000, 7000]</t>
        </is>
      </c>
      <c r="J249" s="160">
        <v>1</v>
      </c>
      <c r="K249" s="276">
        <v>0.10332363392290576</v>
      </c>
      <c r="L249" s="188">
        <v>3.214235E-4</v>
      </c>
      <c r="M249" s="233">
        <v>321423</v>
      </c>
      <c r="N249" s="195">
        <v>3.2142299999999999E-4</v>
      </c>
      <c r="O249" s="211">
        <v>8.3058924162970789E-3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v>29.872822848158947</v>
      </c>
      <c r="F250" s="188">
        <v>2.0277519999999999E-3</v>
      </c>
      <c r="G250" s="189">
        <v>6.0574676275999995E-2</v>
      </c>
      <c r="H250" s="232"/>
      <c r="I250" s="124" t="inlineStr">
        <is>
          <t xml:space="preserve">(7000, 8000]</t>
        </is>
      </c>
      <c r="J250" s="160">
        <v>1</v>
      </c>
      <c r="K250" s="276">
        <v>0.14774760424351699</v>
      </c>
      <c r="L250" s="188">
        <v>2.9959550000000006E-4</v>
      </c>
      <c r="M250" s="233">
        <v>299595</v>
      </c>
      <c r="N250" s="195">
        <v>2.9959499999999999E-4</v>
      </c>
      <c r="O250" s="211">
        <v>8.9497483611941792E-3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v>33.889924281652</v>
      </c>
      <c r="F251" s="188">
        <v>1.4298780000000001E-3</v>
      </c>
      <c r="G251" s="189">
        <v>4.8458457151999999E-2</v>
      </c>
      <c r="H251" s="232"/>
      <c r="I251" s="124" t="inlineStr">
        <is>
          <t xml:space="preserve">(8000, 9000]</t>
        </is>
      </c>
      <c r="J251" s="160">
        <v>1</v>
      </c>
      <c r="K251" s="276">
        <v>0.16876859424370472</v>
      </c>
      <c r="L251" s="188">
        <v>2.4131850000000003E-4</v>
      </c>
      <c r="M251" s="233">
        <v>241318</v>
      </c>
      <c r="N251" s="195">
        <v>2.41318E-4</v>
      </c>
      <c r="O251" s="211">
        <v>8.178248747799698E-3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v>37.898037916199435</v>
      </c>
      <c r="F252" s="188">
        <v>1.0424989999999999E-3</v>
      </c>
      <c r="G252" s="189">
        <v>3.9508666629599988E-2</v>
      </c>
      <c r="H252" s="232"/>
      <c r="I252" s="124" t="inlineStr">
        <is>
          <t xml:space="preserve">(9000, 10000]</t>
        </is>
      </c>
      <c r="J252" s="160">
        <v>1</v>
      </c>
      <c r="K252" s="276">
        <v>7.321973450334246E-2</v>
      </c>
      <c r="L252" s="188">
        <v>7.6331500000000006E-5</v>
      </c>
      <c r="M252" s="233">
        <v>76331</v>
      </c>
      <c r="N252" s="195">
        <v>7.6330999999999998E-5</v>
      </c>
      <c r="O252" s="211">
        <v>2.8927951321814191E-3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v>51.139081895658023</v>
      </c>
      <c r="F253" s="188">
        <v>2.8542490000000001E-3</v>
      </c>
      <c r="G253" s="189">
        <v>0.14596367336160002</v>
      </c>
      <c r="H253" s="232"/>
      <c r="I253" s="275" t="inlineStr">
        <is>
          <t xml:space="preserve">(10000, 20000]</t>
        </is>
      </c>
      <c r="J253" s="160">
        <v>1</v>
      </c>
      <c r="K253" s="276">
        <v>6.9973747910571218E-2</v>
      </c>
      <c r="L253" s="188">
        <v>1.997225E-4</v>
      </c>
      <c r="M253" s="233">
        <v>199722</v>
      </c>
      <c r="N253" s="195">
        <v>1.99722E-4</v>
      </c>
      <c r="O253" s="211">
        <v>1.0213599714364611E-2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v>90.386959880555068</v>
      </c>
      <c r="F254" s="188">
        <v>1.1386E-4</v>
      </c>
      <c r="G254" s="189">
        <v>1.0291459252E-2</v>
      </c>
      <c r="H254" s="232"/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v>134.15048873483533</v>
      </c>
      <c r="F255" s="188">
        <v>4.6160000000000004E-6</v>
      </c>
      <c r="G255" s="189">
        <v>6.1923865599999991E-4</v>
      </c>
      <c r="H255" s="232"/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/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v>4143.9096959199069</v>
      </c>
      <c r="O257" s="10">
        <v>0.22942626014968337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{D1B6330B-D515-4F16-A8D2-E6419FF039D8}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{646FD247-401A-4883-B30C-5353ADD76869}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{AA1BE1C8-A98F-453C-88C7-27F8A06941A7}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D1B6330B-D515-4F16-A8D2-E6419FF03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646FD247-401A-4883-B30C-5353ADD76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A1BE1C8-A98F-453C-88C7-27F8A0694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5040-79C3-4185-8851-C6CC45FC5666}">
  <dimension ref="B4:D11"/>
  <sheetViews>
    <sheetView tabSelected="1" workbookViewId="0"/>
  </sheetViews>
  <sheetFormatPr defaultRowHeight="16.2"/>
  <cols>
    <col min="2" max="2" width="14.77734375" customWidth="1"/>
    <col min="3" max="3" width="18.77734375" customWidth="1"/>
    <col min="4" max="4" width="80.77734375" customWidth="1"/>
  </cols>
  <sheetData>
    <row r="4" spans="2:4">
      <c r="B4" s="314" t="s">
        <v>295</v>
      </c>
      <c r="C4" s="314" t="s">
        <v>296</v>
      </c>
      <c r="D4" s="314" t="s">
        <v>297</v>
      </c>
    </row>
    <row r="5" spans="2:4">
      <c r="B5" t="s">
        <v>298</v>
      </c>
      <c r="C5" s="315">
        <v>3728958000</v>
      </c>
    </row>
    <row r="6" spans="2:4">
      <c r="B6" t="s">
        <v>299</v>
      </c>
      <c r="C6" s="315">
        <v>3738009000</v>
      </c>
    </row>
    <row r="7" spans="2:4">
      <c r="B7" t="s">
        <v>300</v>
      </c>
      <c r="C7" s="315">
        <v>4085750000</v>
      </c>
    </row>
    <row r="8" spans="2:4">
      <c r="B8" t="s">
        <v>301</v>
      </c>
      <c r="C8" s="315">
        <v>4094308000</v>
      </c>
    </row>
    <row r="9" spans="2:4">
      <c r="B9" t="s">
        <v>302</v>
      </c>
      <c r="C9" s="315">
        <v>3137415000</v>
      </c>
    </row>
    <row r="10" spans="2:4">
      <c r="B10" t="s">
        <v>303</v>
      </c>
      <c r="C10" s="315">
        <v>3104505263</v>
      </c>
    </row>
    <row r="11" spans="2:4">
      <c r="B11" t="s">
        <v>304</v>
      </c>
      <c r="C11" s="315">
        <v>21455543243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0.91999568089489026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31805001</v>
      </c>
      <c r="D199" s="166">
        <v>0</v>
      </c>
      <c r="E199" s="241">
        <v>0</v>
      </c>
      <c r="F199" s="185">
        <v>0.31805000999999999</v>
      </c>
      <c r="G199" s="186">
        <v>0</v>
      </c>
      <c r="H199" s="232">
        <v>-0.01</v>
      </c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inlineStr">
        <is>
          <t xml:space="preserve">(0, 1]</t>
        </is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inlineStr">
        <is>
          <t xml:space="preserve">(1, 2]</t>
        </is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v>2.7948522677978697E-2</v>
      </c>
      <c r="F202" s="188">
        <v>1.45229E-3</v>
      </c>
      <c r="G202" s="189">
        <v>4.0589360000001679E-5</v>
      </c>
      <c r="H202" s="232">
        <v>0.02</v>
      </c>
      <c r="I202" s="274" t="inlineStr">
        <is>
          <t xml:space="preserve">(2, 3]</t>
        </is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v>3.8126438931218067E-2</v>
      </c>
      <c r="F203" s="188">
        <v>5.0263E-3</v>
      </c>
      <c r="G203" s="189">
        <v>1.9163491999998138E-4</v>
      </c>
      <c r="H203" s="232">
        <v>0.03</v>
      </c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v>4.899611263774363E-2</v>
      </c>
      <c r="F204" s="188">
        <v>4.07217E-3</v>
      </c>
      <c r="G204" s="189">
        <v>1.9952050000004046E-4</v>
      </c>
      <c r="H204" s="232">
        <v>0.04</v>
      </c>
      <c r="I204" s="274" t="inlineStr">
        <is>
          <t xml:space="preserve">(4, 5]</t>
        </is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v>5.9891129114498252E-2</v>
      </c>
      <c r="F205" s="188">
        <v>4.41275E-3</v>
      </c>
      <c r="G205" s="189">
        <v>2.6428458000000217E-4</v>
      </c>
      <c r="H205" s="232">
        <v>0.05</v>
      </c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inlineStr">
        <is>
          <t xml:space="preserve">(6, 7]</t>
        </is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inlineStr">
        <is>
          <t xml:space="preserve">(8, 9]</t>
        </is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v>0.23614802047933836</v>
      </c>
      <c r="F212" s="188">
        <v>1.064096E-2</v>
      </c>
      <c r="G212" s="189">
        <v>2.5128416399998201E-3</v>
      </c>
      <c r="H212" s="232">
        <v>0.2</v>
      </c>
      <c r="I212" s="274" t="inlineStr">
        <is>
          <t xml:space="preserve">(20, 25]</t>
        </is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v>0.28969559275609086</v>
      </c>
      <c r="F213" s="188">
        <v>1.058825E-2</v>
      </c>
      <c r="G213" s="189">
        <v>3.0673693599996793E-3</v>
      </c>
      <c r="H213" s="232">
        <v>0.25</v>
      </c>
      <c r="I213" s="274" t="inlineStr">
        <is>
          <t xml:space="preserve">(25, 30]</t>
        </is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inlineStr">
        <is>
          <t xml:space="preserve">(30, 35]</t>
        </is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inlineStr">
        <is>
          <t xml:space="preserve">(35, 40]</t>
        </is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v>0.43767921851894387</v>
      </c>
      <c r="F216" s="188">
        <v>6.64789E-3</v>
      </c>
      <c r="G216" s="189">
        <v>2.9096432999999016E-3</v>
      </c>
      <c r="H216" s="232">
        <v>0.4</v>
      </c>
      <c r="I216" s="274" t="inlineStr">
        <is>
          <t xml:space="preserve">(40, 45]</t>
        </is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inlineStr">
        <is>
          <t xml:space="preserve">(45, 50]</t>
        </is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inlineStr">
        <is>
          <t xml:space="preserve">(50, 60]</t>
        </is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v>0.6561532336148449</v>
      </c>
      <c r="F219" s="188">
        <v>1.05965E-2</v>
      </c>
      <c r="G219" s="189">
        <v>6.9529277399997041E-3</v>
      </c>
      <c r="H219" s="232">
        <v>0.6</v>
      </c>
      <c r="I219" s="274" t="inlineStr">
        <is>
          <t xml:space="preserve">(60, 70]</t>
        </is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inlineStr">
        <is>
          <t xml:space="preserve">(70, 80]</t>
        </is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inlineStr">
        <is>
          <t xml:space="preserve">(80, 90]</t>
        </is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inlineStr">
        <is>
          <t xml:space="preserve">(90, 100]</t>
        </is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inlineStr">
        <is>
          <t xml:space="preserve">(100, 120]</t>
        </is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v>0.76034376417931238</v>
      </c>
      <c r="V223" s="1"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inlineStr">
        <is>
          <t xml:space="preserve">(120, 140]</t>
        </is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inlineStr">
        <is>
          <t xml:space="preserve">(140, 160]</t>
        </is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inlineStr">
        <is>
          <t xml:space="preserve">(160, 180]</t>
        </is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inlineStr">
        <is>
          <t xml:space="preserve">(180, 200]</t>
        </is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inlineStr">
        <is>
          <t xml:space="preserve">(200, 250]</t>
        </is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inlineStr">
        <is>
          <t xml:space="preserve">(250, 300]</t>
        </is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v>3.2507338186277512</v>
      </c>
      <c r="F230" s="188">
        <v>2.384532E-2</v>
      </c>
      <c r="G230" s="189">
        <v>7.7514788140000693E-2</v>
      </c>
      <c r="H230" s="232">
        <v>3</v>
      </c>
      <c r="I230" s="124" t="inlineStr">
        <is>
          <t xml:space="preserve">(300, 350]</t>
        </is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inlineStr">
        <is>
          <t xml:space="preserve">(350, 400]</t>
        </is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inlineStr">
        <is>
          <t xml:space="preserve">(400, 450]</t>
        </is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v>4.7763078209330683</v>
      </c>
      <c r="F233" s="188">
        <v>1.851531E-2</v>
      </c>
      <c r="G233" s="189">
        <v>8.8434819960000244E-2</v>
      </c>
      <c r="H233" s="232">
        <v>4.5</v>
      </c>
      <c r="I233" s="124" t="inlineStr">
        <is>
          <t xml:space="preserve">(450, 500]</t>
        </is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inlineStr">
        <is>
          <t xml:space="preserve">(500, 550]</t>
        </is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inlineStr">
        <is>
          <t xml:space="preserve">(550, 600]</t>
        </is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inlineStr">
        <is>
          <t xml:space="preserve">(600, 650]</t>
        </is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v>6.7548459861811097</v>
      </c>
      <c r="F237" s="188">
        <v>1.085039E-2</v>
      </c>
      <c r="G237" s="189">
        <v>7.3292713339999649E-2</v>
      </c>
      <c r="H237" s="232">
        <v>6.5</v>
      </c>
      <c r="I237" s="124" t="inlineStr">
        <is>
          <t xml:space="preserve">(650, 700]</t>
        </is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inlineStr">
        <is>
          <t xml:space="preserve">(700, 750]</t>
        </is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v>7.8020729980121608</v>
      </c>
      <c r="F239" s="188">
        <v>1.09666E-2</v>
      </c>
      <c r="G239" s="189">
        <v>8.5562213740000156E-2</v>
      </c>
      <c r="H239" s="232">
        <v>7.5</v>
      </c>
      <c r="I239" s="124" t="inlineStr">
        <is>
          <t xml:space="preserve">(750, 800]</t>
        </is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inlineStr">
        <is>
          <t xml:space="preserve">(800, 850]</t>
        </is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inlineStr">
        <is>
          <t xml:space="preserve">(850, 900]</t>
        </is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v>9.2521148783910885</v>
      </c>
      <c r="F242" s="188">
        <v>6.95344E-3</v>
      </c>
      <c r="G242" s="189">
        <v>6.4334025679999726E-2</v>
      </c>
      <c r="H242" s="232">
        <v>9</v>
      </c>
      <c r="I242" s="124" t="inlineStr">
        <is>
          <t xml:space="preserve">(900, 950]</t>
        </is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inlineStr">
        <is>
          <t xml:space="preserve">(950, 1000]</t>
        </is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v>14.158510576583121</v>
      </c>
      <c r="F244" s="188">
        <v>7.6109170000000004E-2</v>
      </c>
      <c r="G244" s="189">
        <v>1.0775924884199628</v>
      </c>
      <c r="H244" s="232">
        <v>10</v>
      </c>
      <c r="I244" s="275" t="inlineStr">
        <is>
          <t xml:space="preserve">(1000, 2000]</t>
        </is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v>24.476142752831912</v>
      </c>
      <c r="F245" s="188">
        <v>2.895228E-2</v>
      </c>
      <c r="G245" s="189">
        <v>0.70864013829996031</v>
      </c>
      <c r="H245" s="232">
        <v>20</v>
      </c>
      <c r="I245" s="124" t="inlineStr">
        <is>
          <t xml:space="preserve">(2000, 3000]</t>
        </is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inlineStr">
        <is>
          <t xml:space="preserve">(3000, 4000]</t>
        </is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inlineStr">
        <is>
          <t xml:space="preserve">(4000, 5000]</t>
        </is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inlineStr">
        <is>
          <t xml:space="preserve">(5000, 6000]</t>
        </is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inlineStr">
        <is>
          <t xml:space="preserve">(6000, 7000]</t>
        </is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v>74.735913679370711</v>
      </c>
      <c r="F250" s="188">
        <v>2.2618E-3</v>
      </c>
      <c r="G250" s="189">
        <v>0.16903768956000068</v>
      </c>
      <c r="H250" s="232">
        <v>70</v>
      </c>
      <c r="I250" s="124" t="inlineStr">
        <is>
          <t xml:space="preserve">(7000, 8000]</t>
        </is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v>84.710201637936763</v>
      </c>
      <c r="F251" s="188">
        <v>1.5141E-3</v>
      </c>
      <c r="G251" s="189">
        <v>0.12825971630000005</v>
      </c>
      <c r="H251" s="232">
        <v>80</v>
      </c>
      <c r="I251" s="124" t="inlineStr">
        <is>
          <t xml:space="preserve">(8000, 9000]</t>
        </is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v>94.750004935626436</v>
      </c>
      <c r="F252" s="188">
        <v>1.04546E-3</v>
      </c>
      <c r="G252" s="189">
        <v>9.9057340160000021E-2</v>
      </c>
      <c r="H252" s="232">
        <v>90</v>
      </c>
      <c r="I252" s="124" t="inlineStr">
        <is>
          <t xml:space="preserve">(9000, 10000]</t>
        </is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inlineStr">
        <is>
          <t xml:space="preserve">(10000, 20000]</t>
        </is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v>231.18636638078894</v>
      </c>
      <c r="F254" s="188">
        <v>1.166E-4</v>
      </c>
      <c r="G254" s="189">
        <v>2.6956330319999992E-2</v>
      </c>
      <c r="H254" s="232">
        <v>200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1000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v>27642.423686016195</v>
      </c>
      <c r="O257" s="10"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v>318.83896372368076</v>
      </c>
      <c r="O259" s="220">
        <v>43.909313455594429</v>
      </c>
      <c r="Q259" s="1">
        <v>0</v>
      </c>
    </row>
    <row r="260" spans="13:17" ht="16.8" thickBot="1">
      <c r="M260" s="124" t="s">
        <v>179</v>
      </c>
      <c r="N260" s="218"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0.91999636854734979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0</v>
      </c>
      <c r="D199" s="166">
        <v>0</v>
      </c>
      <c r="E199" s="241">
        <v>0</v>
      </c>
      <c r="F199" s="185">
        <v>0</v>
      </c>
      <c r="G199" s="186">
        <v>0</v>
      </c>
      <c r="H199" s="232">
        <v>-4.0000000000000001E-3</v>
      </c>
      <c r="I199" s="273" t="inlineStr">
        <is>
          <t xml:space="preserve">(-1, 0]</t>
        </is>
      </c>
      <c r="J199" s="158">
        <v>0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 t="e"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v>0</v>
      </c>
      <c r="F200" s="188">
        <v>0</v>
      </c>
      <c r="G200" s="189">
        <v>0</v>
      </c>
      <c r="H200" s="232">
        <v>0</v>
      </c>
      <c r="I200" s="274" t="inlineStr">
        <is>
          <t xml:space="preserve">(0, 1]</t>
        </is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inlineStr">
        <is>
          <t xml:space="preserve">(1, 2]</t>
        </is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inlineStr">
        <is>
          <t xml:space="preserve">(2, 3]</t>
        </is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inlineStr">
        <is>
          <t xml:space="preserve">(3, 4]</t>
        </is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v>1.8526751980499696E-2</v>
      </c>
      <c r="F204" s="188">
        <v>1.641E-5</v>
      </c>
      <c r="G204" s="189">
        <v>3.0402400000000005E-7</v>
      </c>
      <c r="H204" s="232">
        <v>1.6E-2</v>
      </c>
      <c r="I204" s="274" t="inlineStr">
        <is>
          <t xml:space="preserve">(4, 5]</t>
        </is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v>2.2479453755431422E-2</v>
      </c>
      <c r="F205" s="188">
        <v>3.222E-5</v>
      </c>
      <c r="G205" s="189">
        <v>7.242880000000004E-7</v>
      </c>
      <c r="H205" s="232">
        <v>0.02</v>
      </c>
      <c r="I205" s="274" t="inlineStr">
        <is>
          <t xml:space="preserve">(5, 6]</t>
        </is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v>2.6414360258818631E-2</v>
      </c>
      <c r="F206" s="188">
        <v>4.791E-5</v>
      </c>
      <c r="G206" s="189">
        <v>1.2655120000000005E-6</v>
      </c>
      <c r="H206" s="232">
        <v>2.4E-2</v>
      </c>
      <c r="I206" s="274" t="inlineStr">
        <is>
          <t xml:space="preserve">(6, 7]</t>
        </is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inlineStr">
        <is>
          <t xml:space="preserve">(7, 8]</t>
        </is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inlineStr">
        <is>
          <t xml:space="preserve">(8, 9]</t>
        </is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inlineStr">
        <is>
          <t xml:space="preserve">(9, 10]</t>
        </is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v>5.1925434166769056E-2</v>
      </c>
      <c r="F210" s="188">
        <v>1.29904E-3</v>
      </c>
      <c r="G210" s="189">
        <v>6.7453215999999672E-5</v>
      </c>
      <c r="H210" s="232">
        <v>0.04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inlineStr">
        <is>
          <t xml:space="preserve">(20, 25]</t>
        </is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inlineStr">
        <is>
          <t xml:space="preserve">(25, 30]</t>
        </is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inlineStr">
        <is>
          <t xml:space="preserve">(30, 35]</t>
        </is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inlineStr">
        <is>
          <t xml:space="preserve">(35, 40]</t>
        </is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v>0.17112829565522597</v>
      </c>
      <c r="F216" s="188">
        <v>5.40765E-3</v>
      </c>
      <c r="G216" s="189">
        <v>9.254019279999827E-4</v>
      </c>
      <c r="H216" s="232">
        <v>0.16</v>
      </c>
      <c r="I216" s="274" t="inlineStr">
        <is>
          <t xml:space="preserve">(40, 45]</t>
        </is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inlineStr">
        <is>
          <t xml:space="preserve">(45, 50]</t>
        </is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v>0.22165931662099195</v>
      </c>
      <c r="F218" s="188">
        <v>1.334223E-2</v>
      </c>
      <c r="G218" s="189">
        <v>2.9574295840000975E-3</v>
      </c>
      <c r="H218" s="232">
        <v>0.2</v>
      </c>
      <c r="I218" s="274" t="inlineStr">
        <is>
          <t xml:space="preserve">(50, 60]</t>
        </is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inlineStr">
        <is>
          <t xml:space="preserve">(60, 70]</t>
        </is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inlineStr">
        <is>
          <t xml:space="preserve">(70, 80]</t>
        </is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v>0.34196370074816468</v>
      </c>
      <c r="F221" s="188">
        <v>1.448118E-2</v>
      </c>
      <c r="G221" s="189">
        <v>4.9520379040003072E-3</v>
      </c>
      <c r="H221" s="232">
        <v>0.32</v>
      </c>
      <c r="I221" s="274" t="inlineStr">
        <is>
          <t xml:space="preserve">(80, 90]</t>
        </is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v>0.38172022514022308</v>
      </c>
      <c r="F222" s="188">
        <v>1.470195E-2</v>
      </c>
      <c r="G222" s="189">
        <v>5.6120316640003026E-3</v>
      </c>
      <c r="H222" s="232">
        <v>0.36</v>
      </c>
      <c r="I222" s="274" t="inlineStr">
        <is>
          <t xml:space="preserve">(90, 100]</t>
        </is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inlineStr">
        <is>
          <t xml:space="preserve">(100, 120]</t>
        </is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v>0.80114184708065661</v>
      </c>
      <c r="V223" s="1"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inlineStr">
        <is>
          <t xml:space="preserve">(120, 140]</t>
        </is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inlineStr">
        <is>
          <t xml:space="preserve">(140, 160]</t>
        </is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inlineStr">
        <is>
          <t xml:space="preserve">(160, 180]</t>
        </is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inlineStr">
        <is>
          <t xml:space="preserve">(180, 200]</t>
        </is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inlineStr">
        <is>
          <t xml:space="preserve">(200, 250]</t>
        </is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v>1.099263442389077</v>
      </c>
      <c r="F229" s="188">
        <v>5.214129E-2</v>
      </c>
      <c r="G229" s="189">
        <v>5.7317013936007161E-2</v>
      </c>
      <c r="H229" s="232">
        <v>1</v>
      </c>
      <c r="I229" s="275" t="inlineStr">
        <is>
          <t xml:space="preserve">(250, 300]</t>
        </is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inlineStr">
        <is>
          <t xml:space="preserve">(300, 350]</t>
        </is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inlineStr">
        <is>
          <t xml:space="preserve">(350, 400]</t>
        </is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inlineStr">
        <is>
          <t xml:space="preserve">(400, 450]</t>
        </is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inlineStr">
        <is>
          <t xml:space="preserve">(450, 500]</t>
        </is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inlineStr">
        <is>
          <t xml:space="preserve">(500, 550]</t>
        </is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inlineStr">
        <is>
          <t xml:space="preserve">(550, 600]</t>
        </is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inlineStr">
        <is>
          <t xml:space="preserve">(600, 650]</t>
        </is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inlineStr">
        <is>
          <t xml:space="preserve">(650, 700]</t>
        </is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inlineStr">
        <is>
          <t xml:space="preserve">(700, 750]</t>
        </is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v>3.101671759546647</v>
      </c>
      <c r="F239" s="188">
        <v>1.55972E-2</v>
      </c>
      <c r="G239" s="189">
        <v>4.8377394768000966E-2</v>
      </c>
      <c r="H239" s="232">
        <v>3</v>
      </c>
      <c r="I239" s="124" t="inlineStr">
        <is>
          <t xml:space="preserve">(750, 800]</t>
        </is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inlineStr">
        <is>
          <t xml:space="preserve">(800, 850]</t>
        </is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inlineStr">
        <is>
          <t xml:space="preserve">(850, 900]</t>
        </is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v>3.7006069805983017</v>
      </c>
      <c r="F242" s="188">
        <v>1.366731E-2</v>
      </c>
      <c r="G242" s="189">
        <v>5.0577342792000976E-2</v>
      </c>
      <c r="H242" s="232">
        <v>3.6</v>
      </c>
      <c r="I242" s="124" t="inlineStr">
        <is>
          <t xml:space="preserve">(900, 950]</t>
        </is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v>3.9020361636894032</v>
      </c>
      <c r="F243" s="188">
        <v>1.165036E-2</v>
      </c>
      <c r="G243" s="189">
        <v>4.5460126040000479E-2</v>
      </c>
      <c r="H243" s="232">
        <v>3.8</v>
      </c>
      <c r="I243" s="124" t="inlineStr">
        <is>
          <t xml:space="preserve">(950, 1000]</t>
        </is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v>5.5961388195745663</v>
      </c>
      <c r="F244" s="188">
        <v>0.15050794000000001</v>
      </c>
      <c r="G244" s="189">
        <v>0.84226332568819973</v>
      </c>
      <c r="H244" s="232">
        <v>4</v>
      </c>
      <c r="I244" s="275" t="inlineStr">
        <is>
          <t xml:space="preserve">(1000, 2000]</t>
        </is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v>9.6116713840855894</v>
      </c>
      <c r="F245" s="188">
        <v>7.5942809999999999E-2</v>
      </c>
      <c r="G245" s="189">
        <v>0.7299373337040489</v>
      </c>
      <c r="H245" s="232">
        <v>8</v>
      </c>
      <c r="I245" s="124" t="inlineStr">
        <is>
          <t xml:space="preserve">(2000, 3000]</t>
        </is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v>13.664085829392524</v>
      </c>
      <c r="F246" s="188">
        <v>3.3375139999999998E-2</v>
      </c>
      <c r="G246" s="189">
        <v>0.4560407775279916</v>
      </c>
      <c r="H246" s="232">
        <v>12</v>
      </c>
      <c r="I246" s="124" t="inlineStr">
        <is>
          <t xml:space="preserve">(3000, 4000]</t>
        </is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v>17.68048287106236</v>
      </c>
      <c r="F247" s="188">
        <v>2.1426489999999999E-2</v>
      </c>
      <c r="G247" s="189">
        <v>0.37883068943198894</v>
      </c>
      <c r="H247" s="232">
        <v>16</v>
      </c>
      <c r="I247" s="124" t="inlineStr">
        <is>
          <t xml:space="preserve">(4000, 5000]</t>
        </is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v>21.698805730756433</v>
      </c>
      <c r="F248" s="188">
        <v>9.84931E-3</v>
      </c>
      <c r="G248" s="189">
        <v>0.21371826427199664</v>
      </c>
      <c r="H248" s="232">
        <v>20</v>
      </c>
      <c r="I248" s="124" t="inlineStr">
        <is>
          <t xml:space="preserve">(5000, 6000]</t>
        </is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inlineStr">
        <is>
          <t xml:space="preserve">(6000, 7000]</t>
        </is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inlineStr">
        <is>
          <t xml:space="preserve">(7000, 8000]</t>
        </is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inlineStr">
        <is>
          <t xml:space="preserve">(8000, 9000]</t>
        </is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inlineStr">
        <is>
          <t xml:space="preserve">(9000, 10000]</t>
        </is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inlineStr">
        <is>
          <t xml:space="preserve">(10000, 20000]</t>
        </is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400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0.92000339110669394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31795820</v>
      </c>
      <c r="D199" s="166">
        <v>0</v>
      </c>
      <c r="E199" s="241">
        <v>0</v>
      </c>
      <c r="F199" s="185">
        <v>0.31795820000000002</v>
      </c>
      <c r="G199" s="186">
        <v>0</v>
      </c>
      <c r="H199" s="232">
        <v>-0.01</v>
      </c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v>0</v>
      </c>
      <c r="F200" s="188">
        <v>0</v>
      </c>
      <c r="G200" s="189">
        <v>0</v>
      </c>
      <c r="H200" s="232">
        <v>0</v>
      </c>
      <c r="I200" s="274" t="inlineStr">
        <is>
          <t xml:space="preserve">(0, 1]</t>
        </is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v>0</v>
      </c>
      <c r="F201" s="188">
        <v>0</v>
      </c>
      <c r="G201" s="189">
        <v>0</v>
      </c>
      <c r="H201" s="232">
        <v>0.01</v>
      </c>
      <c r="I201" s="274" t="inlineStr">
        <is>
          <t xml:space="preserve">(1, 2]</t>
        </is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v>0</v>
      </c>
      <c r="F202" s="188">
        <v>0</v>
      </c>
      <c r="G202" s="189">
        <v>0</v>
      </c>
      <c r="H202" s="232">
        <v>0.02</v>
      </c>
      <c r="I202" s="274" t="inlineStr">
        <is>
          <t xml:space="preserve">(2, 3]</t>
        </is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v>0.04</v>
      </c>
      <c r="F203" s="188">
        <v>1.9547399999999999E-3</v>
      </c>
      <c r="G203" s="189">
        <v>7.8189599999999994E-5</v>
      </c>
      <c r="H203" s="232">
        <v>0.03</v>
      </c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v>0</v>
      </c>
      <c r="F204" s="188">
        <v>0</v>
      </c>
      <c r="G204" s="189">
        <v>0</v>
      </c>
      <c r="H204" s="232">
        <v>0.04</v>
      </c>
      <c r="I204" s="274" t="inlineStr">
        <is>
          <t xml:space="preserve">(4, 5]</t>
        </is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v>0.06</v>
      </c>
      <c r="F205" s="188">
        <v>1.95487E-3</v>
      </c>
      <c r="G205" s="189">
        <v>1.172922E-4</v>
      </c>
      <c r="H205" s="232">
        <v>0.05</v>
      </c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v>0</v>
      </c>
      <c r="F206" s="188">
        <v>0</v>
      </c>
      <c r="G206" s="189">
        <v>0</v>
      </c>
      <c r="H206" s="232">
        <v>0.06</v>
      </c>
      <c r="I206" s="274" t="inlineStr">
        <is>
          <t xml:space="preserve">(6, 7]</t>
        </is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v>0</v>
      </c>
      <c r="F208" s="188">
        <v>0</v>
      </c>
      <c r="G208" s="189">
        <v>0</v>
      </c>
      <c r="H208" s="232">
        <v>0.08</v>
      </c>
      <c r="I208" s="274" t="inlineStr">
        <is>
          <t xml:space="preserve">(8, 9]</t>
        </is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inlineStr">
        <is>
          <t xml:space="preserve">(20, 25]</t>
        </is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inlineStr">
        <is>
          <t xml:space="preserve">(25, 30]</t>
        </is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v>0.32273011898699838</v>
      </c>
      <c r="F214" s="188">
        <v>4.4971300000000002E-3</v>
      </c>
      <c r="G214" s="189">
        <v>1.4513593E-3</v>
      </c>
      <c r="H214" s="232">
        <v>0.3</v>
      </c>
      <c r="I214" s="274" t="inlineStr">
        <is>
          <t xml:space="preserve">(30, 35]</t>
        </is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inlineStr">
        <is>
          <t xml:space="preserve">(35, 40]</t>
        </is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inlineStr">
        <is>
          <t xml:space="preserve">(40, 45]</t>
        </is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v>0.48964704583463042</v>
      </c>
      <c r="F217" s="188">
        <v>1.105016E-2</v>
      </c>
      <c r="G217" s="189">
        <v>5.4106781999999996E-3</v>
      </c>
      <c r="H217" s="232">
        <v>0.45</v>
      </c>
      <c r="I217" s="274" t="inlineStr">
        <is>
          <t xml:space="preserve">(45, 50]</t>
        </is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inlineStr">
        <is>
          <t xml:space="preserve">(50, 60]</t>
        </is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inlineStr">
        <is>
          <t xml:space="preserve">(60, 70]</t>
        </is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v>0.77715192982200809</v>
      </c>
      <c r="F220" s="188">
        <v>1.6490640000000001E-2</v>
      </c>
      <c r="G220" s="189">
        <v>1.28157327E-2</v>
      </c>
      <c r="H220" s="232">
        <v>0.7</v>
      </c>
      <c r="I220" s="274" t="inlineStr">
        <is>
          <t xml:space="preserve">(70, 80]</t>
        </is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inlineStr">
        <is>
          <t xml:space="preserve">(80, 90]</t>
        </is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v>0.98795948442038206</v>
      </c>
      <c r="F222" s="188">
        <v>1.5397040000000001E-2</v>
      </c>
      <c r="G222" s="189">
        <v>1.52116517E-2</v>
      </c>
      <c r="H222" s="232">
        <v>0.9</v>
      </c>
      <c r="I222" s="274" t="inlineStr">
        <is>
          <t xml:space="preserve">(90, 100]</t>
        </is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v>1.1506467735367072</v>
      </c>
      <c r="F223" s="188">
        <v>1.458594E-2</v>
      </c>
      <c r="G223" s="189">
        <v>1.6783264799999999E-2</v>
      </c>
      <c r="H223" s="232">
        <v>1</v>
      </c>
      <c r="I223" s="274" t="inlineStr">
        <is>
          <t xml:space="preserve">(100, 120]</t>
        </is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v>0.76578152612945605</v>
      </c>
      <c r="V223" s="1"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inlineStr">
        <is>
          <t xml:space="preserve">(120, 140]</t>
        </is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inlineStr">
        <is>
          <t xml:space="preserve">(140, 160]</t>
        </is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inlineStr">
        <is>
          <t xml:space="preserve">(160, 180]</t>
        </is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v>1.973081078687295</v>
      </c>
      <c r="F227" s="188">
        <v>2.077451E-2</v>
      </c>
      <c r="G227" s="189">
        <v>4.0989792599999998E-2</v>
      </c>
      <c r="H227" s="232">
        <v>1.8</v>
      </c>
      <c r="I227" s="124" t="inlineStr">
        <is>
          <t xml:space="preserve">(180, 200]</t>
        </is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inlineStr">
        <is>
          <t xml:space="preserve">(200, 250]</t>
        </is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inlineStr">
        <is>
          <t xml:space="preserve">(250, 300]</t>
        </is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inlineStr">
        <is>
          <t xml:space="preserve">(300, 350]</t>
        </is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inlineStr">
        <is>
          <t xml:space="preserve">(350, 400]</t>
        </is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inlineStr">
        <is>
          <t xml:space="preserve">(400, 450]</t>
        </is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v>4.832560277440038</v>
      </c>
      <c r="F233" s="188">
        <v>2.060265E-2</v>
      </c>
      <c r="G233" s="189">
        <v>9.9563548000000002E-2</v>
      </c>
      <c r="H233" s="232">
        <v>4.5</v>
      </c>
      <c r="I233" s="124" t="inlineStr">
        <is>
          <t xml:space="preserve">(450, 500]</t>
        </is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v>5.2632373044941598</v>
      </c>
      <c r="F234" s="188">
        <v>1.21224E-2</v>
      </c>
      <c r="G234" s="189">
        <v>6.380306790000001E-2</v>
      </c>
      <c r="H234" s="232">
        <v>5</v>
      </c>
      <c r="I234" s="275" t="inlineStr">
        <is>
          <t xml:space="preserve">(500, 550]</t>
        </is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inlineStr">
        <is>
          <t xml:space="preserve">(550, 600]</t>
        </is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v>6.2903077381435546</v>
      </c>
      <c r="F236" s="188">
        <v>1.084136E-2</v>
      </c>
      <c r="G236" s="189">
        <v>6.81954907E-2</v>
      </c>
      <c r="H236" s="232">
        <v>6</v>
      </c>
      <c r="I236" s="124" t="inlineStr">
        <is>
          <t xml:space="preserve">(600, 650]</t>
        </is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inlineStr">
        <is>
          <t xml:space="preserve">(650, 700]</t>
        </is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inlineStr">
        <is>
          <t xml:space="preserve">(700, 750]</t>
        </is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inlineStr">
        <is>
          <t xml:space="preserve">(750, 800]</t>
        </is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v>8.2822020022589324</v>
      </c>
      <c r="F240" s="188">
        <v>7.6673399999999999E-3</v>
      </c>
      <c r="G240" s="189">
        <v>6.35024587E-2</v>
      </c>
      <c r="H240" s="232">
        <v>8</v>
      </c>
      <c r="I240" s="124" t="inlineStr">
        <is>
          <t xml:space="preserve">(800, 850]</t>
        </is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inlineStr">
        <is>
          <t xml:space="preserve">(850, 900]</t>
        </is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inlineStr">
        <is>
          <t xml:space="preserve">(900, 950]</t>
        </is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v>9.8706479064949555</v>
      </c>
      <c r="F243" s="188">
        <v>1.334174E-2</v>
      </c>
      <c r="G243" s="189">
        <v>0.13169161800000001</v>
      </c>
      <c r="H243" s="232">
        <v>9.5</v>
      </c>
      <c r="I243" s="124" t="inlineStr">
        <is>
          <t xml:space="preserve">(950, 1000]</t>
        </is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v>14.586105489213271</v>
      </c>
      <c r="F244" s="188">
        <v>0.10509302</v>
      </c>
      <c r="G244" s="189">
        <v>1.5328978759</v>
      </c>
      <c r="H244" s="232">
        <v>10</v>
      </c>
      <c r="I244" s="275" t="inlineStr">
        <is>
          <t xml:space="preserve">(1000, 2000]</t>
        </is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v>24.792023938752251</v>
      </c>
      <c r="F245" s="188">
        <v>4.9183850000000001E-2</v>
      </c>
      <c r="G245" s="189">
        <v>1.2193671866</v>
      </c>
      <c r="H245" s="232">
        <v>20</v>
      </c>
      <c r="I245" s="124" t="inlineStr">
        <is>
          <t xml:space="preserve">(2000, 3000]</t>
        </is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inlineStr">
        <is>
          <t xml:space="preserve">(3000, 4000]</t>
        </is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v>44.835270279094303</v>
      </c>
      <c r="F247" s="188">
        <v>1.761161E-2</v>
      </c>
      <c r="G247" s="189">
        <v>0.78962129439999995</v>
      </c>
      <c r="H247" s="232">
        <v>40</v>
      </c>
      <c r="I247" s="124" t="inlineStr">
        <is>
          <t xml:space="preserve">(4000, 5000]</t>
        </is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v>54.970647671710452</v>
      </c>
      <c r="F248" s="188">
        <v>1.179471E-2</v>
      </c>
      <c r="G248" s="189">
        <v>0.64836284779999998</v>
      </c>
      <c r="H248" s="232">
        <v>50</v>
      </c>
      <c r="I248" s="124" t="inlineStr">
        <is>
          <t xml:space="preserve">(5000, 6000]</t>
        </is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inlineStr">
        <is>
          <t xml:space="preserve">(6000, 7000]</t>
        </is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v>74.910065527350625</v>
      </c>
      <c r="F250" s="188">
        <v>5.3962200000000002E-3</v>
      </c>
      <c r="G250" s="189">
        <v>0.4042311938</v>
      </c>
      <c r="H250" s="232">
        <v>70</v>
      </c>
      <c r="I250" s="124" t="inlineStr">
        <is>
          <t xml:space="preserve">(7000, 8000]</t>
        </is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inlineStr">
        <is>
          <t xml:space="preserve">(8000, 9000]</t>
        </is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inlineStr">
        <is>
          <t xml:space="preserve">(9000, 10000]</t>
        </is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v>128.62376807650216</v>
      </c>
      <c r="F253" s="188">
        <v>6.83484E-3</v>
      </c>
      <c r="G253" s="189">
        <v>0.87912287499999997</v>
      </c>
      <c r="H253" s="232">
        <v>100</v>
      </c>
      <c r="I253" s="275" t="inlineStr">
        <is>
          <t xml:space="preserve">(10000, 20000]</t>
        </is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v>232.94099632972919</v>
      </c>
      <c r="F254" s="188">
        <v>5.0405000000000003E-4</v>
      </c>
      <c r="G254" s="189">
        <v>0.1174139092</v>
      </c>
      <c r="H254" s="232">
        <v>200</v>
      </c>
      <c r="I254" s="124" t="inlineStr">
        <is>
          <t xml:space="preserve">(20000, 30000]</t>
        </is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v>1038.5650000000001</v>
      </c>
      <c r="F256" s="191">
        <v>2E-8</v>
      </c>
      <c r="G256" s="192">
        <v>2.0771300000000002E-5</v>
      </c>
      <c r="H256" s="232">
        <v>1000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v>27446.003996850966</v>
      </c>
      <c r="O257" s="10"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v>319.28878025246877</v>
      </c>
      <c r="O259" s="220">
        <v>43.847453671657007</v>
      </c>
      <c r="Q259" s="1">
        <v>0</v>
      </c>
    </row>
    <row r="260" spans="13:17" ht="16.8" thickBot="1">
      <c r="M260" s="124" t="s">
        <v>179</v>
      </c>
      <c r="N260" s="218"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0.91999811825738909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0</v>
      </c>
      <c r="D199" s="166">
        <v>0</v>
      </c>
      <c r="E199" s="241">
        <v>0</v>
      </c>
      <c r="F199" s="185">
        <v>0</v>
      </c>
      <c r="G199" s="186">
        <v>0</v>
      </c>
      <c r="H199" s="232">
        <v>-4.0000000000000001E-3</v>
      </c>
      <c r="I199" s="273" t="inlineStr">
        <is>
          <t xml:space="preserve">(-1, 0]</t>
        </is>
      </c>
      <c r="J199" s="158">
        <v>0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 t="e"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v>0</v>
      </c>
      <c r="F200" s="188">
        <v>0</v>
      </c>
      <c r="G200" s="189">
        <v>0</v>
      </c>
      <c r="H200" s="232">
        <v>0</v>
      </c>
      <c r="I200" s="274" t="inlineStr">
        <is>
          <t xml:space="preserve">(0, 1]</t>
        </is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v>0</v>
      </c>
      <c r="F201" s="188">
        <v>0</v>
      </c>
      <c r="G201" s="189">
        <v>0</v>
      </c>
      <c r="H201" s="232">
        <v>4.0000000000000001E-3</v>
      </c>
      <c r="I201" s="274" t="inlineStr">
        <is>
          <t xml:space="preserve">(1, 2]</t>
        </is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v>0</v>
      </c>
      <c r="F202" s="188">
        <v>0</v>
      </c>
      <c r="G202" s="189">
        <v>0</v>
      </c>
      <c r="H202" s="232">
        <v>8.0000000000000002E-3</v>
      </c>
      <c r="I202" s="274" t="inlineStr">
        <is>
          <t xml:space="preserve">(2, 3]</t>
        </is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v>0</v>
      </c>
      <c r="F203" s="188">
        <v>0</v>
      </c>
      <c r="G203" s="189">
        <v>0</v>
      </c>
      <c r="H203" s="232">
        <v>1.2E-2</v>
      </c>
      <c r="I203" s="274" t="inlineStr">
        <is>
          <t xml:space="preserve">(3, 4]</t>
        </is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v>0</v>
      </c>
      <c r="F204" s="188">
        <v>0</v>
      </c>
      <c r="G204" s="189">
        <v>0</v>
      </c>
      <c r="H204" s="232">
        <v>1.6E-2</v>
      </c>
      <c r="I204" s="274" t="inlineStr">
        <is>
          <t xml:space="preserve">(4, 5]</t>
        </is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v>0</v>
      </c>
      <c r="F205" s="188">
        <v>0</v>
      </c>
      <c r="G205" s="189">
        <v>0</v>
      </c>
      <c r="H205" s="232">
        <v>0.02</v>
      </c>
      <c r="I205" s="274" t="inlineStr">
        <is>
          <t xml:space="preserve">(5, 6]</t>
        </is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v>0</v>
      </c>
      <c r="F206" s="188">
        <v>0</v>
      </c>
      <c r="G206" s="189">
        <v>0</v>
      </c>
      <c r="H206" s="232">
        <v>2.4E-2</v>
      </c>
      <c r="I206" s="274" t="inlineStr">
        <is>
          <t xml:space="preserve">(6, 7]</t>
        </is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v>0</v>
      </c>
      <c r="F207" s="188">
        <v>0</v>
      </c>
      <c r="G207" s="189">
        <v>0</v>
      </c>
      <c r="H207" s="232">
        <v>2.8000000000000001E-2</v>
      </c>
      <c r="I207" s="274" t="inlineStr">
        <is>
          <t xml:space="preserve">(7, 8]</t>
        </is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v>0</v>
      </c>
      <c r="F208" s="188">
        <v>0</v>
      </c>
      <c r="G208" s="189">
        <v>0</v>
      </c>
      <c r="H208" s="232">
        <v>3.2000000000000001E-2</v>
      </c>
      <c r="I208" s="274" t="inlineStr">
        <is>
          <t xml:space="preserve">(8, 9]</t>
        </is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v>0</v>
      </c>
      <c r="F209" s="188">
        <v>0</v>
      </c>
      <c r="G209" s="189">
        <v>0</v>
      </c>
      <c r="H209" s="232">
        <v>3.5999999999999997E-2</v>
      </c>
      <c r="I209" s="274" t="inlineStr">
        <is>
          <t xml:space="preserve">(9, 10]</t>
        </is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v>0</v>
      </c>
      <c r="F210" s="188">
        <v>0</v>
      </c>
      <c r="G210" s="189">
        <v>0</v>
      </c>
      <c r="H210" s="232">
        <v>0.04</v>
      </c>
      <c r="I210" s="274" t="inlineStr">
        <is>
          <t xml:space="preserve">(10, 15]</t>
        </is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inlineStr">
        <is>
          <t xml:space="preserve">(15, 20]</t>
        </is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v>9.3028571428571419E-2</v>
      </c>
      <c r="F212" s="188">
        <v>1.4000000000000001E-7</v>
      </c>
      <c r="G212" s="189">
        <v>1.3024E-8</v>
      </c>
      <c r="H212" s="232">
        <v>0.08</v>
      </c>
      <c r="I212" s="274" t="inlineStr">
        <is>
          <t xml:space="preserve">(20, 25]</t>
        </is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v>0.11405454545454545</v>
      </c>
      <c r="F213" s="188">
        <v>8.8000000000000004E-7</v>
      </c>
      <c r="G213" s="189">
        <v>1.00368E-7</v>
      </c>
      <c r="H213" s="232">
        <v>0.1</v>
      </c>
      <c r="I213" s="274" t="inlineStr">
        <is>
          <t xml:space="preserve">(25, 30]</t>
        </is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v>0.13223650385604113</v>
      </c>
      <c r="F214" s="188">
        <v>3.89E-6</v>
      </c>
      <c r="G214" s="189">
        <v>5.144E-7</v>
      </c>
      <c r="H214" s="232">
        <v>0.12</v>
      </c>
      <c r="I214" s="274" t="inlineStr">
        <is>
          <t xml:space="preserve">(30, 35]</t>
        </is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inlineStr">
        <is>
          <t xml:space="preserve">(35, 40]</t>
        </is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v>0.17162815057283146</v>
      </c>
      <c r="F216" s="188">
        <v>2.444E-5</v>
      </c>
      <c r="G216" s="189">
        <v>4.1945920000000011E-6</v>
      </c>
      <c r="H216" s="232">
        <v>0.16</v>
      </c>
      <c r="I216" s="274" t="inlineStr">
        <is>
          <t xml:space="preserve">(40, 45]</t>
        </is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inlineStr">
        <is>
          <t xml:space="preserve">(45, 50]</t>
        </is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inlineStr">
        <is>
          <t xml:space="preserve">(50, 60]</t>
        </is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inlineStr">
        <is>
          <t xml:space="preserve">(60, 70]</t>
        </is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inlineStr">
        <is>
          <t xml:space="preserve">(70, 80]</t>
        </is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inlineStr">
        <is>
          <t xml:space="preserve">(80, 90]</t>
        </is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inlineStr">
        <is>
          <t xml:space="preserve">(90, 100]</t>
        </is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inlineStr">
        <is>
          <t xml:space="preserve">(100, 120]</t>
        </is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v>0.82708000308103513</v>
      </c>
      <c r="V223" s="1"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inlineStr">
        <is>
          <t xml:space="preserve">(120, 140]</t>
        </is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inlineStr">
        <is>
          <t xml:space="preserve">(140, 160]</t>
        </is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v>0.68138970614473304</v>
      </c>
      <c r="F226" s="188">
        <v>1.5021E-2</v>
      </c>
      <c r="G226" s="189">
        <v>1.0235154776000035E-2</v>
      </c>
      <c r="H226" s="232">
        <v>0.64</v>
      </c>
      <c r="I226" s="124" t="inlineStr">
        <is>
          <t xml:space="preserve">(160, 180]</t>
        </is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inlineStr">
        <is>
          <t xml:space="preserve">(180, 200]</t>
        </is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v>0.90211931138862622</v>
      </c>
      <c r="F228" s="188">
        <v>4.766985E-2</v>
      </c>
      <c r="G228" s="189">
        <v>4.3003892255999106E-2</v>
      </c>
      <c r="H228" s="232">
        <v>0.8</v>
      </c>
      <c r="I228" s="124" t="inlineStr">
        <is>
          <t xml:space="preserve">(200, 250]</t>
        </is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v>1.1004610017389815</v>
      </c>
      <c r="F229" s="188">
        <v>4.986848E-2</v>
      </c>
      <c r="G229" s="189">
        <v>5.4878317456000365E-2</v>
      </c>
      <c r="H229" s="232">
        <v>1</v>
      </c>
      <c r="I229" s="275" t="inlineStr">
        <is>
          <t xml:space="preserve">(250, 300]</t>
        </is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inlineStr">
        <is>
          <t xml:space="preserve">(300, 350]</t>
        </is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inlineStr">
        <is>
          <t xml:space="preserve">(350, 400]</t>
        </is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v>1.6989194160784327</v>
      </c>
      <c r="F232" s="188">
        <v>4.191727E-2</v>
      </c>
      <c r="G232" s="189">
        <v>7.1214063872002006E-2</v>
      </c>
      <c r="H232" s="232">
        <v>1.6</v>
      </c>
      <c r="I232" s="124" t="inlineStr">
        <is>
          <t xml:space="preserve">(400, 450]</t>
        </is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v>1.8990211968592789</v>
      </c>
      <c r="F233" s="188">
        <v>3.840201E-2</v>
      </c>
      <c r="G233" s="189">
        <v>7.2926230992002003E-2</v>
      </c>
      <c r="H233" s="232">
        <v>1.8</v>
      </c>
      <c r="I233" s="124" t="inlineStr">
        <is>
          <t xml:space="preserve">(450, 500]</t>
        </is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inlineStr">
        <is>
          <t xml:space="preserve">(500, 550]</t>
        </is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inlineStr">
        <is>
          <t xml:space="preserve">(550, 600]</t>
        </is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inlineStr">
        <is>
          <t xml:space="preserve">(600, 650]</t>
        </is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inlineStr">
        <is>
          <t xml:space="preserve">(650, 700]</t>
        </is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v>2.8990282629766786</v>
      </c>
      <c r="F238" s="188">
        <v>2.603045E-2</v>
      </c>
      <c r="G238" s="189">
        <v>7.5463010248001283E-2</v>
      </c>
      <c r="H238" s="232">
        <v>2.8</v>
      </c>
      <c r="I238" s="124" t="inlineStr">
        <is>
          <t xml:space="preserve">(700, 750]</t>
        </is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inlineStr">
        <is>
          <t xml:space="preserve">(750, 800]</t>
        </is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inlineStr">
        <is>
          <t xml:space="preserve">(800, 850]</t>
        </is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inlineStr">
        <is>
          <t xml:space="preserve">(850, 900]</t>
        </is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v>3.6994819406753141</v>
      </c>
      <c r="F242" s="188">
        <v>1.878171E-2</v>
      </c>
      <c r="G242" s="189">
        <v>6.9482596960000947E-2</v>
      </c>
      <c r="H242" s="232">
        <v>3.6</v>
      </c>
      <c r="I242" s="124" t="inlineStr">
        <is>
          <t xml:space="preserve">(900, 950]</t>
        </is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inlineStr">
        <is>
          <t xml:space="preserve">(950, 1000]</t>
        </is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v>5.6535820840281614</v>
      </c>
      <c r="F244" s="188">
        <v>0.20388956999999999</v>
      </c>
      <c r="G244" s="189">
        <v>1.1527064200722057</v>
      </c>
      <c r="H244" s="232">
        <v>4</v>
      </c>
      <c r="I244" s="275" t="inlineStr">
        <is>
          <t xml:space="preserve">(1000, 2000]</t>
        </is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v>9.7914309642225135</v>
      </c>
      <c r="F245" s="188">
        <v>9.4042860000000006E-2</v>
      </c>
      <c r="G245" s="189">
        <v>0.92081417136804289</v>
      </c>
      <c r="H245" s="232">
        <v>8</v>
      </c>
      <c r="I245" s="124" t="inlineStr">
        <is>
          <t xml:space="preserve">(2000, 3000]</t>
        </is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v>13.770958567429192</v>
      </c>
      <c r="F246" s="188">
        <v>4.6900879999999999E-2</v>
      </c>
      <c r="G246" s="189">
        <v>0.6458700752559684</v>
      </c>
      <c r="H246" s="232">
        <v>12</v>
      </c>
      <c r="I246" s="124" t="inlineStr">
        <is>
          <t xml:space="preserve">(3000, 4000]</t>
        </is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inlineStr">
        <is>
          <t xml:space="preserve">(4000, 5000]</t>
        </is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inlineStr">
        <is>
          <t xml:space="preserve">(5000, 6000]</t>
        </is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inlineStr">
        <is>
          <t xml:space="preserve">(6000, 7000]</t>
        </is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inlineStr">
        <is>
          <t xml:space="preserve">(7000, 8000]</t>
        </is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inlineStr">
        <is>
          <t xml:space="preserve">(8000, 9000]</t>
        </is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inlineStr">
        <is>
          <t xml:space="preserve">(9000, 10000]</t>
        </is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v>47.82315928270355</v>
      </c>
      <c r="F253" s="188">
        <v>2.0995499999999999E-3</v>
      </c>
      <c r="G253" s="189">
        <v>0.10040711407200023</v>
      </c>
      <c r="H253" s="232">
        <v>40</v>
      </c>
      <c r="I253" s="275" t="inlineStr">
        <is>
          <t xml:space="preserve">(10000, 20000]</t>
        </is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400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v>1000000000</v>
      </c>
      <c r="N2" s="145"/>
      <c r="O2" s="215">
        <v>0.91999952044871214</v>
      </c>
      <c r="P2" s="215">
        <v>0.92</v>
      </c>
      <c r="Q2" s="181"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v>0.96560905671221797</v>
      </c>
      <c r="R3" s="216">
        <v>4.723345995480932E-2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</row>
    <row r="4" spans="1:30" ht="15.6">
      <c r="A4" s="199">
        <v>-1</v>
      </c>
      <c r="B4" s="200">
        <v>0</v>
      </c>
      <c r="C4" s="158">
        <v>79528431</v>
      </c>
      <c r="D4" s="166">
        <v>0</v>
      </c>
      <c r="E4" s="187">
        <v>0</v>
      </c>
      <c r="F4" s="185">
        <v>0.79532407620381018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17">
        <v>1.1139704033446383</v>
      </c>
      <c r="L4" s="185">
        <v>0.8859674819584602</v>
      </c>
      <c r="M4" s="207">
        <v>885967481</v>
      </c>
      <c r="N4" s="194">
        <v>0.89958566974849696</v>
      </c>
      <c r="O4" s="210">
        <v>0</v>
      </c>
      <c r="P4" s="198">
        <v>0.88031431284716299</v>
      </c>
      <c r="Q4" s="198">
        <v>0</v>
      </c>
      <c r="R4" s="216">
        <v>0.83873402200365088</v>
      </c>
      <c r="S4" s="182">
        <v>0.8859674819584602</v>
      </c>
      <c r="T4" s="213"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v>0.75105149732007825</v>
      </c>
      <c r="F5" s="188">
        <v>1.2227461373068653E-2</v>
      </c>
      <c r="G5" s="189">
        <v>9.1834531726666321E-3</v>
      </c>
      <c r="H5" s="178"/>
      <c r="I5" s="124" t="inlineStr">
        <is>
          <t xml:space="preserve">(0, 1]</t>
        </is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v>1.717273378500515</v>
      </c>
      <c r="F6" s="188">
        <v>1.9837701885094254E-2</v>
      </c>
      <c r="G6" s="189">
        <v>3.4066757337901842E-2</v>
      </c>
      <c r="H6" s="178"/>
      <c r="I6" s="214" t="inlineStr">
        <is>
          <t xml:space="preserve">(1, 2]</t>
        </is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v>2.7494699949180514</v>
      </c>
      <c r="F7" s="188">
        <v>1.4015660783039152E-2</v>
      </c>
      <c r="G7" s="189">
        <v>3.8535638781915793E-2</v>
      </c>
      <c r="H7" s="178"/>
      <c r="I7" s="124" t="inlineStr">
        <is>
          <t xml:space="preserve">(2, 3]</t>
        </is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v>3.698438811411831</v>
      </c>
      <c r="F8" s="188">
        <v>1.8456732836641832E-2</v>
      </c>
      <c r="G8" s="189">
        <v>6.8261097054895331E-2</v>
      </c>
      <c r="H8" s="178"/>
      <c r="I8" s="124" t="inlineStr">
        <is>
          <t xml:space="preserve">(3, 4]</t>
        </is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v>4.8055508642666016</v>
      </c>
      <c r="F9" s="188">
        <v>1.2600830041502075E-2</v>
      </c>
      <c r="G9" s="189">
        <v>6.0553929696416854E-2</v>
      </c>
      <c r="H9" s="178"/>
      <c r="I9" s="124" t="inlineStr">
        <is>
          <t xml:space="preserve">(4, 5]</t>
        </is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v>5.9517432565539101</v>
      </c>
      <c r="F10" s="188">
        <v>1.2416750837541877E-2</v>
      </c>
      <c r="G10" s="189">
        <v>7.3901313065649982E-2</v>
      </c>
      <c r="H10" s="178"/>
      <c r="I10" s="124" t="inlineStr">
        <is>
          <t xml:space="preserve">(5, 6]</t>
        </is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v>6.5083349597449649</v>
      </c>
      <c r="F11" s="188">
        <v>3.2793639681984099E-3</v>
      </c>
      <c r="G11" s="189">
        <v>2.1343199159953686E-2</v>
      </c>
      <c r="H11" s="178"/>
      <c r="I11" s="124" t="inlineStr">
        <is>
          <t xml:space="preserve">(6, 7]</t>
        </is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v>7.7139557273921682</v>
      </c>
      <c r="F12" s="188">
        <v>1.3139706985349267E-2</v>
      </c>
      <c r="G12" s="189">
        <v>0.10135911795588985</v>
      </c>
      <c r="H12" s="178"/>
      <c r="I12" s="214" t="inlineStr">
        <is>
          <t xml:space="preserve">(7, 8]</t>
        </is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v>8.921149234057598</v>
      </c>
      <c r="F13" s="188">
        <v>5.7585579278963952E-3</v>
      </c>
      <c r="G13" s="189">
        <v>5.1372954647729237E-2</v>
      </c>
      <c r="H13" s="178"/>
      <c r="I13" s="124" t="inlineStr">
        <is>
          <t xml:space="preserve">(8, 9]</t>
        </is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v>9.7502539596468267</v>
      </c>
      <c r="F14" s="188">
        <v>7.1215660783039156E-3</v>
      </c>
      <c r="G14" s="189">
        <v>6.9437077853869281E-2</v>
      </c>
      <c r="H14" s="178"/>
      <c r="I14" s="124" t="inlineStr">
        <is>
          <t xml:space="preserve">(9, 10]</t>
        </is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v>12.731126001910377</v>
      </c>
      <c r="F15" s="188">
        <v>1.7879193959697986E-2</v>
      </c>
      <c r="G15" s="189">
        <v>0.22762227111350999</v>
      </c>
      <c r="H15" s="178"/>
      <c r="I15" s="214" t="inlineStr">
        <is>
          <t xml:space="preserve">(10, 15]</t>
        </is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v>17.847063130953664</v>
      </c>
      <c r="F16" s="188">
        <v>1.1253362668133407E-2</v>
      </c>
      <c r="G16" s="189">
        <v>0.20083947397369409</v>
      </c>
      <c r="H16" s="178"/>
      <c r="I16" s="124" t="inlineStr">
        <is>
          <t xml:space="preserve">(15, 20]</t>
        </is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v>23.241782548536509</v>
      </c>
      <c r="F17" s="188">
        <v>6.2085004250212513E-3</v>
      </c>
      <c r="G17" s="189">
        <v>0.14429661683084041</v>
      </c>
      <c r="H17" s="178"/>
      <c r="I17" s="124" t="inlineStr">
        <is>
          <t xml:space="preserve">(20, 25]</t>
        </is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v>28.433287523969451</v>
      </c>
      <c r="F18" s="188">
        <v>4.3443072153607678E-3</v>
      </c>
      <c r="G18" s="189">
        <v>0.12352293614680779</v>
      </c>
      <c r="H18" s="178"/>
      <c r="I18" s="124" t="inlineStr">
        <is>
          <t xml:space="preserve">(25, 30]</t>
        </is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v>32.582622782446222</v>
      </c>
      <c r="F19" s="188">
        <v>2.1421071053552678E-3</v>
      </c>
      <c r="G19" s="189">
        <v>6.9795467773388478E-2</v>
      </c>
      <c r="H19" s="178"/>
      <c r="I19" s="124" t="inlineStr">
        <is>
          <t xml:space="preserve">(30, 35]</t>
        </is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v>38.267587849280773</v>
      </c>
      <c r="F20" s="188">
        <v>3.7793889694484723E-3</v>
      </c>
      <c r="G20" s="189">
        <v>0.14462809940497215</v>
      </c>
      <c r="H20" s="178"/>
      <c r="I20" s="214" t="inlineStr">
        <is>
          <t xml:space="preserve">(35, 40]</t>
        </is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v>43.525381157212756</v>
      </c>
      <c r="F21" s="188">
        <v>1.6483524176208811E-3</v>
      </c>
      <c r="G21" s="189">
        <v>7.1745167258361983E-2</v>
      </c>
      <c r="H21" s="178"/>
      <c r="I21" s="124" t="inlineStr">
        <is>
          <t xml:space="preserve">(40, 45]</t>
        </is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v>48.130052383806699</v>
      </c>
      <c r="F22" s="188">
        <v>2.0350817540877044E-3</v>
      </c>
      <c r="G22" s="189">
        <v>9.7948591429570436E-2</v>
      </c>
      <c r="H22" s="178"/>
      <c r="I22" s="124" t="inlineStr">
        <is>
          <t xml:space="preserve">(45, 50]</t>
        </is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v>56.771263274294917</v>
      </c>
      <c r="F23" s="188">
        <v>3.2376218810940549E-3</v>
      </c>
      <c r="G23" s="189">
        <v>0.18380388419420854</v>
      </c>
      <c r="H23" s="178"/>
      <c r="I23" s="214" t="inlineStr">
        <is>
          <t xml:space="preserve">(50, 60]</t>
        </is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v>65.508577269300474</v>
      </c>
      <c r="F24" s="188">
        <v>1.9763688184409219E-3</v>
      </c>
      <c r="G24" s="189">
        <v>0.12946910945547321</v>
      </c>
      <c r="H24" s="178"/>
      <c r="I24" s="124" t="inlineStr">
        <is>
          <t xml:space="preserve">(60, 70]</t>
        </is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v>76.157327020438984</v>
      </c>
      <c r="F25" s="188">
        <v>2.5599679983999198E-3</v>
      </c>
      <c r="G25" s="189">
        <v>0.1949603200160013</v>
      </c>
      <c r="H25" s="178"/>
      <c r="I25" s="214" t="inlineStr">
        <is>
          <t xml:space="preserve">(70, 80]</t>
        </is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v>86.294624850755881</v>
      </c>
      <c r="F26" s="188">
        <v>1.6919445972298614E-3</v>
      </c>
      <c r="G26" s="189">
        <v>0.14600572428621414</v>
      </c>
      <c r="H26" s="178"/>
      <c r="I26" s="124" t="inlineStr">
        <is>
          <t xml:space="preserve">(80, 90]</t>
        </is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v>96.165184680157765</v>
      </c>
      <c r="F27" s="188">
        <v>1.672163608180409E-3</v>
      </c>
      <c r="G27" s="189">
        <v>0.16080392219610801</v>
      </c>
      <c r="H27" s="178"/>
      <c r="I27" s="124" t="inlineStr">
        <is>
          <t xml:space="preserve">(90, 100]</t>
        </is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v>111.75100472833959</v>
      </c>
      <c r="F28" s="188">
        <v>2.8531526576328816E-3</v>
      </c>
      <c r="G28" s="189">
        <v>0.31884267613380685</v>
      </c>
      <c r="H28" s="178"/>
      <c r="I28" s="124" t="inlineStr">
        <is>
          <t xml:space="preserve">(100, 120]</t>
        </is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v>131.00934039187027</v>
      </c>
      <c r="F29" s="188">
        <v>1.9721786089304466E-3</v>
      </c>
      <c r="G29" s="189">
        <v>0.25837381869093407</v>
      </c>
      <c r="H29" s="178"/>
      <c r="I29" s="124" t="inlineStr">
        <is>
          <t xml:space="preserve">(120, 140]</t>
        </is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v>151.15136594214763</v>
      </c>
      <c r="F30" s="188">
        <v>1.8413120656032801E-3</v>
      </c>
      <c r="G30" s="189">
        <v>0.27831683384169315</v>
      </c>
      <c r="H30" s="178"/>
      <c r="I30" s="124" t="inlineStr">
        <is>
          <t xml:space="preserve">(140, 160]</t>
        </is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v>171.46626032245393</v>
      </c>
      <c r="F31" s="188">
        <v>1.424151207560378E-3</v>
      </c>
      <c r="G31" s="189">
        <v>0.2441938816940849</v>
      </c>
      <c r="H31" s="178"/>
      <c r="I31" s="124" t="inlineStr">
        <is>
          <t xml:space="preserve">(160, 180]</t>
        </is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v>192.09828141617407</v>
      </c>
      <c r="F32" s="188">
        <v>1.2976448822441121E-3</v>
      </c>
      <c r="G32" s="189">
        <v>0.24927535176758753</v>
      </c>
      <c r="H32" s="178"/>
      <c r="I32" s="124" t="inlineStr">
        <is>
          <t xml:space="preserve">(180, 200]</t>
        </is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v>224.26117884396203</v>
      </c>
      <c r="F33" s="188">
        <v>2.5083454172708636E-3</v>
      </c>
      <c r="G33" s="189">
        <v>0.56252450022501366</v>
      </c>
      <c r="H33" s="178"/>
      <c r="I33" s="124" t="inlineStr">
        <is>
          <t xml:space="preserve">(200, 250]</t>
        </is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v>275.21834595291244</v>
      </c>
      <c r="F34" s="188">
        <v>1.7381269063453174E-3</v>
      </c>
      <c r="G34" s="189">
        <v>0.47836441222061099</v>
      </c>
      <c r="H34" s="178"/>
      <c r="I34" s="124" t="inlineStr">
        <is>
          <t xml:space="preserve">(250, 300]</t>
        </is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v>324.64630543517291</v>
      </c>
      <c r="F35" s="188">
        <v>1.1976298814940748E-3</v>
      </c>
      <c r="G35" s="189">
        <v>0.3888061163058153</v>
      </c>
      <c r="H35" s="178"/>
      <c r="I35" s="124" t="inlineStr">
        <is>
          <t xml:space="preserve">(300, 350]</t>
        </is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v>376.11708703445095</v>
      </c>
      <c r="F36" s="188">
        <v>1.0098804940247012E-3</v>
      </c>
      <c r="G36" s="189">
        <v>0.3798333096654829</v>
      </c>
      <c r="H36" s="178"/>
      <c r="I36" s="124" t="inlineStr">
        <is>
          <t xml:space="preserve">(350, 400]</t>
        </is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v>425.33552600825783</v>
      </c>
      <c r="F37" s="188">
        <v>7.7017850892544632E-4</v>
      </c>
      <c r="G37" s="189">
        <v>0.32758428121406041</v>
      </c>
      <c r="H37" s="178"/>
      <c r="I37" s="124" t="inlineStr">
        <is>
          <t xml:space="preserve">(400, 450]</t>
        </is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v>477.42476826547244</v>
      </c>
      <c r="F38" s="188">
        <v>6.6782339116955845E-4</v>
      </c>
      <c r="G38" s="189">
        <v>0.3188354277713884</v>
      </c>
      <c r="H38" s="178"/>
      <c r="I38" s="124" t="inlineStr">
        <is>
          <t xml:space="preserve">(450, 500]</t>
        </is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v>524.75644336327343</v>
      </c>
      <c r="F39" s="188">
        <v>6.4131206560328019E-4</v>
      </c>
      <c r="G39" s="189">
        <v>0.33653263863193161</v>
      </c>
      <c r="H39" s="178"/>
      <c r="I39" s="124" t="inlineStr">
        <is>
          <t xml:space="preserve">(500, 550]</t>
        </is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v>576.01047946179938</v>
      </c>
      <c r="F40" s="188">
        <v>4.9203460173008647E-4</v>
      </c>
      <c r="G40" s="189">
        <v>0.28341708685434258</v>
      </c>
      <c r="H40" s="178"/>
      <c r="I40" s="124" t="inlineStr">
        <is>
          <t xml:space="preserve">(550, 600]</t>
        </is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v>625.76298938288005</v>
      </c>
      <c r="F41" s="188">
        <v>3.6169808490424523E-4</v>
      </c>
      <c r="G41" s="189">
        <v>0.22633727486374325</v>
      </c>
      <c r="H41" s="178"/>
      <c r="I41" s="124" t="inlineStr">
        <is>
          <t xml:space="preserve">(600, 650]</t>
        </is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v>675.1052960732037</v>
      </c>
      <c r="F42" s="188">
        <v>3.0382519125956295E-4</v>
      </c>
      <c r="G42" s="189">
        <v>0.205113995699785</v>
      </c>
      <c r="H42" s="178"/>
      <c r="I42" s="124" t="inlineStr">
        <is>
          <t xml:space="preserve">(650, 700]</t>
        </is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v>724.87623818311965</v>
      </c>
      <c r="F43" s="188">
        <v>2.6552327616380817E-4</v>
      </c>
      <c r="G43" s="189">
        <v>0.19247151357567888</v>
      </c>
      <c r="H43" s="178"/>
      <c r="I43" s="124" t="inlineStr">
        <is>
          <t xml:space="preserve">(700, 750]</t>
        </is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v>781.51301097556802</v>
      </c>
      <c r="F44" s="188">
        <v>2.9430471523576179E-4</v>
      </c>
      <c r="G44" s="189">
        <v>0.23000296414820734</v>
      </c>
      <c r="H44" s="178"/>
      <c r="I44" s="124" t="inlineStr">
        <is>
          <t xml:space="preserve">(750, 800]</t>
        </is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v>827.00298706663932</v>
      </c>
      <c r="F45" s="188">
        <v>3.1470573528676434E-4</v>
      </c>
      <c r="G45" s="189">
        <v>0.26026258312915718</v>
      </c>
      <c r="H45" s="178"/>
      <c r="I45" s="124" t="inlineStr">
        <is>
          <t xml:space="preserve">(800, 850]</t>
        </is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v>874.48899115044242</v>
      </c>
      <c r="F46" s="188">
        <v>2.5426271313565681E-4</v>
      </c>
      <c r="G46" s="189">
        <v>0.22234994349717488</v>
      </c>
      <c r="H46" s="178"/>
      <c r="I46" s="124" t="inlineStr">
        <is>
          <t xml:space="preserve">(850, 900]</t>
        </is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v>924.64540842501322</v>
      </c>
      <c r="F47" s="188">
        <v>1.7543877193859693E-4</v>
      </c>
      <c r="G47" s="189">
        <v>0.1622186549327467</v>
      </c>
      <c r="H47" s="178"/>
      <c r="I47" s="124" t="inlineStr">
        <is>
          <t xml:space="preserve">(900, 950]</t>
        </is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v>982.86701077199302</v>
      </c>
      <c r="F48" s="188">
        <v>2.2281114055702785E-4</v>
      </c>
      <c r="G48" s="189">
        <v>0.21899371968598436</v>
      </c>
      <c r="H48" s="178"/>
      <c r="I48" s="124" t="inlineStr">
        <is>
          <t xml:space="preserve">(950, 1000]</t>
        </is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v>1408.7033005674721</v>
      </c>
      <c r="F49" s="188">
        <v>2.4742437121856092E-3</v>
      </c>
      <c r="G49" s="189">
        <v>3.485475283764182</v>
      </c>
      <c r="H49" s="178"/>
      <c r="I49" s="124" t="inlineStr">
        <is>
          <t xml:space="preserve">(1000, 2000]</t>
        </is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v>2409.495451068618</v>
      </c>
      <c r="F50" s="188">
        <v>1.111305565278264E-3</v>
      </c>
      <c r="G50" s="189">
        <v>2.6776857042852162</v>
      </c>
      <c r="H50" s="178"/>
      <c r="I50" s="124" t="inlineStr">
        <is>
          <t xml:space="preserve">(2000, 3000]</t>
        </is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v>3436.4085551693847</v>
      </c>
      <c r="F51" s="188">
        <v>5.2368618430921545E-4</v>
      </c>
      <c r="G51" s="189">
        <v>1.7995996839841992</v>
      </c>
      <c r="H51" s="178"/>
      <c r="I51" s="124" t="inlineStr">
        <is>
          <t xml:space="preserve">(3000, 4000]</t>
        </is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v>4444.7431769484137</v>
      </c>
      <c r="F52" s="188">
        <v>3.1270563528176408E-4</v>
      </c>
      <c r="G52" s="189">
        <v>1.38989623881194</v>
      </c>
      <c r="H52" s="178"/>
      <c r="I52" s="124" t="inlineStr">
        <is>
          <t xml:space="preserve">(4000, 5000]</t>
        </is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v>5457.435445057502</v>
      </c>
      <c r="F53" s="188">
        <v>1.5043752187609381E-4</v>
      </c>
      <c r="G53" s="189">
        <v>0.82100306415320767</v>
      </c>
      <c r="H53" s="178"/>
      <c r="I53" s="124" t="inlineStr">
        <is>
          <t xml:space="preserve">(5000, 6000]</t>
        </is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v>6449.1874077030525</v>
      </c>
      <c r="F54" s="188">
        <v>1.0022501125056253E-4</v>
      </c>
      <c r="G54" s="189">
        <v>0.64636988049402466</v>
      </c>
      <c r="H54" s="178"/>
      <c r="I54" s="124" t="inlineStr">
        <is>
          <t xml:space="preserve">(6000, 7000]</t>
        </is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v>8179.7236436821868</v>
      </c>
      <c r="F55" s="191">
        <v>1.1428571428571428E-4</v>
      </c>
      <c r="G55" s="192">
        <v>0.93482555927796418</v>
      </c>
      <c r="H55" s="178"/>
      <c r="I55" s="125" t="inlineStr">
        <is>
          <t xml:space="preserve">(7000, 8000]</t>
        </is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v>29096.59979910187</v>
      </c>
      <c r="O58" s="220"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v>1.149088164397527</v>
      </c>
      <c r="Y61" s="1">
        <v>160</v>
      </c>
      <c r="Z61" s="1">
        <v>180</v>
      </c>
    </row>
    <row r="62" spans="1:26" thickBot="1">
      <c r="A62" s="164" t="inlineStr">
        <is>
          <t xml:space="preserve">Lower</t>
        </is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v>0.64351799419609779</v>
      </c>
      <c r="Y62" s="1">
        <v>90</v>
      </c>
      <c r="Z62" s="1">
        <v>100</v>
      </c>
    </row>
    <row r="63" spans="1:26" ht="15.6">
      <c r="A63" s="199">
        <v>-1</v>
      </c>
      <c r="B63" s="200">
        <v>0</v>
      </c>
      <c r="C63" s="158">
        <v>79519285</v>
      </c>
      <c r="D63" s="166">
        <v>0</v>
      </c>
      <c r="E63" s="187">
        <v>0</v>
      </c>
      <c r="F63" s="185">
        <v>0.79521482178552594</v>
      </c>
      <c r="G63" s="186">
        <v>0</v>
      </c>
      <c r="H63" s="178"/>
      <c r="I63" s="128" t="inlineStr">
        <is>
          <t xml:space="preserve">(-1, 0]</t>
        </is>
      </c>
      <c r="J63" s="158">
        <v>1</v>
      </c>
      <c r="K63" s="217">
        <v>1.014521</v>
      </c>
      <c r="L63" s="185">
        <v>0.80676213621267356</v>
      </c>
      <c r="M63" s="207">
        <v>806762136</v>
      </c>
      <c r="N63" s="194">
        <v>0.86459485841215344</v>
      </c>
      <c r="O63" s="210">
        <v>0</v>
      </c>
      <c r="P63" s="1">
        <v>0.880141814340199</v>
      </c>
      <c r="Q63" s="183"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v>0.44439708542617345</v>
      </c>
      <c r="F64" s="188">
        <v>8.9155963379268163E-3</v>
      </c>
      <c r="G64" s="189">
        <v>3.9620650274109423E-3</v>
      </c>
      <c r="H64" s="178"/>
      <c r="I64" s="124" t="inlineStr">
        <is>
          <t xml:space="preserve">(0, 1]</t>
        </is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v>1.0390732787553683</v>
      </c>
      <c r="F65" s="188">
        <v>1.581053684513303E-2</v>
      </c>
      <c r="G65" s="189">
        <v>1.6428306358554932E-2</v>
      </c>
      <c r="H65" s="178"/>
      <c r="I65" s="214" t="inlineStr">
        <is>
          <t xml:space="preserve">(1, 2]</t>
        </is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v>1.6236618324415635</v>
      </c>
      <c r="F66" s="188">
        <v>1.4263514100894608E-2</v>
      </c>
      <c r="G66" s="189">
        <v>2.3159123442114619E-2</v>
      </c>
      <c r="H66" s="178"/>
      <c r="I66" s="124" t="inlineStr">
        <is>
          <t xml:space="preserve">(2, 3]</t>
        </is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v>2.4062899860360325</v>
      </c>
      <c r="F67" s="188">
        <v>2.4748733807515102E-2</v>
      </c>
      <c r="G67" s="189">
        <v>5.9552630328094998E-2</v>
      </c>
      <c r="H67" s="178"/>
      <c r="I67" s="124" t="inlineStr">
        <is>
          <t xml:space="preserve">(3, 4]</t>
        </is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v>3.0870550717567014</v>
      </c>
      <c r="F68" s="188">
        <v>7.9776304219285575E-3</v>
      </c>
      <c r="G68" s="189">
        <v>2.4627384454615108E-2</v>
      </c>
      <c r="H68" s="178"/>
      <c r="I68" s="124" t="inlineStr">
        <is>
          <t xml:space="preserve">(4, 5]</t>
        </is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v>3.7252433141251236</v>
      </c>
      <c r="F69" s="188">
        <v>1.5388055171964402E-2</v>
      </c>
      <c r="G69" s="189">
        <v>5.7324249646748919E-2</v>
      </c>
      <c r="H69" s="178"/>
      <c r="I69" s="124" t="inlineStr">
        <is>
          <t xml:space="preserve">(5, 6]</t>
        </is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v>4.3572190813674814</v>
      </c>
      <c r="F70" s="188">
        <v>9.4527411792387824E-3</v>
      </c>
      <c r="G70" s="189">
        <v>4.118766423740737E-2</v>
      </c>
      <c r="H70" s="178"/>
      <c r="I70" s="124" t="inlineStr">
        <is>
          <t xml:space="preserve">(6, 7]</t>
        </is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v>5.2880383555234669</v>
      </c>
      <c r="F71" s="188">
        <v>1.2157935923769573E-2</v>
      </c>
      <c r="G71" s="189">
        <v>6.4291631488890139E-2</v>
      </c>
      <c r="H71" s="178"/>
      <c r="I71" s="214" t="inlineStr">
        <is>
          <t xml:space="preserve">(7, 8]</t>
        </is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v>5.7445200522193458</v>
      </c>
      <c r="F72" s="188">
        <v>1.6503755998778246E-3</v>
      </c>
      <c r="G72" s="189">
        <v>9.4806157271916953E-3</v>
      </c>
      <c r="H72" s="178"/>
      <c r="I72" s="124" t="inlineStr">
        <is>
          <t xml:space="preserve">(8, 9]</t>
        </is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v>6.4687183218484181</v>
      </c>
      <c r="F73" s="188">
        <v>7.0461046838724154E-3</v>
      </c>
      <c r="G73" s="189">
        <v>4.5579266466227453E-2</v>
      </c>
      <c r="H73" s="178"/>
      <c r="I73" s="124" t="inlineStr">
        <is>
          <t xml:space="preserve">(9, 10]</t>
        </is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v>8.1705673645478747</v>
      </c>
      <c r="F74" s="188">
        <v>1.6575867991232597E-2</v>
      </c>
      <c r="G74" s="189">
        <v>0.1354342460482188</v>
      </c>
      <c r="H74" s="178"/>
      <c r="I74" s="214" t="inlineStr">
        <is>
          <t xml:space="preserve">(10, 15]</t>
        </is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v>11.65259385727545</v>
      </c>
      <c r="F75" s="188">
        <v>1.1117127166223604E-2</v>
      </c>
      <c r="G75" s="189">
        <v>0.12954336772768721</v>
      </c>
      <c r="H75" s="178"/>
      <c r="I75" s="124" t="inlineStr">
        <is>
          <t xml:space="preserve">(15, 20]</t>
        </is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v>15.117297407830995</v>
      </c>
      <c r="F76" s="188">
        <v>4.5807165651986963E-3</v>
      </c>
      <c r="G76" s="189">
        <v>6.9248054657086749E-2</v>
      </c>
      <c r="H76" s="178"/>
      <c r="I76" s="124" t="inlineStr">
        <is>
          <t xml:space="preserve">(20, 25]</t>
        </is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v>18.337044563682891</v>
      </c>
      <c r="F77" s="188">
        <v>5.063629908094361E-3</v>
      </c>
      <c r="G77" s="189">
        <v>9.2852007278723794E-2</v>
      </c>
      <c r="H77" s="178"/>
      <c r="I77" s="124" t="inlineStr">
        <is>
          <t xml:space="preserve">(25, 30]</t>
        </is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v>21.675010362958648</v>
      </c>
      <c r="F78" s="188">
        <v>3.2461596913922731E-3</v>
      </c>
      <c r="G78" s="189">
        <v>7.0360544950746173E-2</v>
      </c>
      <c r="H78" s="178"/>
      <c r="I78" s="124" t="inlineStr">
        <is>
          <t xml:space="preserve">(30, 35]</t>
        </is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v>25.68022496144777</v>
      </c>
      <c r="F79" s="188">
        <v>3.4649857375559285E-3</v>
      </c>
      <c r="G79" s="189">
        <v>8.8981613228644271E-2</v>
      </c>
      <c r="H79" s="178"/>
      <c r="I79" s="214" t="inlineStr">
        <is>
          <t xml:space="preserve">(35, 40]</t>
        </is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v>28.512905334906151</v>
      </c>
      <c r="F80" s="188">
        <v>1.7912294916708549E-3</v>
      </c>
      <c r="G80" s="189">
        <v>5.107315692910315E-2</v>
      </c>
      <c r="H80" s="178"/>
      <c r="I80" s="124" t="inlineStr">
        <is>
          <t xml:space="preserve">(40, 45]</t>
        </is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v>31.830310337513016</v>
      </c>
      <c r="F81" s="188">
        <v>2.0901477507823539E-3</v>
      </c>
      <c r="G81" s="189">
        <v>6.6530051558657141E-2</v>
      </c>
      <c r="H81" s="178"/>
      <c r="I81" s="124" t="inlineStr">
        <is>
          <t xml:space="preserve">(45, 50]</t>
        </is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v>36.810085374899749</v>
      </c>
      <c r="F82" s="188">
        <v>3.9151281749914748E-3</v>
      </c>
      <c r="G82" s="189">
        <v>0.14411620237511164</v>
      </c>
      <c r="H82" s="178"/>
      <c r="I82" s="214" t="inlineStr">
        <is>
          <t xml:space="preserve">(50, 60]</t>
        </is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v>43.572010729356776</v>
      </c>
      <c r="F83" s="188">
        <v>2.8835496724774505E-3</v>
      </c>
      <c r="G83" s="189">
        <v>0.12564205726782068</v>
      </c>
      <c r="H83" s="178"/>
      <c r="I83" s="124" t="inlineStr">
        <is>
          <t xml:space="preserve">(60, 70]</t>
        </is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v>50.76488961873612</v>
      </c>
      <c r="F84" s="188">
        <v>2.789097062751844E-3</v>
      </c>
      <c r="G84" s="189">
        <v>0.1415882045265385</v>
      </c>
      <c r="H84" s="178"/>
      <c r="I84" s="214" t="inlineStr">
        <is>
          <t xml:space="preserve">(70, 80]</t>
        </is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v>57.088624031221492</v>
      </c>
      <c r="F85" s="188">
        <v>1.8073099359735309E-3</v>
      </c>
      <c r="G85" s="189">
        <v>0.1031768374426839</v>
      </c>
      <c r="H85" s="178"/>
      <c r="I85" s="124" t="inlineStr">
        <is>
          <t xml:space="preserve">(80, 90]</t>
        </is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v>63.651592584162103</v>
      </c>
      <c r="F86" s="188">
        <v>1.8014197732283343E-3</v>
      </c>
      <c r="G86" s="189">
        <v>0.11466323747858362</v>
      </c>
      <c r="H86" s="178"/>
      <c r="I86" s="124" t="inlineStr">
        <is>
          <t xml:space="preserve">(90, 100]</t>
        </is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v>73.549167794014167</v>
      </c>
      <c r="F87" s="188">
        <v>2.9544116303933479E-3</v>
      </c>
      <c r="G87" s="189">
        <v>0.21729451673638731</v>
      </c>
      <c r="H87" s="178"/>
      <c r="I87" s="124" t="inlineStr">
        <is>
          <t xml:space="preserve">(100, 120]</t>
        </is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v>87.293352863929982</v>
      </c>
      <c r="F88" s="188">
        <v>2.3598952039044839E-3</v>
      </c>
      <c r="G88" s="189">
        <v>0.2060031647563301</v>
      </c>
      <c r="H88" s="178"/>
      <c r="I88" s="124" t="inlineStr">
        <is>
          <t xml:space="preserve">(120, 140]</t>
        </is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v>100.55729301157619</v>
      </c>
      <c r="F89" s="188">
        <v>2.0034953565767023E-3</v>
      </c>
      <c r="G89" s="189">
        <v>0.20146606961861577</v>
      </c>
      <c r="H89" s="178"/>
      <c r="I89" s="124" t="inlineStr">
        <is>
          <t xml:space="preserve">(140, 160]</t>
        </is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v>113.69933478280186</v>
      </c>
      <c r="F90" s="188">
        <v>1.3721879135520515E-3</v>
      </c>
      <c r="G90" s="189">
        <v>0.15601685296786907</v>
      </c>
      <c r="H90" s="178"/>
      <c r="I90" s="124" t="inlineStr">
        <is>
          <t xml:space="preserve">(160, 180]</t>
        </is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v>127.27371710771909</v>
      </c>
      <c r="F91" s="188">
        <v>1.250074539559528E-3</v>
      </c>
      <c r="G91" s="189">
        <v>0.15910163331146157</v>
      </c>
      <c r="H91" s="178"/>
      <c r="I91" s="124" t="inlineStr">
        <is>
          <t xml:space="preserve">(180, 200]</t>
        </is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v>149.31687817284643</v>
      </c>
      <c r="F92" s="188">
        <v>2.1949006451048242E-3</v>
      </c>
      <c r="G92" s="189">
        <v>0.32773571222661907</v>
      </c>
      <c r="H92" s="178"/>
      <c r="I92" s="124" t="inlineStr">
        <is>
          <t xml:space="preserve">(200, 250]</t>
        </is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v>182.74785748803723</v>
      </c>
      <c r="F93" s="188">
        <v>1.673886249477073E-3</v>
      </c>
      <c r="G93" s="189">
        <v>0.30589912577062128</v>
      </c>
      <c r="H93" s="178"/>
      <c r="I93" s="124" t="inlineStr">
        <is>
          <t xml:space="preserve">(250, 300]</t>
        </is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v>217.55177703618702</v>
      </c>
      <c r="F94" s="188">
        <v>1.2975458511918685E-3</v>
      </c>
      <c r="G94" s="189">
        <v>0.28228340571272287</v>
      </c>
      <c r="H94" s="178"/>
      <c r="I94" s="124" t="inlineStr">
        <is>
          <t xml:space="preserve">(300, 350]</t>
        </is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v>249.48935359945841</v>
      </c>
      <c r="F95" s="188">
        <v>1.0305384737780306E-3</v>
      </c>
      <c r="G95" s="189">
        <v>0.25710837768225325</v>
      </c>
      <c r="H95" s="178"/>
      <c r="I95" s="124" t="inlineStr">
        <is>
          <t xml:space="preserve">(350, 400]</t>
        </is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v>282.9494607285784</v>
      </c>
      <c r="F96" s="188">
        <v>6.918991171726075E-4</v>
      </c>
      <c r="G96" s="189">
        <v>0.19577248208256878</v>
      </c>
      <c r="H96" s="178"/>
      <c r="I96" s="124" t="inlineStr">
        <is>
          <t xml:space="preserve">(400, 450]</t>
        </is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v>316.2553474761653</v>
      </c>
      <c r="F97" s="188">
        <v>5.4147496095317111E-4</v>
      </c>
      <c r="G97" s="189">
        <v>0.17124435192588816</v>
      </c>
      <c r="H97" s="178"/>
      <c r="I97" s="124" t="inlineStr">
        <is>
          <t xml:space="preserve">(450, 500]</t>
        </is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v>352.07043623857021</v>
      </c>
      <c r="F98" s="188">
        <v>5.8929628225627879E-4</v>
      </c>
      <c r="G98" s="189">
        <v>0.20747379916773567</v>
      </c>
      <c r="H98" s="178"/>
      <c r="I98" s="124" t="inlineStr">
        <is>
          <t xml:space="preserve">(500, 550]</t>
        </is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v>382.25266558966086</v>
      </c>
      <c r="F99" s="188">
        <v>5.6949573516716266E-4</v>
      </c>
      <c r="G99" s="189">
        <v>0.2176912628095915</v>
      </c>
      <c r="H99" s="178"/>
      <c r="I99" s="124" t="inlineStr">
        <is>
          <t xml:space="preserve">(550, 600]</t>
        </is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v>416.42566995331805</v>
      </c>
      <c r="F100" s="188">
        <v>3.5869991087853756E-4</v>
      </c>
      <c r="G100" s="189">
        <v>0.14937185069979048</v>
      </c>
      <c r="H100" s="178"/>
      <c r="I100" s="124" t="inlineStr">
        <is>
          <t xml:space="preserve">(600, 650]</t>
        </is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v>450.96206121593497</v>
      </c>
      <c r="F101" s="188">
        <v>5.3001464430462212E-4</v>
      </c>
      <c r="G101" s="189">
        <v>0.23901649647024301</v>
      </c>
      <c r="H101" s="178"/>
      <c r="I101" s="124" t="inlineStr">
        <is>
          <t xml:space="preserve">(650, 700]</t>
        </is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v>482.18389245776831</v>
      </c>
      <c r="F102" s="188">
        <v>3.7361032285322042E-4</v>
      </c>
      <c r="G102" s="189">
        <v>0.18014887973576932</v>
      </c>
      <c r="H102" s="178"/>
      <c r="I102" s="124" t="inlineStr">
        <is>
          <t xml:space="preserve">(700, 750]</t>
        </is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v>520.08166555109335</v>
      </c>
      <c r="F103" s="188">
        <v>3.1872880647692295E-4</v>
      </c>
      <c r="G103" s="189">
        <v>0.1657650085316302</v>
      </c>
      <c r="H103" s="178"/>
      <c r="I103" s="124" t="inlineStr">
        <is>
          <t xml:space="preserve">(750, 800]</t>
        </is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v>551.21706722195108</v>
      </c>
      <c r="F104" s="188">
        <v>3.4577955388907398E-4</v>
      </c>
      <c r="G104" s="189">
        <v>0.19059959160004994</v>
      </c>
      <c r="H104" s="178"/>
      <c r="I104" s="124" t="inlineStr">
        <is>
          <t xml:space="preserve">(800, 850]</t>
        </is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v>582.22571064571991</v>
      </c>
      <c r="F105" s="188">
        <v>2.7647763907716772E-4</v>
      </c>
      <c r="G105" s="189">
        <v>0.16097238988935483</v>
      </c>
      <c r="H105" s="178"/>
      <c r="I105" s="124" t="inlineStr">
        <is>
          <t xml:space="preserve">(850, 900]</t>
        </is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v>616.29579643634349</v>
      </c>
      <c r="F106" s="188">
        <v>2.0628569967388199E-4</v>
      </c>
      <c r="G106" s="189">
        <v>0.12713300957394347</v>
      </c>
      <c r="H106" s="178"/>
      <c r="I106" s="124" t="inlineStr">
        <is>
          <t xml:space="preserve">(900, 950]</t>
        </is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v>654.65105949308463</v>
      </c>
      <c r="F107" s="188">
        <v>2.5185695880777185E-4</v>
      </c>
      <c r="G107" s="189">
        <v>0.16487842492421401</v>
      </c>
      <c r="H107" s="178"/>
      <c r="I107" s="124" t="inlineStr">
        <is>
          <t xml:space="preserve">(950, 1000]</t>
        </is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v>934.2175517251211</v>
      </c>
      <c r="F108" s="188">
        <v>2.9919126665469767E-3</v>
      </c>
      <c r="G108" s="189">
        <v>2.795097326316895</v>
      </c>
      <c r="H108" s="178"/>
      <c r="I108" s="124" t="inlineStr">
        <is>
          <t xml:space="preserve">(1000, 2000]</t>
        </is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v>1625.7169629424934</v>
      </c>
      <c r="F109" s="188">
        <v>1.1219209986771935E-3</v>
      </c>
      <c r="G109" s="189">
        <v>1.823925998630896</v>
      </c>
      <c r="H109" s="178"/>
      <c r="I109" s="124" t="inlineStr">
        <is>
          <t xml:space="preserve">(2000, 3000]</t>
        </is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v>2291.9540180597805</v>
      </c>
      <c r="F110" s="188">
        <v>4.6021271567733417E-4</v>
      </c>
      <c r="G110" s="189">
        <v>1.0547863828588695</v>
      </c>
      <c r="H110" s="178"/>
      <c r="I110" s="124" t="inlineStr">
        <is>
          <t xml:space="preserve">(3000, 4000]</t>
        </is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v>2958.29411348857</v>
      </c>
      <c r="F111" s="188">
        <v>2.294763404312861E-4</v>
      </c>
      <c r="G111" s="189">
        <v>0.67885850708277284</v>
      </c>
      <c r="H111" s="178"/>
      <c r="I111" s="124" t="inlineStr">
        <is>
          <t xml:space="preserve">(4000, 5000]</t>
        </is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v>3630.8375992738834</v>
      </c>
      <c r="F112" s="188">
        <v>1.1752324716731924E-4</v>
      </c>
      <c r="G112" s="189">
        <v>0.42670782460386059</v>
      </c>
      <c r="H112" s="178"/>
      <c r="I112" s="124" t="inlineStr">
        <is>
          <t xml:space="preserve">(5000, 6000]</t>
        </is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v>4312.8285994123398</v>
      </c>
      <c r="F113" s="188">
        <v>6.1261692660568207E-5</v>
      </c>
      <c r="G113" s="189">
        <v>0.26421118015490758</v>
      </c>
      <c r="H113" s="178"/>
      <c r="I113" s="124" t="inlineStr">
        <is>
          <t xml:space="preserve">(6000, 7000]</t>
        </is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v>5396.2888056150359</v>
      </c>
      <c r="F114" s="191">
        <v>7.4722064570644086E-5</v>
      </c>
      <c r="G114" s="192">
        <v>0.40322184057501059</v>
      </c>
      <c r="H114" s="178"/>
      <c r="I114" s="125" t="inlineStr">
        <is>
          <t xml:space="preserve">(7000, 8000]</t>
        </is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v>0.31268236163167618</v>
      </c>
    </row>
    <row r="121" spans="1:26" thickBot="1">
      <c r="A121" s="164" t="inlineStr">
        <is>
          <t xml:space="preserve">Lower</t>
        </is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>
        <v>-1</v>
      </c>
      <c r="B122" s="200">
        <v>0</v>
      </c>
      <c r="C122" s="158">
        <v>8559881</v>
      </c>
      <c r="D122" s="166">
        <v>0</v>
      </c>
      <c r="E122" s="187">
        <v>0</v>
      </c>
      <c r="F122" s="185">
        <v>0.85598810000000003</v>
      </c>
      <c r="G122" s="186">
        <v>0</v>
      </c>
      <c r="H122" s="178"/>
      <c r="I122" s="128" t="inlineStr">
        <is>
          <t xml:space="preserve">(-1, 0]</t>
        </is>
      </c>
      <c r="J122" s="158">
        <v>1</v>
      </c>
      <c r="K122" s="217">
        <v>1.014521</v>
      </c>
      <c r="L122" s="185">
        <v>0.86841790320010004</v>
      </c>
      <c r="M122" s="207">
        <v>868417903</v>
      </c>
      <c r="N122" s="194">
        <v>0.92526831663311015</v>
      </c>
      <c r="O122" s="210"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(0, 1]</t>
        </is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214" t="inlineStr">
        <is>
          <t xml:space="preserve">(1, 2]</t>
        </is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(2, 3]</t>
        </is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v>0.5</v>
      </c>
      <c r="F126" s="188">
        <v>4.2658000000000001E-3</v>
      </c>
      <c r="G126" s="189">
        <v>2.1329000000000001E-3</v>
      </c>
      <c r="H126" s="178"/>
      <c r="I126" s="124" t="inlineStr">
        <is>
          <t xml:space="preserve">(3, 4]</t>
        </is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v>0</v>
      </c>
      <c r="F127" s="188">
        <v>0</v>
      </c>
      <c r="G127" s="189">
        <v>0</v>
      </c>
      <c r="H127" s="178"/>
      <c r="I127" s="124" t="inlineStr">
        <is>
          <t xml:space="preserve">(4, 5]</t>
        </is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v>0.75</v>
      </c>
      <c r="F128" s="188">
        <v>2.1307000000000001E-3</v>
      </c>
      <c r="G128" s="189">
        <v>1.5980250000000001E-3</v>
      </c>
      <c r="H128" s="178"/>
      <c r="I128" s="124" t="inlineStr">
        <is>
          <t xml:space="preserve">(5, 6]</t>
        </is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v>0</v>
      </c>
      <c r="F129" s="188">
        <v>0</v>
      </c>
      <c r="G129" s="189">
        <v>0</v>
      </c>
      <c r="H129" s="178"/>
      <c r="I129" s="124" t="inlineStr">
        <is>
          <t xml:space="preserve">(6, 7]</t>
        </is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v>1</v>
      </c>
      <c r="F130" s="188">
        <v>2.4784999999999998E-3</v>
      </c>
      <c r="G130" s="189">
        <v>2.4784999999999998E-3</v>
      </c>
      <c r="H130" s="178"/>
      <c r="I130" s="214" t="inlineStr">
        <is>
          <t xml:space="preserve">(7, 8]</t>
        </is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v>0</v>
      </c>
      <c r="F131" s="188">
        <v>0</v>
      </c>
      <c r="G131" s="189">
        <v>0</v>
      </c>
      <c r="H131" s="178"/>
      <c r="I131" s="124" t="inlineStr">
        <is>
          <t xml:space="preserve">(8, 9]</t>
        </is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v>1.25</v>
      </c>
      <c r="F132" s="188">
        <v>6.6981000000000002E-3</v>
      </c>
      <c r="G132" s="189">
        <v>8.3726249999999999E-3</v>
      </c>
      <c r="H132" s="178"/>
      <c r="I132" s="124" t="inlineStr">
        <is>
          <t xml:space="preserve">(9, 10]</t>
        </is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v>1.7505035012703725</v>
      </c>
      <c r="F133" s="188">
        <v>4.8411000000000001E-3</v>
      </c>
      <c r="G133" s="189">
        <v>8.4743625000000006E-3</v>
      </c>
      <c r="H133" s="178"/>
      <c r="I133" s="214" t="inlineStr">
        <is>
          <t xml:space="preserve">(10, 15]</t>
        </is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v>2.2987904035964539</v>
      </c>
      <c r="F134" s="188">
        <v>1.5926800000000001E-2</v>
      </c>
      <c r="G134" s="189">
        <v>3.6612375000000003E-2</v>
      </c>
      <c r="H134" s="178"/>
      <c r="I134" s="124" t="inlineStr">
        <is>
          <t xml:space="preserve">(15, 20]</t>
        </is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v>3.0068907288375639</v>
      </c>
      <c r="F135" s="188">
        <v>8.2611000000000004E-3</v>
      </c>
      <c r="G135" s="189">
        <v>2.4840225E-2</v>
      </c>
      <c r="H135" s="178"/>
      <c r="I135" s="124" t="inlineStr">
        <is>
          <t xml:space="preserve">(20, 25]</t>
        </is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v>3.7365225699824398</v>
      </c>
      <c r="F136" s="188">
        <v>9.6810000000000004E-3</v>
      </c>
      <c r="G136" s="189">
        <v>3.6173274999999998E-2</v>
      </c>
      <c r="H136" s="178"/>
      <c r="I136" s="124" t="inlineStr">
        <is>
          <t xml:space="preserve">(25, 30]</t>
        </is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v>4.0412890358738736</v>
      </c>
      <c r="F137" s="188">
        <v>3.9611000000000004E-3</v>
      </c>
      <c r="G137" s="189">
        <v>1.6007950000000003E-2</v>
      </c>
      <c r="H137" s="178"/>
      <c r="I137" s="124" t="inlineStr">
        <is>
          <t xml:space="preserve">(30, 35]</t>
        </is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v>4.8869978230754008</v>
      </c>
      <c r="F138" s="188">
        <v>1.1116600000000001E-2</v>
      </c>
      <c r="G138" s="189">
        <v>5.4326800000000001E-2</v>
      </c>
      <c r="H138" s="178"/>
      <c r="I138" s="214" t="inlineStr">
        <is>
          <t xml:space="preserve">(35, 40]</t>
        </is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v>5.5889814843340826</v>
      </c>
      <c r="F139" s="188">
        <v>3.2458999999999999E-3</v>
      </c>
      <c r="G139" s="189">
        <v>1.8141274999999998E-2</v>
      </c>
      <c r="H139" s="178"/>
      <c r="I139" s="124" t="inlineStr">
        <is>
          <t xml:space="preserve">(40, 45]</t>
        </is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v>6.0676394212934337</v>
      </c>
      <c r="F140" s="188">
        <v>6.4695999999999998E-3</v>
      </c>
      <c r="G140" s="189">
        <v>3.9255199999999997E-2</v>
      </c>
      <c r="H140" s="178"/>
      <c r="I140" s="124" t="inlineStr">
        <is>
          <t xml:space="preserve">(45, 50]</t>
        </is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v>7.3878309419463291</v>
      </c>
      <c r="F141" s="188">
        <v>8.3285000000000008E-3</v>
      </c>
      <c r="G141" s="189">
        <v>6.1529550000000009E-2</v>
      </c>
      <c r="H141" s="178"/>
      <c r="I141" s="214" t="inlineStr">
        <is>
          <t xml:space="preserve">(50, 60]</t>
        </is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v>8.2692786346059819</v>
      </c>
      <c r="F142" s="188">
        <v>2.2499E-3</v>
      </c>
      <c r="G142" s="189">
        <v>1.8605049999999998E-2</v>
      </c>
      <c r="H142" s="178"/>
      <c r="I142" s="124" t="inlineStr">
        <is>
          <t xml:space="preserve">(60, 70]</t>
        </is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v>9.6238211597355399</v>
      </c>
      <c r="F143" s="188">
        <v>6.9877999999999997E-3</v>
      </c>
      <c r="G143" s="189">
        <v>6.7249337500000006E-2</v>
      </c>
      <c r="H143" s="178"/>
      <c r="I143" s="214" t="inlineStr">
        <is>
          <t xml:space="preserve">(70, 80]</t>
        </is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v>11.065238218539617</v>
      </c>
      <c r="F144" s="188">
        <v>2.8965000000000002E-3</v>
      </c>
      <c r="G144" s="189">
        <v>3.2050462500000002E-2</v>
      </c>
      <c r="H144" s="178"/>
      <c r="I144" s="124" t="inlineStr">
        <is>
          <t xml:space="preserve">(80, 90]</t>
        </is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v>12.285835899561768</v>
      </c>
      <c r="F145" s="188">
        <v>3.3771999999999999E-3</v>
      </c>
      <c r="G145" s="189">
        <v>4.1491725E-2</v>
      </c>
      <c r="H145" s="178"/>
      <c r="I145" s="124" t="inlineStr">
        <is>
          <t xml:space="preserve">(90, 100]</t>
        </is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v>14.458421804818293</v>
      </c>
      <c r="F146" s="188">
        <v>4.8979999999999996E-3</v>
      </c>
      <c r="G146" s="189">
        <v>7.0817350000000001E-2</v>
      </c>
      <c r="H146" s="178"/>
      <c r="I146" s="124" t="inlineStr">
        <is>
          <t xml:space="preserve">(100, 120]</t>
        </is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v>16.682318588469183</v>
      </c>
      <c r="F147" s="188">
        <v>2.0119999999999999E-3</v>
      </c>
      <c r="G147" s="189">
        <v>3.3564824999999993E-2</v>
      </c>
      <c r="H147" s="178"/>
      <c r="I147" s="124" t="inlineStr">
        <is>
          <t xml:space="preserve">(120, 140]</t>
        </is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v>19.200110560370415</v>
      </c>
      <c r="F148" s="188">
        <v>3.3692000000000001E-3</v>
      </c>
      <c r="G148" s="189">
        <v>6.4689012500000004E-2</v>
      </c>
      <c r="H148" s="178"/>
      <c r="I148" s="124" t="inlineStr">
        <is>
          <t xml:space="preserve">(140, 160]</t>
        </is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v>21.853203959364418</v>
      </c>
      <c r="F149" s="188">
        <v>1.9195E-3</v>
      </c>
      <c r="G149" s="189">
        <v>4.1947224999999998E-2</v>
      </c>
      <c r="H149" s="178"/>
      <c r="I149" s="124" t="inlineStr">
        <is>
          <t xml:space="preserve">(160, 180]</t>
        </is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v>24.651910552652883</v>
      </c>
      <c r="F150" s="188">
        <v>2.7177999999999998E-3</v>
      </c>
      <c r="G150" s="189">
        <v>6.6998962499999995E-2</v>
      </c>
      <c r="H150" s="178"/>
      <c r="I150" s="124" t="inlineStr">
        <is>
          <t xml:space="preserve">(180, 200]</t>
        </is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v>28.633721185993313</v>
      </c>
      <c r="F151" s="188">
        <v>3.4098000000000002E-3</v>
      </c>
      <c r="G151" s="189">
        <v>9.76352625E-2</v>
      </c>
      <c r="H151" s="178"/>
      <c r="I151" s="124" t="inlineStr">
        <is>
          <t xml:space="preserve">(200, 250]</t>
        </is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v>35.111324086836667</v>
      </c>
      <c r="F152" s="188">
        <v>2.9020000000000001E-3</v>
      </c>
      <c r="G152" s="189">
        <v>0.10189306250000001</v>
      </c>
      <c r="H152" s="178"/>
      <c r="I152" s="124" t="inlineStr">
        <is>
          <t xml:space="preserve">(250, 300]</t>
        </is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v>40.815030846887268</v>
      </c>
      <c r="F153" s="188">
        <v>1.7830000000000001E-3</v>
      </c>
      <c r="G153" s="189">
        <v>7.2773199999999996E-2</v>
      </c>
      <c r="H153" s="178"/>
      <c r="I153" s="124" t="inlineStr">
        <is>
          <t xml:space="preserve">(300, 350]</t>
        </is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v>47.91929731719663</v>
      </c>
      <c r="F154" s="188">
        <v>2.1730999999999999E-3</v>
      </c>
      <c r="G154" s="189">
        <v>0.10413342499999999</v>
      </c>
      <c r="H154" s="178"/>
      <c r="I154" s="124" t="inlineStr">
        <is>
          <t xml:space="preserve">(350, 400]</t>
        </is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v>53.621677740863788</v>
      </c>
      <c r="F155" s="188">
        <v>1.1739000000000001E-3</v>
      </c>
      <c r="G155" s="189">
        <v>6.2946487500000009E-2</v>
      </c>
      <c r="H155" s="178"/>
      <c r="I155" s="124" t="inlineStr">
        <is>
          <t xml:space="preserve">(400, 450]</t>
        </is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v>60.793366763815072</v>
      </c>
      <c r="F156" s="188">
        <v>1.7499E-3</v>
      </c>
      <c r="G156" s="189">
        <v>0.10638231249999999</v>
      </c>
      <c r="H156" s="178"/>
      <c r="I156" s="124" t="inlineStr">
        <is>
          <t xml:space="preserve">(450, 500]</t>
        </is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v>65.771043165467631</v>
      </c>
      <c r="F157" s="188">
        <v>8.34E-4</v>
      </c>
      <c r="G157" s="189">
        <v>5.4853050000000007E-2</v>
      </c>
      <c r="H157" s="178"/>
      <c r="I157" s="124" t="inlineStr">
        <is>
          <t xml:space="preserve">(500, 550]</t>
        </is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v>72.785261978785655</v>
      </c>
      <c r="F158" s="188">
        <v>1.0935999999999999E-3</v>
      </c>
      <c r="G158" s="189">
        <v>7.959796249999998E-2</v>
      </c>
      <c r="H158" s="178"/>
      <c r="I158" s="124" t="inlineStr">
        <is>
          <t xml:space="preserve">(550, 600]</t>
        </is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v>78.721911842336795</v>
      </c>
      <c r="F159" s="188">
        <v>5.6829999999999999E-4</v>
      </c>
      <c r="G159" s="189">
        <v>4.4737662499999997E-2</v>
      </c>
      <c r="H159" s="178"/>
      <c r="I159" s="124" t="inlineStr">
        <is>
          <t xml:space="preserve">(600, 650]</t>
        </is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v>84.769766093176102</v>
      </c>
      <c r="F160" s="188">
        <v>5.1730000000000005E-4</v>
      </c>
      <c r="G160" s="189">
        <v>4.3851399999999999E-2</v>
      </c>
      <c r="H160" s="178"/>
      <c r="I160" s="124" t="inlineStr">
        <is>
          <t xml:space="preserve">(650, 700]</t>
        </is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v>90.823120820843897</v>
      </c>
      <c r="F161" s="188">
        <v>4.3370000000000003E-4</v>
      </c>
      <c r="G161" s="189">
        <v>3.9389987500000001E-2</v>
      </c>
      <c r="H161" s="178"/>
      <c r="I161" s="124" t="inlineStr">
        <is>
          <t xml:space="preserve">(700, 750]</t>
        </is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v>99.041420118343197</v>
      </c>
      <c r="F162" s="188">
        <v>1.0478E-3</v>
      </c>
      <c r="G162" s="189">
        <v>0.1037756</v>
      </c>
      <c r="H162" s="178"/>
      <c r="I162" s="124" t="inlineStr">
        <is>
          <t xml:space="preserve">(750, 800]</t>
        </is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v>103.56180961663418</v>
      </c>
      <c r="F163" s="188">
        <v>3.078E-4</v>
      </c>
      <c r="G163" s="189">
        <v>3.1876324999999997E-2</v>
      </c>
      <c r="H163" s="178"/>
      <c r="I163" s="124" t="inlineStr">
        <is>
          <t xml:space="preserve">(800, 850]</t>
        </is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v>110.14350577875619</v>
      </c>
      <c r="F164" s="188">
        <v>3.634E-4</v>
      </c>
      <c r="G164" s="189">
        <v>4.0026150000000003E-2</v>
      </c>
      <c r="H164" s="178"/>
      <c r="I164" s="124" t="inlineStr">
        <is>
          <t xml:space="preserve">(850, 900]</t>
        </is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v>115.84538612565446</v>
      </c>
      <c r="F165" s="188">
        <v>2.2919999999999999E-4</v>
      </c>
      <c r="G165" s="189">
        <v>2.6551762499999999E-2</v>
      </c>
      <c r="H165" s="178"/>
      <c r="I165" s="124" t="inlineStr">
        <is>
          <t xml:space="preserve">(900, 950]</t>
        </is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v>124.16207969224924</v>
      </c>
      <c r="F166" s="188">
        <v>1.0528E-3</v>
      </c>
      <c r="G166" s="189">
        <v>0.13071783749999999</v>
      </c>
      <c r="H166" s="178"/>
      <c r="I166" s="124" t="inlineStr">
        <is>
          <t xml:space="preserve">(950, 1000]</t>
        </is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v>184.24305290411874</v>
      </c>
      <c r="F167" s="188">
        <v>4.1906000000000001E-3</v>
      </c>
      <c r="G167" s="189">
        <v>0.77208893749999996</v>
      </c>
      <c r="H167" s="178"/>
      <c r="I167" s="124" t="inlineStr">
        <is>
          <t xml:space="preserve">(1000, 2000]</t>
        </is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v>315.17001534949623</v>
      </c>
      <c r="F168" s="188">
        <v>1.2704000000000001E-3</v>
      </c>
      <c r="G168" s="189">
        <v>0.40039198750000005</v>
      </c>
      <c r="H168" s="178"/>
      <c r="I168" s="124" t="inlineStr">
        <is>
          <t xml:space="preserve">(2000, 3000]</t>
        </is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v>450.11724246797763</v>
      </c>
      <c r="F169" s="188">
        <v>5.5429999999999998E-4</v>
      </c>
      <c r="G169" s="189">
        <v>0.24949998749999999</v>
      </c>
      <c r="H169" s="178"/>
      <c r="I169" s="124" t="inlineStr">
        <is>
          <t xml:space="preserve">(3000, 4000]</t>
        </is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v>564.56770623742455</v>
      </c>
      <c r="F170" s="188">
        <v>2.4850000000000002E-4</v>
      </c>
      <c r="G170" s="189">
        <v>0.14029507500000002</v>
      </c>
      <c r="H170" s="178"/>
      <c r="I170" s="124" t="inlineStr">
        <is>
          <t xml:space="preserve">(4000, 5000]</t>
        </is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v>703.2355941302792</v>
      </c>
      <c r="F171" s="188">
        <v>1.3970000000000001E-4</v>
      </c>
      <c r="G171" s="189">
        <v>9.8242012500000003E-2</v>
      </c>
      <c r="H171" s="178"/>
      <c r="I171" s="124" t="inlineStr">
        <is>
          <t xml:space="preserve">(5000, 6000]</t>
        </is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v>812.42524038461534</v>
      </c>
      <c r="F172" s="188">
        <v>5.1999999999999997E-5</v>
      </c>
      <c r="G172" s="189">
        <v>4.2246112499999995E-2</v>
      </c>
      <c r="H172" s="178"/>
      <c r="I172" s="124" t="inlineStr">
        <is>
          <t xml:space="preserve">(6000, 7000]</t>
        </is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v>1164.0126337693223</v>
      </c>
      <c r="F173" s="191">
        <v>8.4099999999999998E-5</v>
      </c>
      <c r="G173" s="192">
        <v>9.78934625E-2</v>
      </c>
      <c r="H173" s="178"/>
      <c r="I173" s="125" t="inlineStr">
        <is>
          <t xml:space="preserve">(7000, 8000]</t>
        </is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v>0.31268236163167618</v>
      </c>
    </row>
    <row r="180" spans="1:15" thickBot="1">
      <c r="A180" s="164" t="inlineStr">
        <is>
          <t xml:space="preserve">Lower</t>
        </is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>
        <v>-1</v>
      </c>
      <c r="B181" s="200">
        <v>0</v>
      </c>
      <c r="C181" s="158">
        <v>8559881</v>
      </c>
      <c r="D181" s="166">
        <v>0</v>
      </c>
      <c r="E181" s="187">
        <v>0</v>
      </c>
      <c r="F181" s="185">
        <v>0.85598810000000003</v>
      </c>
      <c r="G181" s="186">
        <v>0</v>
      </c>
      <c r="H181" s="178"/>
      <c r="I181" s="128" t="inlineStr">
        <is>
          <t xml:space="preserve">(-1, 0]</t>
        </is>
      </c>
      <c r="J181" s="158">
        <v>1</v>
      </c>
      <c r="K181" s="217">
        <v>1.014521</v>
      </c>
      <c r="L181" s="185">
        <v>0.86841790320010004</v>
      </c>
      <c r="M181" s="207">
        <v>868417903</v>
      </c>
      <c r="N181" s="194">
        <v>0.92526831663311015</v>
      </c>
      <c r="O181" s="210"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v>0</v>
      </c>
      <c r="F182" s="188">
        <v>0</v>
      </c>
      <c r="G182" s="189">
        <v>0</v>
      </c>
      <c r="H182" s="178"/>
      <c r="I182" s="124" t="inlineStr">
        <is>
          <t xml:space="preserve">(0, 1]</t>
        </is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v>0</v>
      </c>
      <c r="F183" s="188">
        <v>0</v>
      </c>
      <c r="G183" s="189">
        <v>0</v>
      </c>
      <c r="H183" s="178"/>
      <c r="I183" s="214" t="inlineStr">
        <is>
          <t xml:space="preserve">(1, 2]</t>
        </is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v>0</v>
      </c>
      <c r="F184" s="188">
        <v>0</v>
      </c>
      <c r="G184" s="189">
        <v>0</v>
      </c>
      <c r="H184" s="178"/>
      <c r="I184" s="124" t="inlineStr">
        <is>
          <t xml:space="preserve">(2, 3]</t>
        </is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v>0.5</v>
      </c>
      <c r="F185" s="188">
        <v>4.2658000000000001E-3</v>
      </c>
      <c r="G185" s="189">
        <v>2.1329000000000001E-3</v>
      </c>
      <c r="H185" s="178"/>
      <c r="I185" s="124" t="inlineStr">
        <is>
          <t xml:space="preserve">(3, 4]</t>
        </is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v>0</v>
      </c>
      <c r="F186" s="188">
        <v>0</v>
      </c>
      <c r="G186" s="189">
        <v>0</v>
      </c>
      <c r="H186" s="178"/>
      <c r="I186" s="124" t="inlineStr">
        <is>
          <t xml:space="preserve">(4, 5]</t>
        </is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v>0.75</v>
      </c>
      <c r="F187" s="188">
        <v>2.1307000000000001E-3</v>
      </c>
      <c r="G187" s="189">
        <v>1.5980250000000001E-3</v>
      </c>
      <c r="H187" s="178"/>
      <c r="I187" s="124" t="inlineStr">
        <is>
          <t xml:space="preserve">(5, 6]</t>
        </is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v>0</v>
      </c>
      <c r="F188" s="188">
        <v>0</v>
      </c>
      <c r="G188" s="189">
        <v>0</v>
      </c>
      <c r="H188" s="178"/>
      <c r="I188" s="124" t="inlineStr">
        <is>
          <t xml:space="preserve">(6, 7]</t>
        </is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v>1</v>
      </c>
      <c r="F189" s="188">
        <v>2.4784999999999998E-3</v>
      </c>
      <c r="G189" s="189">
        <v>2.4784999999999998E-3</v>
      </c>
      <c r="H189" s="178"/>
      <c r="I189" s="214" t="inlineStr">
        <is>
          <t xml:space="preserve">(7, 8]</t>
        </is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v>0</v>
      </c>
      <c r="F190" s="188">
        <v>0</v>
      </c>
      <c r="G190" s="189">
        <v>0</v>
      </c>
      <c r="H190" s="178"/>
      <c r="I190" s="124" t="inlineStr">
        <is>
          <t xml:space="preserve">(8, 9]</t>
        </is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v>1.25</v>
      </c>
      <c r="F191" s="188">
        <v>6.6981000000000002E-3</v>
      </c>
      <c r="G191" s="189">
        <v>8.3726249999999999E-3</v>
      </c>
      <c r="H191" s="178"/>
      <c r="I191" s="124" t="inlineStr">
        <is>
          <t xml:space="preserve">(9, 10]</t>
        </is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v>1.7505035012703725</v>
      </c>
      <c r="F192" s="188">
        <v>4.8411000000000001E-3</v>
      </c>
      <c r="G192" s="189">
        <v>8.4743625000000006E-3</v>
      </c>
      <c r="H192" s="178"/>
      <c r="I192" s="214" t="inlineStr">
        <is>
          <t xml:space="preserve">(10, 15]</t>
        </is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v>2.2987904035964539</v>
      </c>
      <c r="F193" s="188">
        <v>1.5926800000000001E-2</v>
      </c>
      <c r="G193" s="189">
        <v>3.6612375000000003E-2</v>
      </c>
      <c r="H193" s="178"/>
      <c r="I193" s="124" t="inlineStr">
        <is>
          <t xml:space="preserve">(15, 20]</t>
        </is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v>3.0068907288375639</v>
      </c>
      <c r="F194" s="188">
        <v>8.2611000000000004E-3</v>
      </c>
      <c r="G194" s="189">
        <v>2.4840225E-2</v>
      </c>
      <c r="H194" s="178"/>
      <c r="I194" s="124" t="inlineStr">
        <is>
          <t xml:space="preserve">(20, 25]</t>
        </is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v>3.7365225699824398</v>
      </c>
      <c r="F195" s="188">
        <v>9.6810000000000004E-3</v>
      </c>
      <c r="G195" s="189">
        <v>3.6173274999999998E-2</v>
      </c>
      <c r="H195" s="178"/>
      <c r="I195" s="124" t="inlineStr">
        <is>
          <t xml:space="preserve">(25, 30]</t>
        </is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v>4.0412890358738736</v>
      </c>
      <c r="F196" s="188">
        <v>3.9611000000000004E-3</v>
      </c>
      <c r="G196" s="189">
        <v>1.6007950000000003E-2</v>
      </c>
      <c r="H196" s="178"/>
      <c r="I196" s="124" t="inlineStr">
        <is>
          <t xml:space="preserve">(30, 35]</t>
        </is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v>4.8869978230754008</v>
      </c>
      <c r="F197" s="188">
        <v>1.1116600000000001E-2</v>
      </c>
      <c r="G197" s="189">
        <v>5.4326800000000001E-2</v>
      </c>
      <c r="H197" s="178"/>
      <c r="I197" s="214" t="inlineStr">
        <is>
          <t xml:space="preserve">(35, 40]</t>
        </is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v>5.5889814843340826</v>
      </c>
      <c r="F198" s="188">
        <v>3.2458999999999999E-3</v>
      </c>
      <c r="G198" s="189">
        <v>1.8141274999999998E-2</v>
      </c>
      <c r="H198" s="178"/>
      <c r="I198" s="124" t="inlineStr">
        <is>
          <t xml:space="preserve">(40, 45]</t>
        </is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v>6.0676394212934337</v>
      </c>
      <c r="F199" s="188">
        <v>6.4695999999999998E-3</v>
      </c>
      <c r="G199" s="189">
        <v>3.9255199999999997E-2</v>
      </c>
      <c r="H199" s="178"/>
      <c r="I199" s="124" t="inlineStr">
        <is>
          <t xml:space="preserve">(45, 50]</t>
        </is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v>7.3878309419463291</v>
      </c>
      <c r="F200" s="188">
        <v>8.3285000000000008E-3</v>
      </c>
      <c r="G200" s="189">
        <v>6.1529550000000009E-2</v>
      </c>
      <c r="H200" s="178"/>
      <c r="I200" s="214" t="inlineStr">
        <is>
          <t xml:space="preserve">(50, 60]</t>
        </is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v>8.2692786346059819</v>
      </c>
      <c r="F201" s="188">
        <v>2.2499E-3</v>
      </c>
      <c r="G201" s="189">
        <v>1.8605049999999998E-2</v>
      </c>
      <c r="H201" s="178"/>
      <c r="I201" s="124" t="inlineStr">
        <is>
          <t xml:space="preserve">(60, 70]</t>
        </is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v>9.6238211597355399</v>
      </c>
      <c r="F202" s="188">
        <v>6.9877999999999997E-3</v>
      </c>
      <c r="G202" s="189">
        <v>6.7249337500000006E-2</v>
      </c>
      <c r="H202" s="178"/>
      <c r="I202" s="214" t="inlineStr">
        <is>
          <t xml:space="preserve">(70, 80]</t>
        </is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v>11.065238218539617</v>
      </c>
      <c r="F203" s="188">
        <v>2.8965000000000002E-3</v>
      </c>
      <c r="G203" s="189">
        <v>3.2050462500000002E-2</v>
      </c>
      <c r="H203" s="178"/>
      <c r="I203" s="124" t="inlineStr">
        <is>
          <t xml:space="preserve">(80, 90]</t>
        </is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v>12.285835899561768</v>
      </c>
      <c r="F204" s="188">
        <v>3.3771999999999999E-3</v>
      </c>
      <c r="G204" s="189">
        <v>4.1491725E-2</v>
      </c>
      <c r="H204" s="178"/>
      <c r="I204" s="124" t="inlineStr">
        <is>
          <t xml:space="preserve">(90, 100]</t>
        </is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v>14.458421804818293</v>
      </c>
      <c r="F205" s="188">
        <v>4.8979999999999996E-3</v>
      </c>
      <c r="G205" s="189">
        <v>7.0817350000000001E-2</v>
      </c>
      <c r="H205" s="178"/>
      <c r="I205" s="124" t="inlineStr">
        <is>
          <t xml:space="preserve">(100, 120]</t>
        </is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v>16.682318588469183</v>
      </c>
      <c r="F206" s="188">
        <v>2.0119999999999999E-3</v>
      </c>
      <c r="G206" s="189">
        <v>3.3564824999999993E-2</v>
      </c>
      <c r="H206" s="178"/>
      <c r="I206" s="124" t="inlineStr">
        <is>
          <t xml:space="preserve">(120, 140]</t>
        </is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v>19.200110560370415</v>
      </c>
      <c r="F207" s="188">
        <v>3.3692000000000001E-3</v>
      </c>
      <c r="G207" s="189">
        <v>6.4689012500000004E-2</v>
      </c>
      <c r="H207" s="178"/>
      <c r="I207" s="124" t="inlineStr">
        <is>
          <t xml:space="preserve">(140, 160]</t>
        </is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v>21.853203959364418</v>
      </c>
      <c r="F208" s="188">
        <v>1.9195E-3</v>
      </c>
      <c r="G208" s="189">
        <v>4.1947224999999998E-2</v>
      </c>
      <c r="H208" s="178"/>
      <c r="I208" s="124" t="inlineStr">
        <is>
          <t xml:space="preserve">(160, 180]</t>
        </is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v>24.651910552652883</v>
      </c>
      <c r="F209" s="188">
        <v>2.7177999999999998E-3</v>
      </c>
      <c r="G209" s="189">
        <v>6.6998962499999995E-2</v>
      </c>
      <c r="H209" s="178"/>
      <c r="I209" s="124" t="inlineStr">
        <is>
          <t xml:space="preserve">(180, 200]</t>
        </is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v>28.633721185993313</v>
      </c>
      <c r="F210" s="188">
        <v>3.4098000000000002E-3</v>
      </c>
      <c r="G210" s="189">
        <v>9.76352625E-2</v>
      </c>
      <c r="H210" s="178"/>
      <c r="I210" s="124" t="inlineStr">
        <is>
          <t xml:space="preserve">(200, 250]</t>
        </is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v>35.111324086836667</v>
      </c>
      <c r="F211" s="188">
        <v>2.9020000000000001E-3</v>
      </c>
      <c r="G211" s="189">
        <v>0.10189306250000001</v>
      </c>
      <c r="H211" s="178"/>
      <c r="I211" s="124" t="inlineStr">
        <is>
          <t xml:space="preserve">(250, 300]</t>
        </is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v>40.815030846887268</v>
      </c>
      <c r="F212" s="188">
        <v>1.7830000000000001E-3</v>
      </c>
      <c r="G212" s="189">
        <v>7.2773199999999996E-2</v>
      </c>
      <c r="H212" s="178"/>
      <c r="I212" s="124" t="inlineStr">
        <is>
          <t xml:space="preserve">(300, 350]</t>
        </is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v>47.91929731719663</v>
      </c>
      <c r="F213" s="188">
        <v>2.1730999999999999E-3</v>
      </c>
      <c r="G213" s="189">
        <v>0.10413342499999999</v>
      </c>
      <c r="H213" s="178"/>
      <c r="I213" s="124" t="inlineStr">
        <is>
          <t xml:space="preserve">(350, 400]</t>
        </is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v>53.621677740863788</v>
      </c>
      <c r="F214" s="188">
        <v>1.1739000000000001E-3</v>
      </c>
      <c r="G214" s="189">
        <v>6.2946487500000009E-2</v>
      </c>
      <c r="H214" s="178"/>
      <c r="I214" s="124" t="inlineStr">
        <is>
          <t xml:space="preserve">(400, 450]</t>
        </is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v>60.793366763815072</v>
      </c>
      <c r="F215" s="188">
        <v>1.7499E-3</v>
      </c>
      <c r="G215" s="189">
        <v>0.10638231249999999</v>
      </c>
      <c r="H215" s="178"/>
      <c r="I215" s="124" t="inlineStr">
        <is>
          <t xml:space="preserve">(450, 500]</t>
        </is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v>65.771043165467631</v>
      </c>
      <c r="F216" s="188">
        <v>8.34E-4</v>
      </c>
      <c r="G216" s="189">
        <v>5.4853050000000007E-2</v>
      </c>
      <c r="H216" s="178"/>
      <c r="I216" s="124" t="inlineStr">
        <is>
          <t xml:space="preserve">(500, 550]</t>
        </is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v>72.785261978785655</v>
      </c>
      <c r="F217" s="188">
        <v>1.0935999999999999E-3</v>
      </c>
      <c r="G217" s="189">
        <v>7.959796249999998E-2</v>
      </c>
      <c r="H217" s="178"/>
      <c r="I217" s="124" t="inlineStr">
        <is>
          <t xml:space="preserve">(550, 600]</t>
        </is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v>78.721911842336795</v>
      </c>
      <c r="F218" s="188">
        <v>5.6829999999999999E-4</v>
      </c>
      <c r="G218" s="189">
        <v>4.4737662499999997E-2</v>
      </c>
      <c r="H218" s="178"/>
      <c r="I218" s="124" t="inlineStr">
        <is>
          <t xml:space="preserve">(600, 650]</t>
        </is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v>84.769766093176102</v>
      </c>
      <c r="F219" s="188">
        <v>5.1730000000000005E-4</v>
      </c>
      <c r="G219" s="189">
        <v>4.3851399999999999E-2</v>
      </c>
      <c r="H219" s="178"/>
      <c r="I219" s="124" t="inlineStr">
        <is>
          <t xml:space="preserve">(650, 700]</t>
        </is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v>90.823120820843897</v>
      </c>
      <c r="F220" s="188">
        <v>4.3370000000000003E-4</v>
      </c>
      <c r="G220" s="189">
        <v>3.9389987500000001E-2</v>
      </c>
      <c r="H220" s="178"/>
      <c r="I220" s="124" t="inlineStr">
        <is>
          <t xml:space="preserve">(700, 750]</t>
        </is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v>99.041420118343197</v>
      </c>
      <c r="F221" s="188">
        <v>1.0478E-3</v>
      </c>
      <c r="G221" s="189">
        <v>0.1037756</v>
      </c>
      <c r="H221" s="178"/>
      <c r="I221" s="124" t="inlineStr">
        <is>
          <t xml:space="preserve">(750, 800]</t>
        </is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v>103.56180961663418</v>
      </c>
      <c r="F222" s="188">
        <v>3.078E-4</v>
      </c>
      <c r="G222" s="189">
        <v>3.1876324999999997E-2</v>
      </c>
      <c r="H222" s="178"/>
      <c r="I222" s="124" t="inlineStr">
        <is>
          <t xml:space="preserve">(800, 850]</t>
        </is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v>110.14350577875619</v>
      </c>
      <c r="F223" s="188">
        <v>3.634E-4</v>
      </c>
      <c r="G223" s="189">
        <v>4.0026150000000003E-2</v>
      </c>
      <c r="H223" s="178"/>
      <c r="I223" s="124" t="inlineStr">
        <is>
          <t xml:space="preserve">(850, 900]</t>
        </is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v>115.84538612565446</v>
      </c>
      <c r="F224" s="188">
        <v>2.2919999999999999E-4</v>
      </c>
      <c r="G224" s="189">
        <v>2.6551762499999999E-2</v>
      </c>
      <c r="H224" s="178"/>
      <c r="I224" s="124" t="inlineStr">
        <is>
          <t xml:space="preserve">(900, 950]</t>
        </is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v>124.16207969224924</v>
      </c>
      <c r="F225" s="188">
        <v>1.0528E-3</v>
      </c>
      <c r="G225" s="189">
        <v>0.13071783749999999</v>
      </c>
      <c r="H225" s="178"/>
      <c r="I225" s="124" t="inlineStr">
        <is>
          <t xml:space="preserve">(950, 1000]</t>
        </is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v>184.24305290411874</v>
      </c>
      <c r="F226" s="188">
        <v>4.1906000000000001E-3</v>
      </c>
      <c r="G226" s="189">
        <v>0.77208893749999996</v>
      </c>
      <c r="H226" s="178"/>
      <c r="I226" s="124" t="inlineStr">
        <is>
          <t xml:space="preserve">(1000, 2000]</t>
        </is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v>315.17001534949623</v>
      </c>
      <c r="F227" s="188">
        <v>1.2704000000000001E-3</v>
      </c>
      <c r="G227" s="189">
        <v>0.40039198750000005</v>
      </c>
      <c r="H227" s="178"/>
      <c r="I227" s="124" t="inlineStr">
        <is>
          <t xml:space="preserve">(2000, 3000]</t>
        </is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v>450.11724246797763</v>
      </c>
      <c r="F228" s="188">
        <v>5.5429999999999998E-4</v>
      </c>
      <c r="G228" s="189">
        <v>0.24949998749999999</v>
      </c>
      <c r="H228" s="178"/>
      <c r="I228" s="124" t="inlineStr">
        <is>
          <t xml:space="preserve">(3000, 4000]</t>
        </is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v>564.56770623742455</v>
      </c>
      <c r="F229" s="188">
        <v>2.4850000000000002E-4</v>
      </c>
      <c r="G229" s="189">
        <v>0.14029507500000002</v>
      </c>
      <c r="H229" s="178"/>
      <c r="I229" s="124" t="inlineStr">
        <is>
          <t xml:space="preserve">(4000, 5000]</t>
        </is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v>703.2355941302792</v>
      </c>
      <c r="F230" s="188">
        <v>1.3970000000000001E-4</v>
      </c>
      <c r="G230" s="189">
        <v>9.8242012500000003E-2</v>
      </c>
      <c r="H230" s="178"/>
      <c r="I230" s="124" t="inlineStr">
        <is>
          <t xml:space="preserve">(5000, 6000]</t>
        </is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v>812.42524038461534</v>
      </c>
      <c r="F231" s="188">
        <v>5.1999999999999997E-5</v>
      </c>
      <c r="G231" s="189">
        <v>4.2246112499999995E-2</v>
      </c>
      <c r="H231" s="178"/>
      <c r="I231" s="124" t="inlineStr">
        <is>
          <t xml:space="preserve">(6000, 7000]</t>
        </is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v>1164.0126337693223</v>
      </c>
      <c r="F232" s="191">
        <v>8.4099999999999998E-5</v>
      </c>
      <c r="G232" s="192">
        <v>9.78934625E-2</v>
      </c>
      <c r="H232" s="178"/>
      <c r="I232" s="125" t="inlineStr">
        <is>
          <t xml:space="preserve">(7000, 8000]</t>
        </is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30" t="s">
        <v>138</v>
      </c>
      <c r="B1" s="330"/>
      <c r="C1" s="330"/>
      <c r="D1" s="330"/>
      <c r="E1" s="330"/>
      <c r="F1" s="330"/>
      <c r="G1" s="1"/>
      <c r="H1" s="330" t="s">
        <v>139</v>
      </c>
      <c r="I1" s="330"/>
      <c r="J1" s="330"/>
      <c r="K1" s="330"/>
      <c r="L1" s="330"/>
      <c r="M1" s="330"/>
      <c r="N1" s="1"/>
      <c r="O1" s="330" t="s">
        <v>140</v>
      </c>
      <c r="P1" s="330"/>
      <c r="Q1" s="330"/>
      <c r="R1" s="330"/>
      <c r="S1" s="330"/>
      <c r="T1" s="330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v>9</v>
      </c>
      <c r="D3" s="77">
        <v>21</v>
      </c>
      <c r="E3" s="77">
        <v>21</v>
      </c>
      <c r="F3" s="58">
        <v>0</v>
      </c>
      <c r="H3" s="75" t="inlineStr">
        <is>
          <t xml:space="preserve">WW</t>
        </is>
      </c>
      <c r="I3" s="57" t="str">
        <v>Wild</v>
      </c>
      <c r="J3" s="76">
        <v>9</v>
      </c>
      <c r="K3" s="77">
        <v>21</v>
      </c>
      <c r="L3" s="77">
        <v>21</v>
      </c>
      <c r="M3" s="58">
        <v>0</v>
      </c>
      <c r="O3" s="75" t="inlineStr">
        <is>
          <t xml:space="preserve">WW</t>
        </is>
      </c>
      <c r="P3" s="57" t="str">
        <v>Wild</v>
      </c>
      <c r="Q3" s="76">
        <v>9</v>
      </c>
      <c r="R3" s="77">
        <v>21</v>
      </c>
      <c r="S3" s="77"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v>1</v>
      </c>
      <c r="AF3" s="29">
        <v>1</v>
      </c>
      <c r="AG3" s="29">
        <v>1</v>
      </c>
      <c r="AH3" s="65"/>
      <c r="AI3" s="29">
        <v>1</v>
      </c>
      <c r="AJ3" s="29">
        <v>1</v>
      </c>
      <c r="AK3" s="29">
        <v>1</v>
      </c>
      <c r="AL3" s="65"/>
      <c r="AM3" s="29">
        <v>1</v>
      </c>
      <c r="AN3" s="29">
        <v>1</v>
      </c>
      <c r="AO3" s="29">
        <v>1</v>
      </c>
      <c r="AP3" s="65"/>
      <c r="AQ3" s="29">
        <v>1</v>
      </c>
      <c r="AR3" s="29">
        <v>1</v>
      </c>
      <c r="AS3" s="29">
        <v>1</v>
      </c>
      <c r="AT3" s="65"/>
      <c r="AU3" s="29">
        <v>1</v>
      </c>
      <c r="AV3" s="29">
        <v>1</v>
      </c>
      <c r="AW3" s="29">
        <v>1</v>
      </c>
      <c r="AX3" s="65"/>
      <c r="AY3" s="29">
        <v>1</v>
      </c>
      <c r="AZ3" s="29">
        <v>1</v>
      </c>
      <c r="BA3" s="29">
        <v>1</v>
      </c>
      <c r="BB3" s="65"/>
      <c r="BC3" s="29">
        <v>1</v>
      </c>
      <c r="BD3" s="29">
        <v>1</v>
      </c>
      <c r="BE3" s="29">
        <v>1</v>
      </c>
      <c r="BF3" s="65"/>
      <c r="BG3" s="29">
        <v>1</v>
      </c>
      <c r="BH3" s="29">
        <v>1</v>
      </c>
      <c r="BI3" s="29"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v>100</v>
      </c>
      <c r="BP3" s="29">
        <v>584</v>
      </c>
      <c r="BQ3" s="29">
        <v>100</v>
      </c>
      <c r="BR3" s="65"/>
      <c r="BS3" s="29">
        <v>447</v>
      </c>
      <c r="BT3" s="29">
        <v>701</v>
      </c>
      <c r="BU3" s="29">
        <v>100</v>
      </c>
      <c r="BV3" s="65"/>
      <c r="BW3" s="8">
        <v>7</v>
      </c>
      <c r="BX3" s="8">
        <v>0</v>
      </c>
      <c r="BY3" s="8">
        <v>1</v>
      </c>
      <c r="CA3" s="8" t="inlineStr">
        <is>
          <t xml:space="preserve">J</t>
        </is>
      </c>
      <c r="CB3" s="8" t="inlineStr">
        <is>
          <t xml:space="preserve">Wild</t>
        </is>
      </c>
      <c r="CC3" s="8" t="inlineStr">
        <is>
          <t xml:space="preserve">M1</t>
        </is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v>14</v>
      </c>
      <c r="D4" s="70">
        <v>24</v>
      </c>
      <c r="E4" s="70">
        <v>23</v>
      </c>
      <c r="F4" s="58">
        <v>1</v>
      </c>
      <c r="H4" s="78" t="str">
        <v>M1</v>
      </c>
      <c r="I4" s="155" t="str">
        <v>M1</v>
      </c>
      <c r="J4" s="79">
        <v>14</v>
      </c>
      <c r="K4" s="70">
        <v>24</v>
      </c>
      <c r="L4" s="70">
        <v>23</v>
      </c>
      <c r="M4" s="58">
        <v>1</v>
      </c>
      <c r="O4" s="78" t="str">
        <v>M1</v>
      </c>
      <c r="P4" s="155" t="str">
        <v>M1</v>
      </c>
      <c r="Q4" s="79">
        <v>14</v>
      </c>
      <c r="R4" s="70">
        <v>24</v>
      </c>
      <c r="S4" s="70"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v>1</v>
      </c>
      <c r="AF4" s="29">
        <v>1</v>
      </c>
      <c r="AG4" s="29">
        <v>1</v>
      </c>
      <c r="AH4" s="65"/>
      <c r="AI4" s="29">
        <v>1</v>
      </c>
      <c r="AJ4" s="29">
        <v>1</v>
      </c>
      <c r="AK4" s="29">
        <v>1</v>
      </c>
      <c r="AL4" s="65"/>
      <c r="AM4" s="29">
        <v>1</v>
      </c>
      <c r="AN4" s="29">
        <v>1</v>
      </c>
      <c r="AO4" s="29">
        <v>1</v>
      </c>
      <c r="AP4" s="65"/>
      <c r="AQ4" s="29">
        <v>1</v>
      </c>
      <c r="AR4" s="29">
        <v>1</v>
      </c>
      <c r="AS4" s="29">
        <v>1</v>
      </c>
      <c r="AT4" s="65"/>
      <c r="AU4" s="29">
        <v>1</v>
      </c>
      <c r="AV4" s="29">
        <v>1</v>
      </c>
      <c r="AW4" s="29">
        <v>1</v>
      </c>
      <c r="AX4" s="65"/>
      <c r="AY4" s="29">
        <v>1</v>
      </c>
      <c r="AZ4" s="29">
        <v>1</v>
      </c>
      <c r="BA4" s="29">
        <v>1</v>
      </c>
      <c r="BB4" s="65"/>
      <c r="BC4" s="29">
        <v>1</v>
      </c>
      <c r="BD4" s="29">
        <v>1</v>
      </c>
      <c r="BE4" s="29">
        <v>1</v>
      </c>
      <c r="BF4" s="65"/>
      <c r="BG4" s="29">
        <v>1</v>
      </c>
      <c r="BH4" s="29">
        <v>1</v>
      </c>
      <c r="BI4" s="29"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v>100</v>
      </c>
      <c r="BP4" s="29">
        <v>467</v>
      </c>
      <c r="BQ4" s="29">
        <v>100</v>
      </c>
      <c r="BR4" s="65"/>
      <c r="BS4" s="29">
        <v>100</v>
      </c>
      <c r="BT4" s="29">
        <v>584</v>
      </c>
      <c r="BU4" s="29">
        <v>100</v>
      </c>
      <c r="BV4" s="65"/>
      <c r="BW4" s="8">
        <v>5</v>
      </c>
      <c r="BX4" s="8">
        <v>0</v>
      </c>
      <c r="BY4" s="8">
        <v>1</v>
      </c>
      <c r="CA4" s="8" t="inlineStr">
        <is>
          <t xml:space="preserve">K</t>
        </is>
      </c>
      <c r="CB4" s="8" t="inlineStr">
        <is>
          <t xml:space="preserve">Wild</t>
        </is>
      </c>
      <c r="CC4" s="8" t="inlineStr">
        <is>
          <t xml:space="preserve">M1</t>
        </is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v>13</v>
      </c>
      <c r="D5" s="70">
        <v>26</v>
      </c>
      <c r="E5" s="70">
        <v>27</v>
      </c>
      <c r="F5" s="58">
        <v>2</v>
      </c>
      <c r="H5" s="78" t="str">
        <v>M2</v>
      </c>
      <c r="I5" s="58" t="str">
        <v>M2</v>
      </c>
      <c r="J5" s="79">
        <v>13</v>
      </c>
      <c r="K5" s="70">
        <v>26</v>
      </c>
      <c r="L5" s="70">
        <v>27</v>
      </c>
      <c r="M5" s="58">
        <v>2</v>
      </c>
      <c r="O5" s="78" t="str">
        <v>M2</v>
      </c>
      <c r="P5" s="58" t="str">
        <v>M2</v>
      </c>
      <c r="Q5" s="79">
        <v>13</v>
      </c>
      <c r="R5" s="70">
        <v>26</v>
      </c>
      <c r="S5" s="70"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v>1</v>
      </c>
      <c r="AF5" s="29">
        <v>1</v>
      </c>
      <c r="AG5" s="29">
        <v>1</v>
      </c>
      <c r="AH5" s="65"/>
      <c r="AI5" s="29">
        <v>1</v>
      </c>
      <c r="AJ5" s="29">
        <v>1</v>
      </c>
      <c r="AK5" s="29">
        <v>1</v>
      </c>
      <c r="AL5" s="65"/>
      <c r="AM5" s="29">
        <v>1</v>
      </c>
      <c r="AN5" s="29">
        <v>1</v>
      </c>
      <c r="AO5" s="29">
        <v>1</v>
      </c>
      <c r="AP5" s="65"/>
      <c r="AQ5" s="29">
        <v>1</v>
      </c>
      <c r="AR5" s="29">
        <v>1</v>
      </c>
      <c r="AS5" s="29">
        <v>1</v>
      </c>
      <c r="AT5" s="65"/>
      <c r="AU5" s="29">
        <v>1</v>
      </c>
      <c r="AV5" s="29">
        <v>1</v>
      </c>
      <c r="AW5" s="29">
        <v>1</v>
      </c>
      <c r="AX5" s="65"/>
      <c r="AY5" s="29">
        <v>1</v>
      </c>
      <c r="AZ5" s="29">
        <v>1</v>
      </c>
      <c r="BA5" s="29">
        <v>1</v>
      </c>
      <c r="BB5" s="65"/>
      <c r="BC5" s="29">
        <v>1</v>
      </c>
      <c r="BD5" s="29">
        <v>1</v>
      </c>
      <c r="BE5" s="29">
        <v>1</v>
      </c>
      <c r="BF5" s="65"/>
      <c r="BG5" s="29">
        <v>1</v>
      </c>
      <c r="BH5" s="29">
        <v>1</v>
      </c>
      <c r="BI5" s="29"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v>447</v>
      </c>
      <c r="BP5" s="29">
        <v>584</v>
      </c>
      <c r="BQ5" s="29">
        <v>677</v>
      </c>
      <c r="BR5" s="65"/>
      <c r="BS5" s="29">
        <v>100</v>
      </c>
      <c r="BT5" s="29">
        <v>467</v>
      </c>
      <c r="BU5" s="29">
        <v>100</v>
      </c>
      <c r="BV5" s="65"/>
      <c r="BW5" s="8">
        <v>5</v>
      </c>
      <c r="BX5" s="8">
        <v>0</v>
      </c>
      <c r="BY5" s="8">
        <v>1</v>
      </c>
      <c r="CA5" s="8" t="inlineStr">
        <is>
          <t xml:space="preserve">K</t>
        </is>
      </c>
      <c r="CB5" s="8" t="inlineStr">
        <is>
          <t xml:space="preserve">Wild</t>
        </is>
      </c>
      <c r="CC5" s="8" t="inlineStr">
        <is>
          <t xml:space="preserve">M1</t>
        </is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v>14</v>
      </c>
      <c r="D6" s="70">
        <v>25</v>
      </c>
      <c r="E6" s="70">
        <v>28</v>
      </c>
      <c r="F6" s="58">
        <v>3</v>
      </c>
      <c r="H6" s="78" t="str">
        <v>M3</v>
      </c>
      <c r="I6" s="58" t="str">
        <v>M3</v>
      </c>
      <c r="J6" s="79">
        <v>14</v>
      </c>
      <c r="K6" s="70">
        <v>25</v>
      </c>
      <c r="L6" s="70">
        <v>28</v>
      </c>
      <c r="M6" s="58">
        <v>3</v>
      </c>
      <c r="O6" s="78" t="str">
        <v>M3</v>
      </c>
      <c r="P6" s="58" t="str">
        <v>M3</v>
      </c>
      <c r="Q6" s="79">
        <v>14</v>
      </c>
      <c r="R6" s="70">
        <v>25</v>
      </c>
      <c r="S6" s="70"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v>1</v>
      </c>
      <c r="AF6" s="29">
        <v>1</v>
      </c>
      <c r="AG6" s="29">
        <v>1</v>
      </c>
      <c r="AH6" s="65"/>
      <c r="AI6" s="29">
        <v>1</v>
      </c>
      <c r="AJ6" s="29">
        <v>1</v>
      </c>
      <c r="AK6" s="29">
        <v>1</v>
      </c>
      <c r="AL6" s="65"/>
      <c r="AM6" s="29">
        <v>1</v>
      </c>
      <c r="AN6" s="29">
        <v>1</v>
      </c>
      <c r="AO6" s="29">
        <v>1</v>
      </c>
      <c r="AP6" s="65"/>
      <c r="AQ6" s="29">
        <v>1</v>
      </c>
      <c r="AR6" s="29">
        <v>1</v>
      </c>
      <c r="AS6" s="29">
        <v>1</v>
      </c>
      <c r="AT6" s="65"/>
      <c r="AU6" s="29">
        <v>1</v>
      </c>
      <c r="AV6" s="29">
        <v>1</v>
      </c>
      <c r="AW6" s="29">
        <v>1</v>
      </c>
      <c r="AX6" s="65"/>
      <c r="AY6" s="29">
        <v>1</v>
      </c>
      <c r="AZ6" s="29">
        <v>1</v>
      </c>
      <c r="BA6" s="29">
        <v>1</v>
      </c>
      <c r="BB6" s="65"/>
      <c r="BC6" s="29">
        <v>1</v>
      </c>
      <c r="BD6" s="29">
        <v>1</v>
      </c>
      <c r="BE6" s="29">
        <v>1</v>
      </c>
      <c r="BF6" s="65"/>
      <c r="BG6" s="29">
        <v>1</v>
      </c>
      <c r="BH6" s="29">
        <v>1</v>
      </c>
      <c r="BI6" s="29"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v>373</v>
      </c>
      <c r="BP6" s="29">
        <v>701</v>
      </c>
      <c r="BQ6" s="29">
        <v>564</v>
      </c>
      <c r="BR6" s="65"/>
      <c r="BS6" s="29">
        <v>447</v>
      </c>
      <c r="BT6" s="29">
        <v>584</v>
      </c>
      <c r="BU6" s="29">
        <v>677</v>
      </c>
      <c r="BV6" s="65"/>
      <c r="BW6" s="8">
        <v>0</v>
      </c>
      <c r="BX6" s="8">
        <v>7</v>
      </c>
      <c r="BY6" s="8">
        <v>0</v>
      </c>
      <c r="CA6" s="8" t="inlineStr">
        <is>
          <t xml:space="preserve">Wild</t>
        </is>
      </c>
      <c r="CB6" s="8" t="inlineStr">
        <is>
          <t xml:space="preserve">J</t>
        </is>
      </c>
      <c r="CC6" s="8" t="inlineStr">
        <is>
          <t xml:space="preserve">Wild</t>
        </is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v>18</v>
      </c>
      <c r="D7" s="70">
        <v>30</v>
      </c>
      <c r="E7" s="70">
        <v>23</v>
      </c>
      <c r="F7" s="58">
        <v>4</v>
      </c>
      <c r="H7" s="78" t="str">
        <v>A</v>
      </c>
      <c r="I7" s="58" t="str">
        <v>A</v>
      </c>
      <c r="J7" s="79">
        <v>18</v>
      </c>
      <c r="K7" s="70">
        <v>30</v>
      </c>
      <c r="L7" s="70">
        <v>23</v>
      </c>
      <c r="M7" s="58">
        <v>4</v>
      </c>
      <c r="O7" s="78" t="str">
        <v>A</v>
      </c>
      <c r="P7" s="58" t="str">
        <v>A</v>
      </c>
      <c r="Q7" s="79">
        <v>18</v>
      </c>
      <c r="R7" s="70">
        <v>30</v>
      </c>
      <c r="S7" s="70"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v>1</v>
      </c>
      <c r="AF7" s="29">
        <v>1</v>
      </c>
      <c r="AG7" s="29">
        <v>1</v>
      </c>
      <c r="AH7" s="65"/>
      <c r="AI7" s="29">
        <v>1</v>
      </c>
      <c r="AJ7" s="29">
        <v>1</v>
      </c>
      <c r="AK7" s="29">
        <v>1</v>
      </c>
      <c r="AL7" s="65"/>
      <c r="AM7" s="29">
        <v>1</v>
      </c>
      <c r="AN7" s="29">
        <v>1</v>
      </c>
      <c r="AO7" s="29">
        <v>1</v>
      </c>
      <c r="AP7" s="65"/>
      <c r="AQ7" s="29">
        <v>1</v>
      </c>
      <c r="AR7" s="29">
        <v>1</v>
      </c>
      <c r="AS7" s="29">
        <v>1</v>
      </c>
      <c r="AT7" s="65"/>
      <c r="AU7" s="29">
        <v>1</v>
      </c>
      <c r="AV7" s="29">
        <v>1</v>
      </c>
      <c r="AW7" s="29">
        <v>1</v>
      </c>
      <c r="AX7" s="65"/>
      <c r="AY7" s="29">
        <v>1</v>
      </c>
      <c r="AZ7" s="29">
        <v>1</v>
      </c>
      <c r="BA7" s="29">
        <v>1</v>
      </c>
      <c r="BB7" s="65"/>
      <c r="BC7" s="29">
        <v>1</v>
      </c>
      <c r="BD7" s="29">
        <v>1</v>
      </c>
      <c r="BE7" s="29">
        <v>1</v>
      </c>
      <c r="BF7" s="65"/>
      <c r="BG7" s="29">
        <v>1</v>
      </c>
      <c r="BH7" s="29">
        <v>1</v>
      </c>
      <c r="BI7" s="29"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v>298</v>
      </c>
      <c r="BP7" s="29">
        <v>100</v>
      </c>
      <c r="BQ7" s="29">
        <v>451</v>
      </c>
      <c r="BR7" s="65"/>
      <c r="BS7" s="29">
        <v>373</v>
      </c>
      <c r="BT7" s="29">
        <v>701</v>
      </c>
      <c r="BU7" s="29">
        <v>564</v>
      </c>
      <c r="BV7" s="65"/>
      <c r="BW7" s="8">
        <v>0</v>
      </c>
      <c r="BX7" s="8">
        <v>7</v>
      </c>
      <c r="BY7" s="8">
        <v>0</v>
      </c>
      <c r="CA7" s="8" t="inlineStr">
        <is>
          <t xml:space="preserve">Wild</t>
        </is>
      </c>
      <c r="CB7" s="8" t="inlineStr">
        <is>
          <t xml:space="preserve">J</t>
        </is>
      </c>
      <c r="CC7" s="8" t="inlineStr">
        <is>
          <t xml:space="preserve">Wild</t>
        </is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v>19</v>
      </c>
      <c r="D8" s="70">
        <v>28</v>
      </c>
      <c r="E8" s="70">
        <v>27</v>
      </c>
      <c r="F8" s="58">
        <v>5</v>
      </c>
      <c r="H8" s="78" t="str">
        <v>K</v>
      </c>
      <c r="I8" s="58" t="str">
        <v>K</v>
      </c>
      <c r="J8" s="79">
        <v>19</v>
      </c>
      <c r="K8" s="70">
        <v>28</v>
      </c>
      <c r="L8" s="70">
        <v>27</v>
      </c>
      <c r="M8" s="58">
        <v>5</v>
      </c>
      <c r="O8" s="78" t="str">
        <v>K</v>
      </c>
      <c r="P8" s="58" t="str">
        <v>K</v>
      </c>
      <c r="Q8" s="79">
        <v>19</v>
      </c>
      <c r="R8" s="70">
        <v>28</v>
      </c>
      <c r="S8" s="70"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v>1</v>
      </c>
      <c r="AF8" s="29">
        <v>1</v>
      </c>
      <c r="AG8" s="29">
        <v>1</v>
      </c>
      <c r="AH8" s="65"/>
      <c r="AI8" s="29">
        <v>1</v>
      </c>
      <c r="AJ8" s="29">
        <v>1</v>
      </c>
      <c r="AK8" s="29">
        <v>1</v>
      </c>
      <c r="AL8" s="65"/>
      <c r="AM8" s="29">
        <v>1</v>
      </c>
      <c r="AN8" s="29">
        <v>1</v>
      </c>
      <c r="AO8" s="29">
        <v>1</v>
      </c>
      <c r="AP8" s="65"/>
      <c r="AQ8" s="29">
        <v>1</v>
      </c>
      <c r="AR8" s="29">
        <v>1</v>
      </c>
      <c r="AS8" s="29">
        <v>1</v>
      </c>
      <c r="AT8" s="65"/>
      <c r="AU8" s="29">
        <v>1</v>
      </c>
      <c r="AV8" s="29">
        <v>1</v>
      </c>
      <c r="AW8" s="29">
        <v>1</v>
      </c>
      <c r="AX8" s="65"/>
      <c r="AY8" s="29">
        <v>1</v>
      </c>
      <c r="AZ8" s="29">
        <v>1</v>
      </c>
      <c r="BA8" s="29">
        <v>1</v>
      </c>
      <c r="BB8" s="65"/>
      <c r="BC8" s="29">
        <v>1</v>
      </c>
      <c r="BD8" s="29">
        <v>1</v>
      </c>
      <c r="BE8" s="29">
        <v>1</v>
      </c>
      <c r="BF8" s="65"/>
      <c r="BG8" s="29">
        <v>1</v>
      </c>
      <c r="BH8" s="29">
        <v>1</v>
      </c>
      <c r="BI8" s="29"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v>373</v>
      </c>
      <c r="BP8" s="29">
        <v>100</v>
      </c>
      <c r="BQ8" s="29">
        <v>564</v>
      </c>
      <c r="BR8" s="65"/>
      <c r="BS8" s="29">
        <v>298</v>
      </c>
      <c r="BT8" s="29">
        <v>100</v>
      </c>
      <c r="BU8" s="29">
        <v>451</v>
      </c>
      <c r="BV8" s="65"/>
      <c r="BW8" s="8">
        <v>0</v>
      </c>
      <c r="BX8" s="8">
        <v>4</v>
      </c>
      <c r="BY8" s="8">
        <v>0</v>
      </c>
      <c r="CA8" s="8" t="inlineStr">
        <is>
          <t xml:space="preserve">Wild</t>
        </is>
      </c>
      <c r="CB8" s="8" t="inlineStr">
        <is>
          <t xml:space="preserve">A</t>
        </is>
      </c>
      <c r="CC8" s="8" t="inlineStr">
        <is>
          <t xml:space="preserve">Wild</t>
        </is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v>17</v>
      </c>
      <c r="D9" s="70">
        <v>29</v>
      </c>
      <c r="E9" s="70">
        <v>27</v>
      </c>
      <c r="F9" s="58">
        <v>6</v>
      </c>
      <c r="H9" s="78" t="str">
        <v>Q</v>
      </c>
      <c r="I9" s="58" t="str">
        <v>Q</v>
      </c>
      <c r="J9" s="79">
        <v>17</v>
      </c>
      <c r="K9" s="70">
        <v>29</v>
      </c>
      <c r="L9" s="70">
        <v>27</v>
      </c>
      <c r="M9" s="58">
        <v>6</v>
      </c>
      <c r="O9" s="78" t="str">
        <v>Q</v>
      </c>
      <c r="P9" s="58" t="str">
        <v>Q</v>
      </c>
      <c r="Q9" s="79">
        <v>17</v>
      </c>
      <c r="R9" s="70">
        <v>29</v>
      </c>
      <c r="S9" s="70"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v>1</v>
      </c>
      <c r="AF9" s="29">
        <v>1</v>
      </c>
      <c r="AG9" s="29">
        <v>1</v>
      </c>
      <c r="AH9" s="65"/>
      <c r="AI9" s="29">
        <v>1</v>
      </c>
      <c r="AJ9" s="29">
        <v>1</v>
      </c>
      <c r="AK9" s="29">
        <v>1</v>
      </c>
      <c r="AL9" s="65"/>
      <c r="AM9" s="29">
        <v>1</v>
      </c>
      <c r="AN9" s="29">
        <v>1</v>
      </c>
      <c r="AO9" s="29">
        <v>1</v>
      </c>
      <c r="AP9" s="65"/>
      <c r="AQ9" s="29">
        <v>1</v>
      </c>
      <c r="AR9" s="29">
        <v>1</v>
      </c>
      <c r="AS9" s="29">
        <v>1</v>
      </c>
      <c r="AT9" s="65"/>
      <c r="AU9" s="29">
        <v>1</v>
      </c>
      <c r="AV9" s="29">
        <v>1</v>
      </c>
      <c r="AW9" s="29">
        <v>1</v>
      </c>
      <c r="AX9" s="65"/>
      <c r="AY9" s="29">
        <v>1</v>
      </c>
      <c r="AZ9" s="29">
        <v>1</v>
      </c>
      <c r="BA9" s="29">
        <v>1</v>
      </c>
      <c r="BB9" s="65"/>
      <c r="BC9" s="29">
        <v>1</v>
      </c>
      <c r="BD9" s="29">
        <v>1</v>
      </c>
      <c r="BE9" s="29">
        <v>1</v>
      </c>
      <c r="BF9" s="65"/>
      <c r="BG9" s="29">
        <v>1</v>
      </c>
      <c r="BH9" s="29">
        <v>1</v>
      </c>
      <c r="BI9" s="29"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v>447</v>
      </c>
      <c r="BP9" s="29">
        <v>100</v>
      </c>
      <c r="BQ9" s="29">
        <v>677</v>
      </c>
      <c r="BR9" s="65"/>
      <c r="BS9" s="29">
        <v>373</v>
      </c>
      <c r="BT9" s="29">
        <v>100</v>
      </c>
      <c r="BU9" s="29">
        <v>564</v>
      </c>
      <c r="BV9" s="65"/>
      <c r="BW9" s="8">
        <v>4</v>
      </c>
      <c r="BX9" s="8">
        <v>4</v>
      </c>
      <c r="BY9" s="8">
        <v>4</v>
      </c>
      <c r="CA9" s="8" t="inlineStr">
        <is>
          <t xml:space="preserve">A</t>
        </is>
      </c>
      <c r="CB9" s="8" t="inlineStr">
        <is>
          <t xml:space="preserve">A</t>
        </is>
      </c>
      <c r="CC9" s="8" t="inlineStr">
        <is>
          <t xml:space="preserve">A</t>
        </is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v>19</v>
      </c>
      <c r="D10" s="70">
        <v>26</v>
      </c>
      <c r="E10" s="70">
        <v>27</v>
      </c>
      <c r="F10" s="58">
        <v>7</v>
      </c>
      <c r="H10" s="78" t="str">
        <v>J</v>
      </c>
      <c r="I10" s="58" t="str">
        <v>J</v>
      </c>
      <c r="J10" s="79">
        <v>19</v>
      </c>
      <c r="K10" s="70">
        <v>26</v>
      </c>
      <c r="L10" s="70">
        <v>27</v>
      </c>
      <c r="M10" s="58">
        <v>7</v>
      </c>
      <c r="O10" s="78" t="str">
        <v>J</v>
      </c>
      <c r="P10" s="58" t="str">
        <v>J</v>
      </c>
      <c r="Q10" s="79">
        <v>19</v>
      </c>
      <c r="R10" s="70">
        <v>26</v>
      </c>
      <c r="S10" s="70"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v>1</v>
      </c>
      <c r="AF10" s="29">
        <v>1</v>
      </c>
      <c r="AG10" s="29">
        <v>1</v>
      </c>
      <c r="AH10" s="65"/>
      <c r="AI10" s="29">
        <v>1</v>
      </c>
      <c r="AJ10" s="29">
        <v>1</v>
      </c>
      <c r="AK10" s="29"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v>1</v>
      </c>
      <c r="AR10" s="29">
        <v>1</v>
      </c>
      <c r="AS10" s="29">
        <v>1</v>
      </c>
      <c r="AT10" s="65"/>
      <c r="AU10" s="29">
        <v>1</v>
      </c>
      <c r="AV10" s="29">
        <v>1</v>
      </c>
      <c r="AW10" s="29"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v>1</v>
      </c>
      <c r="BD10" s="29">
        <v>1</v>
      </c>
      <c r="BE10" s="29">
        <v>1</v>
      </c>
      <c r="BF10" s="65"/>
      <c r="BG10" s="29">
        <v>1</v>
      </c>
      <c r="BH10" s="29">
        <v>1</v>
      </c>
      <c r="BI10" s="29"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v>100</v>
      </c>
      <c r="BP10" s="29">
        <v>100</v>
      </c>
      <c r="BQ10" s="29">
        <v>100</v>
      </c>
      <c r="BR10" s="65"/>
      <c r="BS10" s="29">
        <v>447</v>
      </c>
      <c r="BT10" s="29">
        <v>100</v>
      </c>
      <c r="BU10" s="29">
        <v>677</v>
      </c>
      <c r="BV10" s="65"/>
      <c r="BW10" s="8">
        <v>4</v>
      </c>
      <c r="BX10" s="8">
        <v>4</v>
      </c>
      <c r="BY10" s="8">
        <v>4</v>
      </c>
      <c r="CA10" s="8" t="inlineStr">
        <is>
          <t xml:space="preserve">A</t>
        </is>
      </c>
      <c r="CB10" s="8" t="inlineStr">
        <is>
          <t xml:space="preserve">A</t>
        </is>
      </c>
      <c r="CC10" s="8" t="inlineStr">
        <is>
          <t xml:space="preserve">A</t>
        </is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v>1</v>
      </c>
      <c r="AF11" s="29">
        <v>1</v>
      </c>
      <c r="AG11" s="29">
        <v>1</v>
      </c>
      <c r="AH11" s="65"/>
      <c r="AI11" s="29">
        <v>1</v>
      </c>
      <c r="AJ11" s="29">
        <v>1</v>
      </c>
      <c r="AK11" s="29"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v>1</v>
      </c>
      <c r="AR11" s="29">
        <v>1</v>
      </c>
      <c r="AS11" s="29">
        <v>1</v>
      </c>
      <c r="AT11" s="65"/>
      <c r="AU11" s="29">
        <v>1</v>
      </c>
      <c r="AV11" s="29">
        <v>1</v>
      </c>
      <c r="AW11" s="29"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v>1</v>
      </c>
      <c r="BD11" s="29">
        <v>1</v>
      </c>
      <c r="BE11" s="29">
        <v>1</v>
      </c>
      <c r="BF11" s="65"/>
      <c r="BG11" s="29">
        <v>1</v>
      </c>
      <c r="BH11" s="29">
        <v>1</v>
      </c>
      <c r="BI11" s="29"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v>100</v>
      </c>
      <c r="BP11" s="29">
        <v>100</v>
      </c>
      <c r="BQ11" s="29">
        <v>100</v>
      </c>
      <c r="BR11" s="65"/>
      <c r="BS11" s="29">
        <v>100</v>
      </c>
      <c r="BT11" s="29">
        <v>100</v>
      </c>
      <c r="BU11" s="29">
        <v>100</v>
      </c>
      <c r="BV11" s="65"/>
      <c r="BW11" s="8">
        <v>4</v>
      </c>
      <c r="BX11" s="8">
        <v>2</v>
      </c>
      <c r="BY11" s="8">
        <v>4</v>
      </c>
      <c r="CA11" s="8" t="inlineStr">
        <is>
          <t xml:space="preserve">A</t>
        </is>
      </c>
      <c r="CB11" s="8" t="inlineStr">
        <is>
          <t xml:space="preserve">M2</t>
        </is>
      </c>
      <c r="CC11" s="8" t="inlineStr">
        <is>
          <t xml:space="preserve">A</t>
        </is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v>1</v>
      </c>
      <c r="AF12" s="29">
        <v>1</v>
      </c>
      <c r="AG12" s="29">
        <v>1</v>
      </c>
      <c r="AH12" s="65"/>
      <c r="AI12" s="29">
        <v>1</v>
      </c>
      <c r="AJ12" s="29">
        <v>1</v>
      </c>
      <c r="AK12" s="29"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v>1</v>
      </c>
      <c r="AR12" s="29">
        <v>1</v>
      </c>
      <c r="AS12" s="29">
        <v>1</v>
      </c>
      <c r="AT12" s="65"/>
      <c r="AU12" s="29">
        <v>1</v>
      </c>
      <c r="AV12" s="29">
        <v>1</v>
      </c>
      <c r="AW12" s="29"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v>1</v>
      </c>
      <c r="BD12" s="29">
        <v>1</v>
      </c>
      <c r="BE12" s="29">
        <v>1</v>
      </c>
      <c r="BF12" s="65"/>
      <c r="BG12" s="29">
        <v>1</v>
      </c>
      <c r="BH12" s="29">
        <v>1</v>
      </c>
      <c r="BI12" s="29"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v>100</v>
      </c>
      <c r="BP12" s="29">
        <v>100</v>
      </c>
      <c r="BQ12" s="29">
        <v>100</v>
      </c>
      <c r="BR12" s="65"/>
      <c r="BS12" s="29">
        <v>100</v>
      </c>
      <c r="BT12" s="29">
        <v>100</v>
      </c>
      <c r="BU12" s="29">
        <v>100</v>
      </c>
      <c r="BV12" s="65"/>
      <c r="BW12" s="8">
        <v>2</v>
      </c>
      <c r="BX12" s="8">
        <v>2</v>
      </c>
      <c r="BY12" s="8">
        <v>2</v>
      </c>
      <c r="CA12" s="8" t="inlineStr">
        <is>
          <t xml:space="preserve">M2</t>
        </is>
      </c>
      <c r="CB12" s="8" t="inlineStr">
        <is>
          <t xml:space="preserve">M2</t>
        </is>
      </c>
      <c r="CC12" s="8" t="inlineStr">
        <is>
          <t xml:space="preserve">M2</t>
        </is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v>1</v>
      </c>
      <c r="AF13" s="29">
        <v>1</v>
      </c>
      <c r="AG13" s="29">
        <v>1</v>
      </c>
      <c r="AH13" s="65"/>
      <c r="AI13" s="29">
        <v>1</v>
      </c>
      <c r="AJ13" s="29">
        <v>1</v>
      </c>
      <c r="AK13" s="29"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v>1</v>
      </c>
      <c r="AR13" s="29">
        <v>1</v>
      </c>
      <c r="AS13" s="29">
        <v>1</v>
      </c>
      <c r="AT13" s="65"/>
      <c r="AU13" s="29">
        <v>1</v>
      </c>
      <c r="AV13" s="29">
        <v>1</v>
      </c>
      <c r="AW13" s="29"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v>1</v>
      </c>
      <c r="BD13" s="29">
        <v>1</v>
      </c>
      <c r="BE13" s="29">
        <v>1</v>
      </c>
      <c r="BF13" s="65"/>
      <c r="BG13" s="29">
        <v>1</v>
      </c>
      <c r="BH13" s="29">
        <v>1</v>
      </c>
      <c r="BI13" s="29"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v>100</v>
      </c>
      <c r="BP13" s="29">
        <v>100</v>
      </c>
      <c r="BQ13" s="29">
        <v>100</v>
      </c>
      <c r="BR13" s="65"/>
      <c r="BS13" s="29">
        <v>100</v>
      </c>
      <c r="BT13" s="29">
        <v>100</v>
      </c>
      <c r="BU13" s="29">
        <v>100</v>
      </c>
      <c r="BV13" s="65"/>
      <c r="BW13" s="8">
        <v>2</v>
      </c>
      <c r="BX13" s="8">
        <v>2</v>
      </c>
      <c r="BY13" s="8">
        <v>2</v>
      </c>
      <c r="CA13" s="8" t="inlineStr">
        <is>
          <t xml:space="preserve">M2</t>
        </is>
      </c>
      <c r="CB13" s="8" t="inlineStr">
        <is>
          <t xml:space="preserve">M2</t>
        </is>
      </c>
      <c r="CC13" s="8" t="inlineStr">
        <is>
          <t xml:space="preserve">M2</t>
        </is>
      </c>
    </row>
    <row r="14" spans="1:85" ht="16.8" customHeight="1">
      <c r="A14" s="60" t="s">
        <v>10</v>
      </c>
      <c r="B14" s="106"/>
      <c r="C14" s="106">
        <v>123</v>
      </c>
      <c r="D14" s="106">
        <v>209</v>
      </c>
      <c r="E14" s="106">
        <v>203</v>
      </c>
      <c r="F14" s="106"/>
      <c r="H14" s="60" t="s">
        <v>10</v>
      </c>
      <c r="I14" s="155"/>
      <c r="J14" s="155">
        <v>123</v>
      </c>
      <c r="K14" s="155">
        <v>209</v>
      </c>
      <c r="L14" s="155">
        <v>203</v>
      </c>
      <c r="M14" s="155"/>
      <c r="O14" s="60" t="s">
        <v>10</v>
      </c>
      <c r="P14" s="155"/>
      <c r="Q14" s="155">
        <v>123</v>
      </c>
      <c r="R14" s="155">
        <v>209</v>
      </c>
      <c r="S14" s="155"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v>1</v>
      </c>
      <c r="AF14" s="29">
        <v>1</v>
      </c>
      <c r="AG14" s="29">
        <v>1</v>
      </c>
      <c r="AH14" s="65"/>
      <c r="AI14" s="29">
        <v>1</v>
      </c>
      <c r="AJ14" s="29">
        <v>1</v>
      </c>
      <c r="AK14" s="29"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v>1</v>
      </c>
      <c r="AR14" s="29">
        <v>1</v>
      </c>
      <c r="AS14" s="29">
        <v>1</v>
      </c>
      <c r="AT14" s="65"/>
      <c r="AU14" s="29">
        <v>1</v>
      </c>
      <c r="AV14" s="29">
        <v>1</v>
      </c>
      <c r="AW14" s="29"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v>1</v>
      </c>
      <c r="BD14" s="29">
        <v>1</v>
      </c>
      <c r="BE14" s="29">
        <v>1</v>
      </c>
      <c r="BF14" s="65"/>
      <c r="BG14" s="29">
        <v>1</v>
      </c>
      <c r="BH14" s="29">
        <v>1</v>
      </c>
      <c r="BI14" s="29"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v>100</v>
      </c>
      <c r="BP14" s="29">
        <v>100</v>
      </c>
      <c r="BQ14" s="29">
        <v>100</v>
      </c>
      <c r="BR14" s="65"/>
      <c r="BS14" s="29">
        <v>100</v>
      </c>
      <c r="BT14" s="29">
        <v>100</v>
      </c>
      <c r="BU14" s="29">
        <v>100</v>
      </c>
      <c r="BV14" s="65"/>
      <c r="BW14" s="8">
        <v>5</v>
      </c>
      <c r="BX14" s="8">
        <v>5</v>
      </c>
      <c r="BY14" s="8">
        <v>2</v>
      </c>
      <c r="CA14" s="8" t="inlineStr">
        <is>
          <t xml:space="preserve">K</t>
        </is>
      </c>
      <c r="CB14" s="8" t="inlineStr">
        <is>
          <t xml:space="preserve">K</t>
        </is>
      </c>
      <c r="CC14" s="8" t="inlineStr">
        <is>
          <t xml:space="preserve">M2</t>
        </is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v>1</v>
      </c>
      <c r="AF15" s="29">
        <v>1</v>
      </c>
      <c r="AG15" s="29">
        <v>1</v>
      </c>
      <c r="AH15" s="65"/>
      <c r="AI15" s="29">
        <v>1</v>
      </c>
      <c r="AJ15" s="29">
        <v>1</v>
      </c>
      <c r="AK15" s="29"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v>1</v>
      </c>
      <c r="AR15" s="29">
        <v>1</v>
      </c>
      <c r="AS15" s="29">
        <v>1</v>
      </c>
      <c r="AT15" s="65"/>
      <c r="AU15" s="29">
        <v>1</v>
      </c>
      <c r="AV15" s="29">
        <v>1</v>
      </c>
      <c r="AW15" s="29"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v>1</v>
      </c>
      <c r="BD15" s="29">
        <v>1</v>
      </c>
      <c r="BE15" s="29">
        <v>1</v>
      </c>
      <c r="BF15" s="65"/>
      <c r="BG15" s="29">
        <v>1</v>
      </c>
      <c r="BH15" s="29">
        <v>1</v>
      </c>
      <c r="BI15" s="29"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v>100</v>
      </c>
      <c r="BP15" s="29">
        <v>100</v>
      </c>
      <c r="BQ15" s="29">
        <v>100</v>
      </c>
      <c r="BR15" s="65"/>
      <c r="BS15" s="29">
        <v>100</v>
      </c>
      <c r="BT15" s="29">
        <v>100</v>
      </c>
      <c r="BU15" s="29">
        <v>100</v>
      </c>
      <c r="BV15" s="65"/>
      <c r="BW15" s="8">
        <v>5</v>
      </c>
      <c r="BX15" s="8">
        <v>5</v>
      </c>
      <c r="BY15" s="8">
        <v>5</v>
      </c>
      <c r="CA15" s="8" t="inlineStr">
        <is>
          <t xml:space="preserve">K</t>
        </is>
      </c>
      <c r="CB15" s="8" t="inlineStr">
        <is>
          <t xml:space="preserve">K</t>
        </is>
      </c>
      <c r="CC15" s="8" t="inlineStr">
        <is>
          <t xml:space="preserve">K</t>
        </is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v>1</v>
      </c>
      <c r="AF16" s="29">
        <v>1</v>
      </c>
      <c r="AG16" s="29">
        <v>1</v>
      </c>
      <c r="AH16" s="65"/>
      <c r="AI16" s="29">
        <v>1</v>
      </c>
      <c r="AJ16" s="29">
        <v>1</v>
      </c>
      <c r="AK16" s="29"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v>1</v>
      </c>
      <c r="AR16" s="29">
        <v>1</v>
      </c>
      <c r="AS16" s="29">
        <v>1</v>
      </c>
      <c r="AT16" s="65"/>
      <c r="AU16" s="29">
        <v>1</v>
      </c>
      <c r="AV16" s="29">
        <v>1</v>
      </c>
      <c r="AW16" s="29"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v>1</v>
      </c>
      <c r="BD16" s="29">
        <v>1</v>
      </c>
      <c r="BE16" s="29">
        <v>1</v>
      </c>
      <c r="BF16" s="65"/>
      <c r="BG16" s="29">
        <v>1</v>
      </c>
      <c r="BH16" s="29">
        <v>1</v>
      </c>
      <c r="BI16" s="29"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v>100</v>
      </c>
      <c r="BP16" s="29">
        <v>100</v>
      </c>
      <c r="BQ16" s="29">
        <v>100</v>
      </c>
      <c r="BR16" s="65"/>
      <c r="BS16" s="29">
        <v>100</v>
      </c>
      <c r="BT16" s="29">
        <v>100</v>
      </c>
      <c r="BU16" s="29">
        <v>100</v>
      </c>
      <c r="BV16" s="65"/>
      <c r="BW16" s="8">
        <v>1</v>
      </c>
      <c r="BX16" s="8">
        <v>5</v>
      </c>
      <c r="BY16" s="8">
        <v>5</v>
      </c>
      <c r="CA16" s="8" t="inlineStr">
        <is>
          <t xml:space="preserve">M1</t>
        </is>
      </c>
      <c r="CB16" s="8" t="inlineStr">
        <is>
          <t xml:space="preserve">K</t>
        </is>
      </c>
      <c r="CC16" s="8" t="inlineStr">
        <is>
          <t xml:space="preserve">K</t>
        </is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v>1</v>
      </c>
      <c r="AF17" s="29">
        <v>1</v>
      </c>
      <c r="AG17" s="29">
        <v>1</v>
      </c>
      <c r="AH17" s="65"/>
      <c r="AI17" s="29">
        <v>1</v>
      </c>
      <c r="AJ17" s="29">
        <v>1</v>
      </c>
      <c r="AK17" s="29"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v>1</v>
      </c>
      <c r="AR17" s="29">
        <v>1</v>
      </c>
      <c r="AS17" s="29">
        <v>1</v>
      </c>
      <c r="AT17" s="65"/>
      <c r="AU17" s="29">
        <v>1</v>
      </c>
      <c r="AV17" s="29">
        <v>1</v>
      </c>
      <c r="AW17" s="29"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v>1</v>
      </c>
      <c r="BD17" s="29">
        <v>1</v>
      </c>
      <c r="BE17" s="29">
        <v>1</v>
      </c>
      <c r="BF17" s="65"/>
      <c r="BG17" s="29">
        <v>1</v>
      </c>
      <c r="BH17" s="29">
        <v>1</v>
      </c>
      <c r="BI17" s="29"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v>100</v>
      </c>
      <c r="BP17" s="29">
        <v>100</v>
      </c>
      <c r="BQ17" s="29">
        <v>100</v>
      </c>
      <c r="BR17" s="65"/>
      <c r="BS17" s="29">
        <v>100</v>
      </c>
      <c r="BT17" s="29">
        <v>100</v>
      </c>
      <c r="BU17" s="29">
        <v>100</v>
      </c>
      <c r="BV17" s="65"/>
      <c r="BW17" s="8">
        <v>1</v>
      </c>
      <c r="BX17" s="8">
        <v>4</v>
      </c>
      <c r="BY17" s="8">
        <v>5</v>
      </c>
      <c r="CA17" s="8" t="inlineStr">
        <is>
          <t xml:space="preserve">M1</t>
        </is>
      </c>
      <c r="CB17" s="8" t="inlineStr">
        <is>
          <t xml:space="preserve">A</t>
        </is>
      </c>
      <c r="CC17" s="8" t="inlineStr">
        <is>
          <t xml:space="preserve">K</t>
        </is>
      </c>
    </row>
    <row r="18" spans="1:81" ht="16.8" customHeight="1">
      <c r="A18" s="41" t="s">
        <v>6</v>
      </c>
      <c r="B18" s="43" t="s">
        <v>33</v>
      </c>
      <c r="C18" s="106">
        <v>123</v>
      </c>
      <c r="D18" s="106">
        <v>209</v>
      </c>
      <c r="E18" s="84">
        <v>203</v>
      </c>
      <c r="F18" s="69"/>
      <c r="H18" s="41" t="inlineStr">
        <is>
          <t xml:space="preserve">--</t>
        </is>
      </c>
      <c r="I18" s="43" t="str">
        <v>WW,C1,M1,M2,M3,M4,A,K,Q,J,TE,NI</v>
      </c>
      <c r="J18" s="155">
        <v>123</v>
      </c>
      <c r="K18" s="155">
        <v>209</v>
      </c>
      <c r="L18" s="84">
        <v>203</v>
      </c>
      <c r="M18" s="69"/>
      <c r="O18" s="41" t="inlineStr">
        <is>
          <t xml:space="preserve">--</t>
        </is>
      </c>
      <c r="P18" s="43" t="str">
        <v>WW,C1,M1,M2,M3,M4,A,K,Q,J,TE,NI</v>
      </c>
      <c r="Q18" s="155">
        <v>123</v>
      </c>
      <c r="R18" s="155">
        <v>209</v>
      </c>
      <c r="S18" s="84"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v>1</v>
      </c>
      <c r="AF18" s="29">
        <v>1</v>
      </c>
      <c r="AG18" s="29">
        <v>1</v>
      </c>
      <c r="AH18" s="65"/>
      <c r="AI18" s="29">
        <v>1</v>
      </c>
      <c r="AJ18" s="29">
        <v>1</v>
      </c>
      <c r="AK18" s="29"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v>1</v>
      </c>
      <c r="AR18" s="29">
        <v>1</v>
      </c>
      <c r="AS18" s="29">
        <v>1</v>
      </c>
      <c r="AT18" s="65"/>
      <c r="AU18" s="29">
        <v>1</v>
      </c>
      <c r="AV18" s="29">
        <v>1</v>
      </c>
      <c r="AW18" s="29"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v>1</v>
      </c>
      <c r="BD18" s="29">
        <v>1</v>
      </c>
      <c r="BE18" s="29">
        <v>1</v>
      </c>
      <c r="BF18" s="65"/>
      <c r="BG18" s="29">
        <v>1</v>
      </c>
      <c r="BH18" s="29">
        <v>1</v>
      </c>
      <c r="BI18" s="29"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v>100</v>
      </c>
      <c r="BP18" s="29">
        <v>100</v>
      </c>
      <c r="BQ18" s="29">
        <v>100</v>
      </c>
      <c r="BR18" s="65"/>
      <c r="BS18" s="29">
        <v>100</v>
      </c>
      <c r="BT18" s="29">
        <v>100</v>
      </c>
      <c r="BU18" s="29">
        <v>100</v>
      </c>
      <c r="BV18" s="65"/>
      <c r="BW18" s="8">
        <v>1</v>
      </c>
      <c r="BX18" s="8">
        <v>4</v>
      </c>
      <c r="BY18" s="8">
        <v>1</v>
      </c>
      <c r="CA18" s="8" t="inlineStr">
        <is>
          <t xml:space="preserve">M1</t>
        </is>
      </c>
      <c r="CB18" s="8" t="inlineStr">
        <is>
          <t xml:space="preserve">A</t>
        </is>
      </c>
      <c r="CC18" s="8" t="inlineStr">
        <is>
          <t xml:space="preserve">M1</t>
        </is>
      </c>
    </row>
    <row r="19" spans="1:81" ht="16.8" customHeight="1">
      <c r="A19" s="78" t="s">
        <v>19</v>
      </c>
      <c r="B19" s="48" t="s">
        <v>20</v>
      </c>
      <c r="C19" s="106">
        <v>23</v>
      </c>
      <c r="D19" s="106">
        <v>45</v>
      </c>
      <c r="E19" s="84">
        <v>44</v>
      </c>
      <c r="F19" s="69"/>
      <c r="H19" s="78" t="str">
        <v>W1</v>
      </c>
      <c r="I19" s="48" t="str">
        <v>WW,M1</v>
      </c>
      <c r="J19" s="155">
        <v>23</v>
      </c>
      <c r="K19" s="155">
        <v>45</v>
      </c>
      <c r="L19" s="84">
        <v>44</v>
      </c>
      <c r="M19" s="69"/>
      <c r="O19" s="78" t="str">
        <v>W1</v>
      </c>
      <c r="P19" s="48" t="str">
        <v>WW,M1</v>
      </c>
      <c r="Q19" s="155">
        <v>23</v>
      </c>
      <c r="R19" s="155">
        <v>45</v>
      </c>
      <c r="S19" s="84"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v>1</v>
      </c>
      <c r="AF19" s="29">
        <v>1</v>
      </c>
      <c r="AG19" s="29">
        <v>1</v>
      </c>
      <c r="AH19" s="65"/>
      <c r="AI19" s="29">
        <v>1</v>
      </c>
      <c r="AJ19" s="29">
        <v>1</v>
      </c>
      <c r="AK19" s="29"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v>1</v>
      </c>
      <c r="AR19" s="29">
        <v>1</v>
      </c>
      <c r="AS19" s="29">
        <v>1</v>
      </c>
      <c r="AT19" s="65"/>
      <c r="AU19" s="29">
        <v>1</v>
      </c>
      <c r="AV19" s="29">
        <v>1</v>
      </c>
      <c r="AW19" s="29"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v>1</v>
      </c>
      <c r="BD19" s="29">
        <v>1</v>
      </c>
      <c r="BE19" s="29">
        <v>1</v>
      </c>
      <c r="BF19" s="65"/>
      <c r="BG19" s="29">
        <v>1</v>
      </c>
      <c r="BH19" s="29">
        <v>1</v>
      </c>
      <c r="BI19" s="29"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v>100</v>
      </c>
      <c r="BP19" s="29">
        <v>100</v>
      </c>
      <c r="BQ19" s="29">
        <v>100</v>
      </c>
      <c r="BR19" s="65"/>
      <c r="BS19" s="29">
        <v>100</v>
      </c>
      <c r="BT19" s="29">
        <v>100</v>
      </c>
      <c r="BU19" s="29">
        <v>100</v>
      </c>
      <c r="BV19" s="65"/>
      <c r="BW19" s="8">
        <v>7</v>
      </c>
      <c r="BX19" s="8">
        <v>4</v>
      </c>
      <c r="BY19" s="8">
        <v>1</v>
      </c>
      <c r="CA19" s="8" t="inlineStr">
        <is>
          <t xml:space="preserve">J</t>
        </is>
      </c>
      <c r="CB19" s="8" t="inlineStr">
        <is>
          <t xml:space="preserve">A</t>
        </is>
      </c>
      <c r="CC19" s="8" t="inlineStr">
        <is>
          <t xml:space="preserve">M1</t>
        </is>
      </c>
    </row>
    <row r="20" spans="1:81" ht="16.8" customHeight="1">
      <c r="A20" s="78" t="s">
        <v>21</v>
      </c>
      <c r="B20" s="48" t="s">
        <v>22</v>
      </c>
      <c r="C20" s="106">
        <v>22</v>
      </c>
      <c r="D20" s="106">
        <v>47</v>
      </c>
      <c r="E20" s="84">
        <v>48</v>
      </c>
      <c r="F20" s="69"/>
      <c r="H20" s="78" t="str">
        <v>W2</v>
      </c>
      <c r="I20" s="48" t="str">
        <v>WW,M2</v>
      </c>
      <c r="J20" s="155">
        <v>22</v>
      </c>
      <c r="K20" s="155">
        <v>47</v>
      </c>
      <c r="L20" s="84">
        <v>48</v>
      </c>
      <c r="M20" s="69"/>
      <c r="O20" s="78" t="str">
        <v>W2</v>
      </c>
      <c r="P20" s="48" t="str">
        <v>WW,M2</v>
      </c>
      <c r="Q20" s="155">
        <v>22</v>
      </c>
      <c r="R20" s="155">
        <v>47</v>
      </c>
      <c r="S20" s="84"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v>1</v>
      </c>
      <c r="AF20" s="29">
        <v>1</v>
      </c>
      <c r="AG20" s="29">
        <v>1</v>
      </c>
      <c r="AH20" s="65"/>
      <c r="AI20" s="29">
        <v>1</v>
      </c>
      <c r="AJ20" s="29">
        <v>1</v>
      </c>
      <c r="AK20" s="29"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v>1</v>
      </c>
      <c r="AR20" s="29">
        <v>1</v>
      </c>
      <c r="AS20" s="29">
        <v>1</v>
      </c>
      <c r="AT20" s="65"/>
      <c r="AU20" s="29">
        <v>1</v>
      </c>
      <c r="AV20" s="29">
        <v>1</v>
      </c>
      <c r="AW20" s="29"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v>1</v>
      </c>
      <c r="BD20" s="29">
        <v>1</v>
      </c>
      <c r="BE20" s="29">
        <v>1</v>
      </c>
      <c r="BF20" s="65"/>
      <c r="BG20" s="29">
        <v>1</v>
      </c>
      <c r="BH20" s="29">
        <v>1</v>
      </c>
      <c r="BI20" s="29"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v>100</v>
      </c>
      <c r="BP20" s="29">
        <v>100</v>
      </c>
      <c r="BQ20" s="29">
        <v>100</v>
      </c>
      <c r="BR20" s="65"/>
      <c r="BS20" s="29">
        <v>100</v>
      </c>
      <c r="BT20" s="29">
        <v>100</v>
      </c>
      <c r="BU20" s="29">
        <v>100</v>
      </c>
      <c r="BV20" s="65"/>
      <c r="BW20" s="8">
        <v>7</v>
      </c>
      <c r="BX20" s="8">
        <v>2</v>
      </c>
      <c r="BY20" s="8">
        <v>1</v>
      </c>
      <c r="CA20" s="8" t="inlineStr">
        <is>
          <t xml:space="preserve">J</t>
        </is>
      </c>
      <c r="CB20" s="8" t="inlineStr">
        <is>
          <t xml:space="preserve">M2</t>
        </is>
      </c>
      <c r="CC20" s="8" t="inlineStr">
        <is>
          <t xml:space="preserve">M1</t>
        </is>
      </c>
    </row>
    <row r="21" spans="1:81" ht="16.8" customHeight="1">
      <c r="A21" s="78" t="s">
        <v>23</v>
      </c>
      <c r="B21" s="48" t="s">
        <v>24</v>
      </c>
      <c r="C21" s="106">
        <v>23</v>
      </c>
      <c r="D21" s="106">
        <v>46</v>
      </c>
      <c r="E21" s="84">
        <v>49</v>
      </c>
      <c r="F21" s="69"/>
      <c r="H21" s="78" t="str">
        <v>W3</v>
      </c>
      <c r="I21" s="48" t="str">
        <v>WW,M3</v>
      </c>
      <c r="J21" s="155">
        <v>23</v>
      </c>
      <c r="K21" s="155">
        <v>46</v>
      </c>
      <c r="L21" s="84">
        <v>49</v>
      </c>
      <c r="M21" s="69"/>
      <c r="O21" s="78" t="str">
        <v>W3</v>
      </c>
      <c r="P21" s="48" t="str">
        <v>WW,M3</v>
      </c>
      <c r="Q21" s="155">
        <v>23</v>
      </c>
      <c r="R21" s="155">
        <v>46</v>
      </c>
      <c r="S21" s="84"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v>1</v>
      </c>
      <c r="AF21" s="29">
        <v>1</v>
      </c>
      <c r="AG21" s="29">
        <v>1</v>
      </c>
      <c r="AH21" s="65"/>
      <c r="AI21" s="29">
        <v>1</v>
      </c>
      <c r="AJ21" s="29">
        <v>1</v>
      </c>
      <c r="AK21" s="29"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v>1</v>
      </c>
      <c r="AR21" s="29">
        <v>1</v>
      </c>
      <c r="AS21" s="29">
        <v>1</v>
      </c>
      <c r="AT21" s="65"/>
      <c r="AU21" s="29">
        <v>1</v>
      </c>
      <c r="AV21" s="29">
        <v>1</v>
      </c>
      <c r="AW21" s="29"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v>1</v>
      </c>
      <c r="BD21" s="29">
        <v>1</v>
      </c>
      <c r="BE21" s="29">
        <v>1</v>
      </c>
      <c r="BF21" s="65"/>
      <c r="BG21" s="29">
        <v>1</v>
      </c>
      <c r="BH21" s="29">
        <v>1</v>
      </c>
      <c r="BI21" s="29"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v>100</v>
      </c>
      <c r="BP21" s="29">
        <v>100</v>
      </c>
      <c r="BQ21" s="29">
        <v>100</v>
      </c>
      <c r="BR21" s="65"/>
      <c r="BS21" s="29">
        <v>100</v>
      </c>
      <c r="BT21" s="29">
        <v>100</v>
      </c>
      <c r="BU21" s="29">
        <v>100</v>
      </c>
      <c r="BV21" s="65"/>
      <c r="BW21" s="8">
        <v>2</v>
      </c>
      <c r="BX21" s="8">
        <v>2</v>
      </c>
      <c r="BY21" s="8">
        <v>3</v>
      </c>
      <c r="CA21" s="8" t="inlineStr">
        <is>
          <t xml:space="preserve">M2</t>
        </is>
      </c>
      <c r="CB21" s="8" t="inlineStr">
        <is>
          <t xml:space="preserve">M2</t>
        </is>
      </c>
      <c r="CC21" s="8" t="inlineStr">
        <is>
          <t xml:space="preserve">M3</t>
        </is>
      </c>
    </row>
    <row r="22" spans="1:81" ht="16.8" customHeight="1">
      <c r="A22" s="78" t="s">
        <v>55</v>
      </c>
      <c r="B22" s="48" t="s">
        <v>34</v>
      </c>
      <c r="C22" s="106">
        <v>27</v>
      </c>
      <c r="D22" s="106">
        <v>51</v>
      </c>
      <c r="E22" s="84">
        <v>44</v>
      </c>
      <c r="F22" s="69"/>
      <c r="H22" s="78" t="str">
        <v>WA</v>
      </c>
      <c r="I22" s="48" t="str">
        <v>WW,A</v>
      </c>
      <c r="J22" s="155">
        <v>27</v>
      </c>
      <c r="K22" s="155">
        <v>51</v>
      </c>
      <c r="L22" s="84">
        <v>44</v>
      </c>
      <c r="M22" s="69"/>
      <c r="O22" s="78" t="str">
        <v>WA</v>
      </c>
      <c r="P22" s="48" t="str">
        <v>WW,A</v>
      </c>
      <c r="Q22" s="155">
        <v>27</v>
      </c>
      <c r="R22" s="155">
        <v>51</v>
      </c>
      <c r="S22" s="84"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v>1</v>
      </c>
      <c r="AF22" s="29">
        <v>1</v>
      </c>
      <c r="AG22" s="29">
        <v>1</v>
      </c>
      <c r="AH22" s="65"/>
      <c r="AI22" s="29">
        <v>1</v>
      </c>
      <c r="AJ22" s="29">
        <v>1</v>
      </c>
      <c r="AK22" s="29"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v>1</v>
      </c>
      <c r="AR22" s="29">
        <v>1</v>
      </c>
      <c r="AS22" s="29">
        <v>1</v>
      </c>
      <c r="AT22" s="65"/>
      <c r="AU22" s="29">
        <v>1</v>
      </c>
      <c r="AV22" s="29">
        <v>1</v>
      </c>
      <c r="AW22" s="29"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v>1</v>
      </c>
      <c r="BD22" s="29">
        <v>1</v>
      </c>
      <c r="BE22" s="29">
        <v>1</v>
      </c>
      <c r="BF22" s="65"/>
      <c r="BG22" s="29">
        <v>1</v>
      </c>
      <c r="BH22" s="29">
        <v>1</v>
      </c>
      <c r="BI22" s="29"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v>100</v>
      </c>
      <c r="BP22" s="29">
        <v>100</v>
      </c>
      <c r="BQ22" s="29">
        <v>100</v>
      </c>
      <c r="BR22" s="65"/>
      <c r="BS22" s="29">
        <v>100</v>
      </c>
      <c r="BT22" s="29">
        <v>100</v>
      </c>
      <c r="BU22" s="29">
        <v>100</v>
      </c>
      <c r="BV22" s="65"/>
      <c r="BW22" s="8">
        <v>2</v>
      </c>
      <c r="BX22" s="8">
        <v>2</v>
      </c>
      <c r="BY22" s="8">
        <v>3</v>
      </c>
      <c r="CA22" s="8" t="inlineStr">
        <is>
          <t xml:space="preserve">M2</t>
        </is>
      </c>
      <c r="CB22" s="8" t="inlineStr">
        <is>
          <t xml:space="preserve">M2</t>
        </is>
      </c>
      <c r="CC22" s="8" t="inlineStr">
        <is>
          <t xml:space="preserve">M3</t>
        </is>
      </c>
    </row>
    <row r="23" spans="1:81" ht="16.8" customHeight="1">
      <c r="A23" s="78" t="s">
        <v>56</v>
      </c>
      <c r="B23" s="48" t="s">
        <v>35</v>
      </c>
      <c r="C23" s="106">
        <v>28</v>
      </c>
      <c r="D23" s="106">
        <v>49</v>
      </c>
      <c r="E23" s="84">
        <v>48</v>
      </c>
      <c r="F23" s="69"/>
      <c r="H23" s="78" t="str">
        <v>WK</v>
      </c>
      <c r="I23" s="48" t="str">
        <v>WW,K</v>
      </c>
      <c r="J23" s="155">
        <v>28</v>
      </c>
      <c r="K23" s="155">
        <v>49</v>
      </c>
      <c r="L23" s="84">
        <v>48</v>
      </c>
      <c r="M23" s="69"/>
      <c r="O23" s="78" t="str">
        <v>WK</v>
      </c>
      <c r="P23" s="48" t="str">
        <v>WW,K</v>
      </c>
      <c r="Q23" s="155">
        <v>28</v>
      </c>
      <c r="R23" s="155">
        <v>49</v>
      </c>
      <c r="S23" s="84"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v>1</v>
      </c>
      <c r="AF23" s="29">
        <v>1</v>
      </c>
      <c r="AG23" s="29">
        <v>1</v>
      </c>
      <c r="AH23" s="65"/>
      <c r="AI23" s="29">
        <v>1</v>
      </c>
      <c r="AJ23" s="29">
        <v>1</v>
      </c>
      <c r="AK23" s="29"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v>1</v>
      </c>
      <c r="AR23" s="29">
        <v>1</v>
      </c>
      <c r="AS23" s="29">
        <v>1</v>
      </c>
      <c r="AT23" s="65"/>
      <c r="AU23" s="29">
        <v>1</v>
      </c>
      <c r="AV23" s="29">
        <v>1</v>
      </c>
      <c r="AW23" s="29"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v>1</v>
      </c>
      <c r="BD23" s="29">
        <v>1</v>
      </c>
      <c r="BE23" s="29">
        <v>1</v>
      </c>
      <c r="BF23" s="65"/>
      <c r="BG23" s="29">
        <v>1</v>
      </c>
      <c r="BH23" s="29">
        <v>1</v>
      </c>
      <c r="BI23" s="29"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v>100</v>
      </c>
      <c r="BP23" s="29">
        <v>100</v>
      </c>
      <c r="BQ23" s="29">
        <v>100</v>
      </c>
      <c r="BR23" s="65"/>
      <c r="BS23" s="29">
        <v>100</v>
      </c>
      <c r="BT23" s="29">
        <v>100</v>
      </c>
      <c r="BU23" s="29">
        <v>100</v>
      </c>
      <c r="BV23" s="65"/>
      <c r="BW23" s="8">
        <v>4</v>
      </c>
      <c r="BX23" s="8">
        <v>4</v>
      </c>
      <c r="BY23" s="8">
        <v>6</v>
      </c>
      <c r="CA23" s="8" t="inlineStr">
        <is>
          <t xml:space="preserve">A</t>
        </is>
      </c>
      <c r="CB23" s="8" t="inlineStr">
        <is>
          <t xml:space="preserve">A</t>
        </is>
      </c>
      <c r="CC23" s="8" t="inlineStr">
        <is>
          <t xml:space="preserve">Q</t>
        </is>
      </c>
    </row>
    <row r="24" spans="1:81" ht="16.8" customHeight="1">
      <c r="A24" s="78" t="s">
        <v>57</v>
      </c>
      <c r="B24" s="48" t="s">
        <v>36</v>
      </c>
      <c r="C24" s="106">
        <v>26</v>
      </c>
      <c r="D24" s="106">
        <v>50</v>
      </c>
      <c r="E24" s="84">
        <v>48</v>
      </c>
      <c r="F24" s="69"/>
      <c r="H24" s="78" t="str">
        <v>WQ</v>
      </c>
      <c r="I24" s="48" t="str">
        <v>WW,Q</v>
      </c>
      <c r="J24" s="155">
        <v>26</v>
      </c>
      <c r="K24" s="155">
        <v>50</v>
      </c>
      <c r="L24" s="84">
        <v>48</v>
      </c>
      <c r="M24" s="69"/>
      <c r="O24" s="78" t="str">
        <v>WQ</v>
      </c>
      <c r="P24" s="48" t="str">
        <v>WW,Q</v>
      </c>
      <c r="Q24" s="155">
        <v>26</v>
      </c>
      <c r="R24" s="155">
        <v>50</v>
      </c>
      <c r="S24" s="84"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v>1</v>
      </c>
      <c r="AF24" s="29">
        <v>1</v>
      </c>
      <c r="AG24" s="29">
        <v>1</v>
      </c>
      <c r="AH24" s="65"/>
      <c r="AI24" s="29">
        <v>1</v>
      </c>
      <c r="AJ24" s="29">
        <v>1</v>
      </c>
      <c r="AK24" s="29"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v>1</v>
      </c>
      <c r="AR24" s="29">
        <v>1</v>
      </c>
      <c r="AS24" s="29">
        <v>1</v>
      </c>
      <c r="AT24" s="65"/>
      <c r="AU24" s="29">
        <v>1</v>
      </c>
      <c r="AV24" s="29">
        <v>1</v>
      </c>
      <c r="AW24" s="29"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v>1</v>
      </c>
      <c r="BD24" s="29">
        <v>1</v>
      </c>
      <c r="BE24" s="29">
        <v>1</v>
      </c>
      <c r="BF24" s="65"/>
      <c r="BG24" s="29">
        <v>1</v>
      </c>
      <c r="BH24" s="29">
        <v>1</v>
      </c>
      <c r="BI24" s="29"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v>100</v>
      </c>
      <c r="BP24" s="29">
        <v>701</v>
      </c>
      <c r="BQ24" s="29">
        <v>100</v>
      </c>
      <c r="BR24" s="65"/>
      <c r="BS24" s="29">
        <v>100</v>
      </c>
      <c r="BT24" s="29">
        <v>100</v>
      </c>
      <c r="BU24" s="29">
        <v>100</v>
      </c>
      <c r="BV24" s="65"/>
      <c r="BW24" s="8">
        <v>4</v>
      </c>
      <c r="BX24" s="8">
        <v>4</v>
      </c>
      <c r="BY24" s="8">
        <v>6</v>
      </c>
      <c r="CA24" s="8" t="inlineStr">
        <is>
          <t xml:space="preserve">A</t>
        </is>
      </c>
      <c r="CB24" s="8" t="inlineStr">
        <is>
          <t xml:space="preserve">A</t>
        </is>
      </c>
      <c r="CC24" s="8" t="inlineStr">
        <is>
          <t xml:space="preserve">Q</t>
        </is>
      </c>
    </row>
    <row r="25" spans="1:81" ht="16.8" customHeight="1" thickBot="1">
      <c r="A25" s="73" t="s">
        <v>58</v>
      </c>
      <c r="B25" s="53" t="s">
        <v>37</v>
      </c>
      <c r="C25" s="105">
        <v>28</v>
      </c>
      <c r="D25" s="105">
        <v>47</v>
      </c>
      <c r="E25" s="17">
        <v>48</v>
      </c>
      <c r="F25" s="69"/>
      <c r="H25" s="73" t="str">
        <v>WJ</v>
      </c>
      <c r="I25" s="53" t="str">
        <v>WW,J</v>
      </c>
      <c r="J25" s="154">
        <v>28</v>
      </c>
      <c r="K25" s="154">
        <v>47</v>
      </c>
      <c r="L25" s="17">
        <v>48</v>
      </c>
      <c r="M25" s="69"/>
      <c r="O25" s="73" t="str">
        <v>WJ</v>
      </c>
      <c r="P25" s="53" t="str">
        <v>WW,J</v>
      </c>
      <c r="Q25" s="154">
        <v>28</v>
      </c>
      <c r="R25" s="154">
        <v>47</v>
      </c>
      <c r="S25" s="17"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v>1</v>
      </c>
      <c r="AF25" s="29">
        <v>1</v>
      </c>
      <c r="AG25" s="29">
        <v>1</v>
      </c>
      <c r="AH25" s="65"/>
      <c r="AI25" s="29">
        <v>1</v>
      </c>
      <c r="AJ25" s="29">
        <v>1</v>
      </c>
      <c r="AK25" s="29"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v>1</v>
      </c>
      <c r="AR25" s="29">
        <v>1</v>
      </c>
      <c r="AS25" s="29">
        <v>1</v>
      </c>
      <c r="AT25" s="65"/>
      <c r="AU25" s="29">
        <v>1</v>
      </c>
      <c r="AV25" s="29">
        <v>1</v>
      </c>
      <c r="AW25" s="29"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v>1</v>
      </c>
      <c r="BD25" s="29">
        <v>1</v>
      </c>
      <c r="BE25" s="29">
        <v>1</v>
      </c>
      <c r="BF25" s="65"/>
      <c r="BG25" s="29">
        <v>1</v>
      </c>
      <c r="BH25" s="29">
        <v>1</v>
      </c>
      <c r="BI25" s="29"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v>100</v>
      </c>
      <c r="BP25" s="29">
        <v>584</v>
      </c>
      <c r="BQ25" s="29">
        <v>100</v>
      </c>
      <c r="BR25" s="65"/>
      <c r="BS25" s="29">
        <v>100</v>
      </c>
      <c r="BT25" s="29">
        <v>701</v>
      </c>
      <c r="BU25" s="29">
        <v>100</v>
      </c>
      <c r="BV25" s="65"/>
      <c r="BW25" s="8">
        <v>4</v>
      </c>
      <c r="BX25" s="8">
        <v>0</v>
      </c>
      <c r="BY25" s="8">
        <v>6</v>
      </c>
      <c r="CA25" s="8" t="inlineStr">
        <is>
          <t xml:space="preserve">A</t>
        </is>
      </c>
      <c r="CB25" s="8" t="inlineStr">
        <is>
          <t xml:space="preserve">Wild</t>
        </is>
      </c>
      <c r="CC25" s="8" t="inlineStr">
        <is>
          <t xml:space="preserve">Q</t>
        </is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v>1</v>
      </c>
      <c r="AF26" s="29">
        <v>1</v>
      </c>
      <c r="AG26" s="29">
        <v>1</v>
      </c>
      <c r="AH26" s="65"/>
      <c r="AI26" s="29">
        <v>1</v>
      </c>
      <c r="AJ26" s="29">
        <v>1</v>
      </c>
      <c r="AK26" s="29"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v>1</v>
      </c>
      <c r="AR26" s="29">
        <v>1</v>
      </c>
      <c r="AS26" s="29">
        <v>1</v>
      </c>
      <c r="AT26" s="65"/>
      <c r="AU26" s="29">
        <v>1</v>
      </c>
      <c r="AV26" s="29">
        <v>1</v>
      </c>
      <c r="AW26" s="29"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v>1</v>
      </c>
      <c r="BD26" s="29">
        <v>1</v>
      </c>
      <c r="BE26" s="29">
        <v>1</v>
      </c>
      <c r="BF26" s="65"/>
      <c r="BG26" s="29">
        <v>1</v>
      </c>
      <c r="BH26" s="29">
        <v>1</v>
      </c>
      <c r="BI26" s="29"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v>100</v>
      </c>
      <c r="BP26" s="29">
        <v>467</v>
      </c>
      <c r="BQ26" s="29">
        <v>100</v>
      </c>
      <c r="BR26" s="65"/>
      <c r="BS26" s="29">
        <v>100</v>
      </c>
      <c r="BT26" s="29">
        <v>584</v>
      </c>
      <c r="BU26" s="29">
        <v>100</v>
      </c>
      <c r="BV26" s="65"/>
      <c r="BW26" s="8">
        <v>3</v>
      </c>
      <c r="BX26" s="8">
        <v>0</v>
      </c>
      <c r="BY26" s="8">
        <v>4</v>
      </c>
      <c r="CA26" s="8" t="inlineStr">
        <is>
          <t xml:space="preserve">M3</t>
        </is>
      </c>
      <c r="CB26" s="8" t="inlineStr">
        <is>
          <t xml:space="preserve">Wild</t>
        </is>
      </c>
      <c r="CC26" s="8" t="inlineStr">
        <is>
          <t xml:space="preserve">A</t>
        </is>
      </c>
    </row>
    <row r="27" spans="1:81" ht="16.8" customHeight="1" thickBot="1">
      <c r="A27" s="331" t="s">
        <v>145</v>
      </c>
      <c r="B27" s="331"/>
      <c r="C27" s="331"/>
      <c r="D27" s="331"/>
      <c r="E27" s="331"/>
      <c r="F27" s="331"/>
      <c r="H27" s="331" t="s">
        <v>146</v>
      </c>
      <c r="I27" s="331"/>
      <c r="J27" s="331"/>
      <c r="K27" s="331"/>
      <c r="L27" s="331"/>
      <c r="M27" s="331"/>
      <c r="O27" s="331" t="s">
        <v>147</v>
      </c>
      <c r="P27" s="331"/>
      <c r="Q27" s="331"/>
      <c r="R27" s="331"/>
      <c r="S27" s="331"/>
      <c r="T27" s="331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v>1</v>
      </c>
      <c r="AF27" s="29">
        <v>1</v>
      </c>
      <c r="AG27" s="29">
        <v>1</v>
      </c>
      <c r="AH27" s="65"/>
      <c r="AI27" s="29">
        <v>1</v>
      </c>
      <c r="AJ27" s="29">
        <v>1</v>
      </c>
      <c r="AK27" s="29"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v>1</v>
      </c>
      <c r="AR27" s="29">
        <v>1</v>
      </c>
      <c r="AS27" s="29">
        <v>1</v>
      </c>
      <c r="AT27" s="65"/>
      <c r="AU27" s="29">
        <v>1</v>
      </c>
      <c r="AV27" s="29">
        <v>1</v>
      </c>
      <c r="AW27" s="29"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v>1</v>
      </c>
      <c r="BD27" s="29">
        <v>1</v>
      </c>
      <c r="BE27" s="29">
        <v>1</v>
      </c>
      <c r="BF27" s="65"/>
      <c r="BG27" s="29">
        <v>1</v>
      </c>
      <c r="BH27" s="29">
        <v>1</v>
      </c>
      <c r="BI27" s="29"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v>100</v>
      </c>
      <c r="BP27" s="29">
        <v>584</v>
      </c>
      <c r="BQ27" s="29">
        <v>100</v>
      </c>
      <c r="BR27" s="65"/>
      <c r="BS27" s="29">
        <v>100</v>
      </c>
      <c r="BT27" s="29">
        <v>467</v>
      </c>
      <c r="BU27" s="29">
        <v>100</v>
      </c>
      <c r="BV27" s="65"/>
      <c r="BW27" s="8">
        <v>3</v>
      </c>
      <c r="BX27" s="8">
        <v>0</v>
      </c>
      <c r="BY27" s="8">
        <v>4</v>
      </c>
      <c r="CA27" s="8" t="inlineStr">
        <is>
          <t xml:space="preserve">M3</t>
        </is>
      </c>
      <c r="CB27" s="8" t="inlineStr">
        <is>
          <t xml:space="preserve">Wild</t>
        </is>
      </c>
      <c r="CC27" s="8" t="inlineStr">
        <is>
          <t xml:space="preserve">A</t>
        </is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v>1</v>
      </c>
      <c r="AF28" s="29">
        <v>1</v>
      </c>
      <c r="AG28" s="29">
        <v>1</v>
      </c>
      <c r="AH28" s="65"/>
      <c r="AI28" s="29">
        <v>1</v>
      </c>
      <c r="AJ28" s="29">
        <v>1</v>
      </c>
      <c r="AK28" s="29"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v>1</v>
      </c>
      <c r="AR28" s="29">
        <v>1</v>
      </c>
      <c r="AS28" s="29">
        <v>1</v>
      </c>
      <c r="AT28" s="65"/>
      <c r="AU28" s="29">
        <v>1</v>
      </c>
      <c r="AV28" s="29">
        <v>1</v>
      </c>
      <c r="AW28" s="29"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v>1</v>
      </c>
      <c r="BD28" s="29">
        <v>1</v>
      </c>
      <c r="BE28" s="29">
        <v>1</v>
      </c>
      <c r="BF28" s="65"/>
      <c r="BG28" s="29">
        <v>1</v>
      </c>
      <c r="BH28" s="29">
        <v>1</v>
      </c>
      <c r="BI28" s="29"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v>100</v>
      </c>
      <c r="BP28" s="29">
        <v>701</v>
      </c>
      <c r="BQ28" s="29">
        <v>100</v>
      </c>
      <c r="BR28" s="65"/>
      <c r="BS28" s="29">
        <v>100</v>
      </c>
      <c r="BT28" s="29">
        <v>584</v>
      </c>
      <c r="BU28" s="29">
        <v>100</v>
      </c>
      <c r="BV28" s="65"/>
      <c r="BW28" s="8">
        <v>6</v>
      </c>
      <c r="BX28" s="8">
        <v>6</v>
      </c>
      <c r="BY28" s="8">
        <v>4</v>
      </c>
      <c r="CA28" s="8" t="inlineStr">
        <is>
          <t xml:space="preserve">Q</t>
        </is>
      </c>
      <c r="CB28" s="8" t="inlineStr">
        <is>
          <t xml:space="preserve">Q</t>
        </is>
      </c>
      <c r="CC28" s="8" t="inlineStr">
        <is>
          <t xml:space="preserve">A</t>
        </is>
      </c>
    </row>
    <row r="29" spans="1:81" ht="16.8" customHeight="1">
      <c r="A29" s="75" t="s">
        <v>15</v>
      </c>
      <c r="B29" s="57" t="s">
        <v>54</v>
      </c>
      <c r="C29" s="76">
        <v>9</v>
      </c>
      <c r="D29" s="77">
        <v>21</v>
      </c>
      <c r="E29" s="77">
        <v>21</v>
      </c>
      <c r="F29" s="58">
        <v>0</v>
      </c>
      <c r="H29" s="75" t="inlineStr">
        <is>
          <t xml:space="preserve">WW</t>
        </is>
      </c>
      <c r="I29" s="57" t="str">
        <v>Wild</v>
      </c>
      <c r="J29" s="76">
        <v>9</v>
      </c>
      <c r="K29" s="77">
        <v>21</v>
      </c>
      <c r="L29" s="77">
        <v>21</v>
      </c>
      <c r="M29" s="58">
        <v>0</v>
      </c>
      <c r="O29" s="75" t="inlineStr">
        <is>
          <t xml:space="preserve">WW</t>
        </is>
      </c>
      <c r="P29" s="57" t="str">
        <v>Wild</v>
      </c>
      <c r="Q29" s="76">
        <v>9</v>
      </c>
      <c r="R29" s="77">
        <v>21</v>
      </c>
      <c r="S29" s="77"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v>1</v>
      </c>
      <c r="AF29" s="29">
        <v>1</v>
      </c>
      <c r="AG29" s="29">
        <v>1</v>
      </c>
      <c r="AH29" s="65"/>
      <c r="AI29" s="29">
        <v>1</v>
      </c>
      <c r="AJ29" s="29">
        <v>1</v>
      </c>
      <c r="AK29" s="29"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v>1</v>
      </c>
      <c r="AR29" s="29">
        <v>1</v>
      </c>
      <c r="AS29" s="29">
        <v>1</v>
      </c>
      <c r="AT29" s="65"/>
      <c r="AU29" s="29">
        <v>1</v>
      </c>
      <c r="AV29" s="29">
        <v>1</v>
      </c>
      <c r="AW29" s="29"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v>1</v>
      </c>
      <c r="BD29" s="29">
        <v>1</v>
      </c>
      <c r="BE29" s="29">
        <v>1</v>
      </c>
      <c r="BF29" s="65"/>
      <c r="BG29" s="29">
        <v>1</v>
      </c>
      <c r="BH29" s="29">
        <v>1</v>
      </c>
      <c r="BI29" s="29"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v>100</v>
      </c>
      <c r="BP29" s="29">
        <v>100</v>
      </c>
      <c r="BQ29" s="29">
        <v>100</v>
      </c>
      <c r="BR29" s="65"/>
      <c r="BS29" s="29">
        <v>100</v>
      </c>
      <c r="BT29" s="29">
        <v>701</v>
      </c>
      <c r="BU29" s="29">
        <v>100</v>
      </c>
      <c r="BV29" s="65"/>
      <c r="BW29" s="8">
        <v>6</v>
      </c>
      <c r="BX29" s="8">
        <v>6</v>
      </c>
      <c r="BY29" s="8">
        <v>2</v>
      </c>
      <c r="CA29" s="8" t="inlineStr">
        <is>
          <t xml:space="preserve">Q</t>
        </is>
      </c>
      <c r="CB29" s="8" t="inlineStr">
        <is>
          <t xml:space="preserve">Q</t>
        </is>
      </c>
      <c r="CC29" s="8" t="inlineStr">
        <is>
          <t xml:space="preserve">M2</t>
        </is>
      </c>
    </row>
    <row r="30" spans="1:81" ht="16.8" customHeight="1">
      <c r="A30" s="78" t="s">
        <v>16</v>
      </c>
      <c r="B30" s="155" t="s">
        <v>26</v>
      </c>
      <c r="C30" s="79">
        <v>14</v>
      </c>
      <c r="D30" s="70">
        <v>24</v>
      </c>
      <c r="E30" s="70">
        <v>23</v>
      </c>
      <c r="F30" s="58">
        <v>1</v>
      </c>
      <c r="H30" s="78" t="str">
        <v>M1</v>
      </c>
      <c r="I30" s="155" t="str">
        <v>M1</v>
      </c>
      <c r="J30" s="79">
        <v>14</v>
      </c>
      <c r="K30" s="70">
        <v>24</v>
      </c>
      <c r="L30" s="70">
        <v>23</v>
      </c>
      <c r="M30" s="58">
        <v>1</v>
      </c>
      <c r="O30" s="78" t="str">
        <v>M1</v>
      </c>
      <c r="P30" s="155" t="str">
        <v>M1</v>
      </c>
      <c r="Q30" s="79">
        <v>14</v>
      </c>
      <c r="R30" s="70">
        <v>24</v>
      </c>
      <c r="S30" s="70"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v>1</v>
      </c>
      <c r="AF30" s="29">
        <v>1</v>
      </c>
      <c r="AG30" s="29">
        <v>1</v>
      </c>
      <c r="AH30" s="65"/>
      <c r="AI30" s="29">
        <v>1</v>
      </c>
      <c r="AJ30" s="29">
        <v>1</v>
      </c>
      <c r="AK30" s="29"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v>1</v>
      </c>
      <c r="AR30" s="29">
        <v>1</v>
      </c>
      <c r="AS30" s="29">
        <v>1</v>
      </c>
      <c r="AT30" s="65"/>
      <c r="AU30" s="29">
        <v>1</v>
      </c>
      <c r="AV30" s="29">
        <v>1</v>
      </c>
      <c r="AW30" s="29"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v>1</v>
      </c>
      <c r="BD30" s="29">
        <v>1</v>
      </c>
      <c r="BE30" s="29">
        <v>1</v>
      </c>
      <c r="BF30" s="65"/>
      <c r="BG30" s="29">
        <v>1</v>
      </c>
      <c r="BH30" s="29">
        <v>1</v>
      </c>
      <c r="BI30" s="29"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v>100</v>
      </c>
      <c r="BP30" s="29">
        <v>100</v>
      </c>
      <c r="BQ30" s="29">
        <v>100</v>
      </c>
      <c r="BR30" s="65"/>
      <c r="BS30" s="29">
        <v>100</v>
      </c>
      <c r="BT30" s="29">
        <v>100</v>
      </c>
      <c r="BU30" s="29">
        <v>100</v>
      </c>
      <c r="BV30" s="65"/>
      <c r="BW30" s="8">
        <v>1</v>
      </c>
      <c r="BX30" s="8">
        <v>3</v>
      </c>
      <c r="BY30" s="8">
        <v>2</v>
      </c>
      <c r="CA30" s="8" t="inlineStr">
        <is>
          <t xml:space="preserve">M1</t>
        </is>
      </c>
      <c r="CB30" s="8" t="inlineStr">
        <is>
          <t xml:space="preserve">M3</t>
        </is>
      </c>
      <c r="CC30" s="8" t="inlineStr">
        <is>
          <t xml:space="preserve">M2</t>
        </is>
      </c>
    </row>
    <row r="31" spans="1:81" ht="16.8" customHeight="1">
      <c r="A31" s="78" t="s">
        <v>17</v>
      </c>
      <c r="B31" s="58" t="s">
        <v>27</v>
      </c>
      <c r="C31" s="79">
        <v>13</v>
      </c>
      <c r="D31" s="70">
        <v>26</v>
      </c>
      <c r="E31" s="70">
        <v>27</v>
      </c>
      <c r="F31" s="58">
        <v>2</v>
      </c>
      <c r="H31" s="78" t="str">
        <v>M2</v>
      </c>
      <c r="I31" s="58" t="str">
        <v>M2</v>
      </c>
      <c r="J31" s="79">
        <v>13</v>
      </c>
      <c r="K31" s="70">
        <v>26</v>
      </c>
      <c r="L31" s="70">
        <v>27</v>
      </c>
      <c r="M31" s="58">
        <v>2</v>
      </c>
      <c r="O31" s="78" t="str">
        <v>M2</v>
      </c>
      <c r="P31" s="58" t="str">
        <v>M2</v>
      </c>
      <c r="Q31" s="79">
        <v>13</v>
      </c>
      <c r="R31" s="70">
        <v>26</v>
      </c>
      <c r="S31" s="70"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v>1</v>
      </c>
      <c r="AF31" s="29">
        <v>1</v>
      </c>
      <c r="AG31" s="29">
        <v>1</v>
      </c>
      <c r="AH31" s="65"/>
      <c r="AI31" s="29">
        <v>1</v>
      </c>
      <c r="AJ31" s="29">
        <v>1</v>
      </c>
      <c r="AK31" s="29"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v>1</v>
      </c>
      <c r="AR31" s="29">
        <v>1</v>
      </c>
      <c r="AS31" s="29">
        <v>1</v>
      </c>
      <c r="AT31" s="65"/>
      <c r="AU31" s="29">
        <v>1</v>
      </c>
      <c r="AV31" s="29">
        <v>1</v>
      </c>
      <c r="AW31" s="29"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v>1</v>
      </c>
      <c r="BD31" s="29">
        <v>1</v>
      </c>
      <c r="BE31" s="29">
        <v>1</v>
      </c>
      <c r="BF31" s="65"/>
      <c r="BG31" s="29">
        <v>1</v>
      </c>
      <c r="BH31" s="29">
        <v>1</v>
      </c>
      <c r="BI31" s="29"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v>100</v>
      </c>
      <c r="BP31" s="29">
        <v>100</v>
      </c>
      <c r="BQ31" s="29">
        <v>100</v>
      </c>
      <c r="BR31" s="65"/>
      <c r="BS31" s="29">
        <v>100</v>
      </c>
      <c r="BT31" s="29">
        <v>100</v>
      </c>
      <c r="BU31" s="29">
        <v>100</v>
      </c>
      <c r="BV31" s="65"/>
      <c r="BW31" s="8">
        <v>1</v>
      </c>
      <c r="BX31" s="8">
        <v>3</v>
      </c>
      <c r="BY31" s="8">
        <v>7</v>
      </c>
      <c r="CA31" s="8" t="inlineStr">
        <is>
          <t xml:space="preserve">M1</t>
        </is>
      </c>
      <c r="CB31" s="8" t="inlineStr">
        <is>
          <t xml:space="preserve">M3</t>
        </is>
      </c>
      <c r="CC31" s="8" t="inlineStr">
        <is>
          <t xml:space="preserve">J</t>
        </is>
      </c>
    </row>
    <row r="32" spans="1:81" ht="16.8" customHeight="1">
      <c r="A32" s="78" t="s">
        <v>18</v>
      </c>
      <c r="B32" s="58" t="s">
        <v>28</v>
      </c>
      <c r="C32" s="79">
        <v>14</v>
      </c>
      <c r="D32" s="70">
        <v>25</v>
      </c>
      <c r="E32" s="70">
        <v>28</v>
      </c>
      <c r="F32" s="58">
        <v>3</v>
      </c>
      <c r="H32" s="78" t="str">
        <v>M3</v>
      </c>
      <c r="I32" s="58" t="str">
        <v>M3</v>
      </c>
      <c r="J32" s="79">
        <v>14</v>
      </c>
      <c r="K32" s="70">
        <v>25</v>
      </c>
      <c r="L32" s="70">
        <v>28</v>
      </c>
      <c r="M32" s="58">
        <v>3</v>
      </c>
      <c r="O32" s="78" t="str">
        <v>M3</v>
      </c>
      <c r="P32" s="58" t="str">
        <v>M3</v>
      </c>
      <c r="Q32" s="79">
        <v>14</v>
      </c>
      <c r="R32" s="70">
        <v>25</v>
      </c>
      <c r="S32" s="70"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v>1</v>
      </c>
      <c r="AF32" s="29">
        <v>1</v>
      </c>
      <c r="AG32" s="29">
        <v>1</v>
      </c>
      <c r="AH32" s="65"/>
      <c r="AI32" s="29">
        <v>1</v>
      </c>
      <c r="AJ32" s="29">
        <v>1</v>
      </c>
      <c r="AK32" s="29"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v>1</v>
      </c>
      <c r="AR32" s="29">
        <v>1</v>
      </c>
      <c r="AS32" s="29">
        <v>1</v>
      </c>
      <c r="AT32" s="65"/>
      <c r="AU32" s="29">
        <v>1</v>
      </c>
      <c r="AV32" s="29">
        <v>1</v>
      </c>
      <c r="AW32" s="29"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v>1</v>
      </c>
      <c r="BD32" s="29">
        <v>1</v>
      </c>
      <c r="BE32" s="29">
        <v>1</v>
      </c>
      <c r="BF32" s="65"/>
      <c r="BG32" s="29">
        <v>1</v>
      </c>
      <c r="BH32" s="29">
        <v>1</v>
      </c>
      <c r="BI32" s="29"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v>100</v>
      </c>
      <c r="BP32" s="29">
        <v>100</v>
      </c>
      <c r="BQ32" s="29">
        <v>100</v>
      </c>
      <c r="BR32" s="65"/>
      <c r="BS32" s="29">
        <v>100</v>
      </c>
      <c r="BT32" s="29">
        <v>100</v>
      </c>
      <c r="BU32" s="29">
        <v>100</v>
      </c>
      <c r="BV32" s="65"/>
      <c r="BW32" s="8">
        <v>7</v>
      </c>
      <c r="BX32" s="8">
        <v>3</v>
      </c>
      <c r="BY32" s="8">
        <v>7</v>
      </c>
      <c r="CA32" s="8" t="inlineStr">
        <is>
          <t xml:space="preserve">J</t>
        </is>
      </c>
      <c r="CB32" s="8" t="inlineStr">
        <is>
          <t xml:space="preserve">M3</t>
        </is>
      </c>
      <c r="CC32" s="8" t="inlineStr">
        <is>
          <t xml:space="preserve">J</t>
        </is>
      </c>
    </row>
    <row r="33" spans="1:81" ht="16.8" customHeight="1">
      <c r="A33" s="78" t="s">
        <v>41</v>
      </c>
      <c r="B33" s="58" t="s">
        <v>41</v>
      </c>
      <c r="C33" s="79">
        <v>18</v>
      </c>
      <c r="D33" s="70">
        <v>30</v>
      </c>
      <c r="E33" s="70">
        <v>23</v>
      </c>
      <c r="F33" s="58">
        <v>4</v>
      </c>
      <c r="H33" s="78" t="str">
        <v>A</v>
      </c>
      <c r="I33" s="58" t="str">
        <v>A</v>
      </c>
      <c r="J33" s="79">
        <v>18</v>
      </c>
      <c r="K33" s="70">
        <v>30</v>
      </c>
      <c r="L33" s="70">
        <v>23</v>
      </c>
      <c r="M33" s="58">
        <v>4</v>
      </c>
      <c r="O33" s="78" t="str">
        <v>A</v>
      </c>
      <c r="P33" s="58" t="str">
        <v>A</v>
      </c>
      <c r="Q33" s="79">
        <v>18</v>
      </c>
      <c r="R33" s="70">
        <v>30</v>
      </c>
      <c r="S33" s="70"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v>1</v>
      </c>
      <c r="AF33" s="29">
        <v>1</v>
      </c>
      <c r="AG33" s="29">
        <v>1</v>
      </c>
      <c r="AH33" s="65"/>
      <c r="AI33" s="29">
        <v>1</v>
      </c>
      <c r="AJ33" s="29">
        <v>1</v>
      </c>
      <c r="AK33" s="29"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v>1</v>
      </c>
      <c r="AR33" s="29">
        <v>1</v>
      </c>
      <c r="AS33" s="29">
        <v>1</v>
      </c>
      <c r="AT33" s="65"/>
      <c r="AU33" s="29">
        <v>1</v>
      </c>
      <c r="AV33" s="29">
        <v>1</v>
      </c>
      <c r="AW33" s="29"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v>1</v>
      </c>
      <c r="BD33" s="29">
        <v>1</v>
      </c>
      <c r="BE33" s="29">
        <v>1</v>
      </c>
      <c r="BF33" s="65"/>
      <c r="BG33" s="29">
        <v>1</v>
      </c>
      <c r="BH33" s="29">
        <v>1</v>
      </c>
      <c r="BI33" s="29"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v>100</v>
      </c>
      <c r="BP33" s="29">
        <v>100</v>
      </c>
      <c r="BQ33" s="29">
        <v>677</v>
      </c>
      <c r="BR33" s="65"/>
      <c r="BS33" s="29">
        <v>100</v>
      </c>
      <c r="BT33" s="29">
        <v>100</v>
      </c>
      <c r="BU33" s="29">
        <v>100</v>
      </c>
      <c r="BV33" s="65"/>
      <c r="BW33" s="8">
        <v>7</v>
      </c>
      <c r="BX33" s="8">
        <v>6</v>
      </c>
      <c r="BY33" s="8">
        <v>7</v>
      </c>
      <c r="CA33" s="8" t="inlineStr">
        <is>
          <t xml:space="preserve">J</t>
        </is>
      </c>
      <c r="CB33" s="8" t="inlineStr">
        <is>
          <t xml:space="preserve">Q</t>
        </is>
      </c>
      <c r="CC33" s="8" t="inlineStr">
        <is>
          <t xml:space="preserve">J</t>
        </is>
      </c>
    </row>
    <row r="34" spans="1:81" ht="16.8" customHeight="1">
      <c r="A34" s="78" t="s">
        <v>38</v>
      </c>
      <c r="B34" s="58" t="s">
        <v>38</v>
      </c>
      <c r="C34" s="79">
        <v>19</v>
      </c>
      <c r="D34" s="70">
        <v>28</v>
      </c>
      <c r="E34" s="70">
        <v>27</v>
      </c>
      <c r="F34" s="58">
        <v>5</v>
      </c>
      <c r="H34" s="78" t="str">
        <v>K</v>
      </c>
      <c r="I34" s="58" t="str">
        <v>K</v>
      </c>
      <c r="J34" s="79">
        <v>19</v>
      </c>
      <c r="K34" s="70">
        <v>28</v>
      </c>
      <c r="L34" s="70">
        <v>27</v>
      </c>
      <c r="M34" s="58">
        <v>5</v>
      </c>
      <c r="O34" s="78" t="str">
        <v>K</v>
      </c>
      <c r="P34" s="58" t="str">
        <v>K</v>
      </c>
      <c r="Q34" s="79">
        <v>19</v>
      </c>
      <c r="R34" s="70">
        <v>28</v>
      </c>
      <c r="S34" s="70"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v>1</v>
      </c>
      <c r="AF34" s="29">
        <v>1</v>
      </c>
      <c r="AG34" s="29">
        <v>1</v>
      </c>
      <c r="AH34" s="65"/>
      <c r="AI34" s="29">
        <v>1</v>
      </c>
      <c r="AJ34" s="29">
        <v>1</v>
      </c>
      <c r="AK34" s="29"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v>1</v>
      </c>
      <c r="AR34" s="29">
        <v>1</v>
      </c>
      <c r="AS34" s="29">
        <v>1</v>
      </c>
      <c r="AT34" s="65"/>
      <c r="AU34" s="29">
        <v>1</v>
      </c>
      <c r="AV34" s="29">
        <v>1</v>
      </c>
      <c r="AW34" s="29"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v>1</v>
      </c>
      <c r="BD34" s="29">
        <v>1</v>
      </c>
      <c r="BE34" s="29">
        <v>1</v>
      </c>
      <c r="BF34" s="65"/>
      <c r="BG34" s="29">
        <v>1</v>
      </c>
      <c r="BH34" s="29">
        <v>1</v>
      </c>
      <c r="BI34" s="29"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v>100</v>
      </c>
      <c r="BP34" s="29">
        <v>100</v>
      </c>
      <c r="BQ34" s="29">
        <v>564</v>
      </c>
      <c r="BR34" s="65"/>
      <c r="BS34" s="29">
        <v>100</v>
      </c>
      <c r="BT34" s="29">
        <v>100</v>
      </c>
      <c r="BU34" s="29">
        <v>677</v>
      </c>
      <c r="BV34" s="65"/>
      <c r="BW34" s="8">
        <v>2</v>
      </c>
      <c r="BX34" s="8">
        <v>6</v>
      </c>
      <c r="BY34" s="8">
        <v>0</v>
      </c>
      <c r="CA34" s="8" t="inlineStr">
        <is>
          <t xml:space="preserve">M2</t>
        </is>
      </c>
      <c r="CB34" s="8" t="inlineStr">
        <is>
          <t xml:space="preserve">Q</t>
        </is>
      </c>
      <c r="CC34" s="8" t="inlineStr">
        <is>
          <t xml:space="preserve">Wild</t>
        </is>
      </c>
    </row>
    <row r="35" spans="1:81" ht="16.8" customHeight="1">
      <c r="A35" s="78" t="s">
        <v>40</v>
      </c>
      <c r="B35" s="58" t="s">
        <v>40</v>
      </c>
      <c r="C35" s="79">
        <v>17</v>
      </c>
      <c r="D35" s="70">
        <v>29</v>
      </c>
      <c r="E35" s="70">
        <v>27</v>
      </c>
      <c r="F35" s="58">
        <v>6</v>
      </c>
      <c r="H35" s="78" t="str">
        <v>Q</v>
      </c>
      <c r="I35" s="58" t="str">
        <v>Q</v>
      </c>
      <c r="J35" s="79">
        <v>17</v>
      </c>
      <c r="K35" s="70">
        <v>29</v>
      </c>
      <c r="L35" s="70">
        <v>27</v>
      </c>
      <c r="M35" s="58">
        <v>6</v>
      </c>
      <c r="O35" s="78" t="str">
        <v>Q</v>
      </c>
      <c r="P35" s="58" t="str">
        <v>Q</v>
      </c>
      <c r="Q35" s="79">
        <v>17</v>
      </c>
      <c r="R35" s="70">
        <v>29</v>
      </c>
      <c r="S35" s="70"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v>1</v>
      </c>
      <c r="AF35" s="29">
        <v>1</v>
      </c>
      <c r="AG35" s="29">
        <v>1</v>
      </c>
      <c r="AH35" s="65"/>
      <c r="AI35" s="29">
        <v>1</v>
      </c>
      <c r="AJ35" s="29">
        <v>1</v>
      </c>
      <c r="AK35" s="29"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v>1</v>
      </c>
      <c r="AR35" s="29">
        <v>1</v>
      </c>
      <c r="AS35" s="29">
        <v>1</v>
      </c>
      <c r="AT35" s="65"/>
      <c r="AU35" s="29">
        <v>1</v>
      </c>
      <c r="AV35" s="29">
        <v>1</v>
      </c>
      <c r="AW35" s="29"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v>1</v>
      </c>
      <c r="BD35" s="29">
        <v>1</v>
      </c>
      <c r="BE35" s="29">
        <v>1</v>
      </c>
      <c r="BF35" s="65"/>
      <c r="BG35" s="29">
        <v>1</v>
      </c>
      <c r="BH35" s="29">
        <v>1</v>
      </c>
      <c r="BI35" s="29"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v>100</v>
      </c>
      <c r="BP35" s="29">
        <v>100</v>
      </c>
      <c r="BQ35" s="29">
        <v>451</v>
      </c>
      <c r="BR35" s="65"/>
      <c r="BS35" s="29">
        <v>100</v>
      </c>
      <c r="BT35" s="29">
        <v>100</v>
      </c>
      <c r="BU35" s="29">
        <v>564</v>
      </c>
      <c r="BV35" s="65"/>
      <c r="BW35" s="8">
        <v>2</v>
      </c>
      <c r="BX35" s="8">
        <v>6</v>
      </c>
      <c r="BY35" s="8">
        <v>0</v>
      </c>
      <c r="CA35" s="8" t="inlineStr">
        <is>
          <t xml:space="preserve">M2</t>
        </is>
      </c>
      <c r="CB35" s="8" t="inlineStr">
        <is>
          <t xml:space="preserve">Q</t>
        </is>
      </c>
      <c r="CC35" s="8" t="inlineStr">
        <is>
          <t xml:space="preserve">Wild</t>
        </is>
      </c>
    </row>
    <row r="36" spans="1:81" ht="16.8" customHeight="1">
      <c r="A36" s="78" t="s">
        <v>39</v>
      </c>
      <c r="B36" s="58" t="s">
        <v>39</v>
      </c>
      <c r="C36" s="79">
        <v>19</v>
      </c>
      <c r="D36" s="70">
        <v>26</v>
      </c>
      <c r="E36" s="70">
        <v>27</v>
      </c>
      <c r="F36" s="58">
        <v>7</v>
      </c>
      <c r="H36" s="78" t="str">
        <v>J</v>
      </c>
      <c r="I36" s="58" t="str">
        <v>J</v>
      </c>
      <c r="J36" s="79">
        <v>19</v>
      </c>
      <c r="K36" s="70">
        <v>26</v>
      </c>
      <c r="L36" s="70">
        <v>27</v>
      </c>
      <c r="M36" s="58">
        <v>7</v>
      </c>
      <c r="O36" s="78" t="str">
        <v>J</v>
      </c>
      <c r="P36" s="58" t="str">
        <v>J</v>
      </c>
      <c r="Q36" s="79">
        <v>19</v>
      </c>
      <c r="R36" s="70">
        <v>26</v>
      </c>
      <c r="S36" s="70"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v>1</v>
      </c>
      <c r="AF36" s="29">
        <v>1</v>
      </c>
      <c r="AG36" s="29">
        <v>1</v>
      </c>
      <c r="AH36" s="65"/>
      <c r="AI36" s="29">
        <v>1</v>
      </c>
      <c r="AJ36" s="29">
        <v>1</v>
      </c>
      <c r="AK36" s="29"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v>1</v>
      </c>
      <c r="AR36" s="29">
        <v>1</v>
      </c>
      <c r="AS36" s="29">
        <v>1</v>
      </c>
      <c r="AT36" s="65"/>
      <c r="AU36" s="29">
        <v>1</v>
      </c>
      <c r="AV36" s="29">
        <v>1</v>
      </c>
      <c r="AW36" s="29"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v>1</v>
      </c>
      <c r="BD36" s="29">
        <v>1</v>
      </c>
      <c r="BE36" s="29">
        <v>1</v>
      </c>
      <c r="BF36" s="65"/>
      <c r="BG36" s="29">
        <v>1</v>
      </c>
      <c r="BH36" s="29">
        <v>1</v>
      </c>
      <c r="BI36" s="29"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v>100</v>
      </c>
      <c r="BP36" s="29">
        <v>100</v>
      </c>
      <c r="BQ36" s="29">
        <v>564</v>
      </c>
      <c r="BR36" s="65"/>
      <c r="BS36" s="29">
        <v>100</v>
      </c>
      <c r="BT36" s="29">
        <v>100</v>
      </c>
      <c r="BU36" s="29">
        <v>451</v>
      </c>
      <c r="BV36" s="65"/>
      <c r="BW36" s="8">
        <v>5</v>
      </c>
      <c r="BX36" s="8">
        <v>2</v>
      </c>
      <c r="BY36" s="8">
        <v>0</v>
      </c>
      <c r="CA36" s="8" t="inlineStr">
        <is>
          <t xml:space="preserve">K</t>
        </is>
      </c>
      <c r="CB36" s="8" t="inlineStr">
        <is>
          <t xml:space="preserve">M2</t>
        </is>
      </c>
      <c r="CC36" s="8" t="inlineStr">
        <is>
          <t xml:space="preserve">Wild</t>
        </is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v>1</v>
      </c>
      <c r="AF37" s="29">
        <v>1</v>
      </c>
      <c r="AG37" s="29">
        <v>1</v>
      </c>
      <c r="AH37" s="65"/>
      <c r="AI37" s="29">
        <v>1</v>
      </c>
      <c r="AJ37" s="29">
        <v>1</v>
      </c>
      <c r="AK37" s="29"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v>1</v>
      </c>
      <c r="AR37" s="29">
        <v>1</v>
      </c>
      <c r="AS37" s="29">
        <v>1</v>
      </c>
      <c r="AT37" s="65"/>
      <c r="AU37" s="29">
        <v>1</v>
      </c>
      <c r="AV37" s="29">
        <v>1</v>
      </c>
      <c r="AW37" s="29"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v>1</v>
      </c>
      <c r="BD37" s="29">
        <v>1</v>
      </c>
      <c r="BE37" s="29">
        <v>1</v>
      </c>
      <c r="BF37" s="65"/>
      <c r="BG37" s="29">
        <v>1</v>
      </c>
      <c r="BH37" s="29">
        <v>1</v>
      </c>
      <c r="BI37" s="29"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v>100</v>
      </c>
      <c r="BP37" s="29">
        <v>100</v>
      </c>
      <c r="BQ37" s="29">
        <v>677</v>
      </c>
      <c r="BR37" s="65"/>
      <c r="BS37" s="29">
        <v>100</v>
      </c>
      <c r="BT37" s="29">
        <v>100</v>
      </c>
      <c r="BU37" s="29">
        <v>564</v>
      </c>
      <c r="BV37" s="65"/>
      <c r="BW37" s="8">
        <v>5</v>
      </c>
      <c r="BX37" s="8">
        <v>2</v>
      </c>
      <c r="BY37" s="8">
        <v>6</v>
      </c>
      <c r="CA37" s="8" t="inlineStr">
        <is>
          <t xml:space="preserve">K</t>
        </is>
      </c>
      <c r="CB37" s="8" t="inlineStr">
        <is>
          <t xml:space="preserve">M2</t>
        </is>
      </c>
      <c r="CC37" s="8" t="inlineStr">
        <is>
          <t xml:space="preserve">Q</t>
        </is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v>1</v>
      </c>
      <c r="AF38" s="29">
        <v>1</v>
      </c>
      <c r="AG38" s="29">
        <v>1</v>
      </c>
      <c r="AH38" s="65"/>
      <c r="AI38" s="29">
        <v>1</v>
      </c>
      <c r="AJ38" s="29">
        <v>1</v>
      </c>
      <c r="AK38" s="29"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v>1</v>
      </c>
      <c r="AR38" s="29">
        <v>1</v>
      </c>
      <c r="AS38" s="29">
        <v>1</v>
      </c>
      <c r="AT38" s="65"/>
      <c r="AU38" s="29">
        <v>1</v>
      </c>
      <c r="AV38" s="29">
        <v>1</v>
      </c>
      <c r="AW38" s="29"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v>1</v>
      </c>
      <c r="BD38" s="29">
        <v>1</v>
      </c>
      <c r="BE38" s="29">
        <v>1</v>
      </c>
      <c r="BF38" s="65"/>
      <c r="BG38" s="29">
        <v>1</v>
      </c>
      <c r="BH38" s="29">
        <v>1</v>
      </c>
      <c r="BI38" s="29"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v>100</v>
      </c>
      <c r="BP38" s="29">
        <v>100</v>
      </c>
      <c r="BQ38" s="29">
        <v>100</v>
      </c>
      <c r="BR38" s="65"/>
      <c r="BS38" s="29">
        <v>100</v>
      </c>
      <c r="BT38" s="29">
        <v>100</v>
      </c>
      <c r="BU38" s="29">
        <v>677</v>
      </c>
      <c r="BV38" s="65"/>
      <c r="BW38" s="8">
        <v>1</v>
      </c>
      <c r="BX38" s="8">
        <v>2</v>
      </c>
      <c r="BY38" s="8">
        <v>6</v>
      </c>
      <c r="CA38" s="8" t="inlineStr">
        <is>
          <t xml:space="preserve">M1</t>
        </is>
      </c>
      <c r="CB38" s="8" t="inlineStr">
        <is>
          <t xml:space="preserve">M2</t>
        </is>
      </c>
      <c r="CC38" s="8" t="inlineStr">
        <is>
          <t xml:space="preserve">Q</t>
        </is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v>1</v>
      </c>
      <c r="AF39" s="29">
        <v>1</v>
      </c>
      <c r="AG39" s="29">
        <v>1</v>
      </c>
      <c r="AH39" s="65"/>
      <c r="AI39" s="29">
        <v>1</v>
      </c>
      <c r="AJ39" s="29">
        <v>1</v>
      </c>
      <c r="AK39" s="29"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v>1</v>
      </c>
      <c r="AR39" s="29">
        <v>1</v>
      </c>
      <c r="AS39" s="29">
        <v>1</v>
      </c>
      <c r="AT39" s="65"/>
      <c r="AU39" s="29">
        <v>1</v>
      </c>
      <c r="AV39" s="29">
        <v>1</v>
      </c>
      <c r="AW39" s="29"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v>1</v>
      </c>
      <c r="BD39" s="29">
        <v>1</v>
      </c>
      <c r="BE39" s="29">
        <v>1</v>
      </c>
      <c r="BF39" s="65"/>
      <c r="BG39" s="29">
        <v>1</v>
      </c>
      <c r="BH39" s="29">
        <v>1</v>
      </c>
      <c r="BI39" s="29"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v>100</v>
      </c>
      <c r="BP39" s="29">
        <v>100</v>
      </c>
      <c r="BQ39" s="29">
        <v>100</v>
      </c>
      <c r="BR39" s="65"/>
      <c r="BS39" s="29">
        <v>100</v>
      </c>
      <c r="BT39" s="29">
        <v>100</v>
      </c>
      <c r="BU39" s="29">
        <v>100</v>
      </c>
      <c r="BV39" s="65"/>
      <c r="BW39" s="8">
        <v>1</v>
      </c>
      <c r="BX39" s="8">
        <v>5</v>
      </c>
      <c r="BY39" s="8">
        <v>6</v>
      </c>
      <c r="CA39" s="8" t="inlineStr">
        <is>
          <t xml:space="preserve">M1</t>
        </is>
      </c>
      <c r="CB39" s="8" t="inlineStr">
        <is>
          <t xml:space="preserve">K</t>
        </is>
      </c>
      <c r="CC39" s="8" t="inlineStr">
        <is>
          <t xml:space="preserve">Q</t>
        </is>
      </c>
    </row>
    <row r="40" spans="1:81" ht="16.8" customHeight="1">
      <c r="A40" s="60" t="s">
        <v>10</v>
      </c>
      <c r="B40" s="155"/>
      <c r="C40" s="155">
        <v>123</v>
      </c>
      <c r="D40" s="155">
        <v>209</v>
      </c>
      <c r="E40" s="155">
        <v>203</v>
      </c>
      <c r="F40" s="155"/>
      <c r="H40" s="60" t="s">
        <v>10</v>
      </c>
      <c r="I40" s="155"/>
      <c r="J40" s="155">
        <v>123</v>
      </c>
      <c r="K40" s="155">
        <v>209</v>
      </c>
      <c r="L40" s="155">
        <v>203</v>
      </c>
      <c r="M40" s="155"/>
      <c r="O40" s="60" t="s">
        <v>10</v>
      </c>
      <c r="P40" s="155"/>
      <c r="Q40" s="155">
        <v>123</v>
      </c>
      <c r="R40" s="155">
        <v>209</v>
      </c>
      <c r="S40" s="155"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v>1</v>
      </c>
      <c r="AF40" s="29">
        <v>1</v>
      </c>
      <c r="AG40" s="29">
        <v>1</v>
      </c>
      <c r="AH40" s="65"/>
      <c r="AI40" s="29">
        <v>1</v>
      </c>
      <c r="AJ40" s="29">
        <v>1</v>
      </c>
      <c r="AK40" s="29"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v>1</v>
      </c>
      <c r="AR40" s="29">
        <v>1</v>
      </c>
      <c r="AS40" s="29">
        <v>1</v>
      </c>
      <c r="AT40" s="65"/>
      <c r="AU40" s="29">
        <v>1</v>
      </c>
      <c r="AV40" s="29">
        <v>1</v>
      </c>
      <c r="AW40" s="29"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v>1</v>
      </c>
      <c r="BD40" s="29">
        <v>1</v>
      </c>
      <c r="BE40" s="29">
        <v>1</v>
      </c>
      <c r="BF40" s="65"/>
      <c r="BG40" s="29">
        <v>1</v>
      </c>
      <c r="BH40" s="29">
        <v>1</v>
      </c>
      <c r="BI40" s="29"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v>100</v>
      </c>
      <c r="BP40" s="29">
        <v>100</v>
      </c>
      <c r="BQ40" s="29">
        <v>100</v>
      </c>
      <c r="BR40" s="65"/>
      <c r="BS40" s="29">
        <v>100</v>
      </c>
      <c r="BT40" s="29">
        <v>100</v>
      </c>
      <c r="BU40" s="29">
        <v>100</v>
      </c>
      <c r="BV40" s="65"/>
      <c r="BW40" s="8">
        <v>7</v>
      </c>
      <c r="BX40" s="8">
        <v>5</v>
      </c>
      <c r="BY40" s="8">
        <v>6</v>
      </c>
      <c r="CA40" s="8" t="inlineStr">
        <is>
          <t xml:space="preserve">J</t>
        </is>
      </c>
      <c r="CB40" s="8" t="inlineStr">
        <is>
          <t xml:space="preserve">K</t>
        </is>
      </c>
      <c r="CC40" s="8" t="inlineStr">
        <is>
          <t xml:space="preserve">Q</t>
        </is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v>1</v>
      </c>
      <c r="AF41" s="29">
        <v>1</v>
      </c>
      <c r="AG41" s="29">
        <v>1</v>
      </c>
      <c r="AH41" s="65"/>
      <c r="AI41" s="29">
        <v>1</v>
      </c>
      <c r="AJ41" s="29">
        <v>1</v>
      </c>
      <c r="AK41" s="29"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v>1</v>
      </c>
      <c r="AR41" s="29">
        <v>1</v>
      </c>
      <c r="AS41" s="29">
        <v>1</v>
      </c>
      <c r="AT41" s="65"/>
      <c r="AU41" s="29">
        <v>1</v>
      </c>
      <c r="AV41" s="29">
        <v>1</v>
      </c>
      <c r="AW41" s="29"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v>1</v>
      </c>
      <c r="BD41" s="29">
        <v>1</v>
      </c>
      <c r="BE41" s="29">
        <v>1</v>
      </c>
      <c r="BF41" s="65"/>
      <c r="BG41" s="29">
        <v>1</v>
      </c>
      <c r="BH41" s="29">
        <v>1</v>
      </c>
      <c r="BI41" s="29"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v>100</v>
      </c>
      <c r="BP41" s="29">
        <v>100</v>
      </c>
      <c r="BQ41" s="29">
        <v>100</v>
      </c>
      <c r="BR41" s="65"/>
      <c r="BS41" s="29">
        <v>100</v>
      </c>
      <c r="BT41" s="29">
        <v>100</v>
      </c>
      <c r="BU41" s="29">
        <v>100</v>
      </c>
      <c r="BV41" s="65"/>
      <c r="BW41" s="8">
        <v>7</v>
      </c>
      <c r="BX41" s="8">
        <v>1</v>
      </c>
      <c r="BY41" s="8">
        <v>4</v>
      </c>
      <c r="CA41" s="8" t="inlineStr">
        <is>
          <t xml:space="preserve">J</t>
        </is>
      </c>
      <c r="CB41" s="8" t="inlineStr">
        <is>
          <t xml:space="preserve">M1</t>
        </is>
      </c>
      <c r="CC41" s="8" t="inlineStr">
        <is>
          <t xml:space="preserve">A</t>
        </is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v>1</v>
      </c>
      <c r="AF42" s="29">
        <v>1</v>
      </c>
      <c r="AG42" s="29">
        <v>1</v>
      </c>
      <c r="AH42" s="65"/>
      <c r="AI42" s="29">
        <v>1</v>
      </c>
      <c r="AJ42" s="29">
        <v>1</v>
      </c>
      <c r="AK42" s="29"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v>1</v>
      </c>
      <c r="AR42" s="29">
        <v>1</v>
      </c>
      <c r="AS42" s="29">
        <v>1</v>
      </c>
      <c r="AT42" s="65"/>
      <c r="AU42" s="29">
        <v>1</v>
      </c>
      <c r="AV42" s="29">
        <v>1</v>
      </c>
      <c r="AW42" s="29"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v>1</v>
      </c>
      <c r="BD42" s="29">
        <v>1</v>
      </c>
      <c r="BE42" s="29">
        <v>1</v>
      </c>
      <c r="BF42" s="65"/>
      <c r="BG42" s="29">
        <v>1</v>
      </c>
      <c r="BH42" s="29">
        <v>1</v>
      </c>
      <c r="BI42" s="29"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v>100</v>
      </c>
      <c r="BP42" s="29">
        <v>100</v>
      </c>
      <c r="BQ42" s="29">
        <v>100</v>
      </c>
      <c r="BR42" s="65"/>
      <c r="BS42" s="29">
        <v>100</v>
      </c>
      <c r="BT42" s="29">
        <v>100</v>
      </c>
      <c r="BU42" s="29">
        <v>100</v>
      </c>
      <c r="BV42" s="65"/>
      <c r="BW42" s="8">
        <v>2</v>
      </c>
      <c r="BX42" s="8">
        <v>1</v>
      </c>
      <c r="BY42" s="8">
        <v>4</v>
      </c>
      <c r="CA42" s="8" t="inlineStr">
        <is>
          <t xml:space="preserve">M2</t>
        </is>
      </c>
      <c r="CB42" s="8" t="inlineStr">
        <is>
          <t xml:space="preserve">M1</t>
        </is>
      </c>
      <c r="CC42" s="8" t="inlineStr">
        <is>
          <t xml:space="preserve">A</t>
        </is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v>1</v>
      </c>
      <c r="AF43" s="29">
        <v>1</v>
      </c>
      <c r="AG43" s="29">
        <v>1</v>
      </c>
      <c r="AH43" s="65"/>
      <c r="AI43" s="29">
        <v>1</v>
      </c>
      <c r="AJ43" s="29">
        <v>1</v>
      </c>
      <c r="AK43" s="29"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v>1</v>
      </c>
      <c r="AR43" s="29">
        <v>1</v>
      </c>
      <c r="AS43" s="29">
        <v>1</v>
      </c>
      <c r="AT43" s="65"/>
      <c r="AU43" s="29">
        <v>1</v>
      </c>
      <c r="AV43" s="29">
        <v>1</v>
      </c>
      <c r="AW43" s="29"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v>1</v>
      </c>
      <c r="BD43" s="29">
        <v>1</v>
      </c>
      <c r="BE43" s="29">
        <v>1</v>
      </c>
      <c r="BF43" s="65"/>
      <c r="BG43" s="29">
        <v>1</v>
      </c>
      <c r="BH43" s="29">
        <v>1</v>
      </c>
      <c r="BI43" s="29"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v>100</v>
      </c>
      <c r="BP43" s="29">
        <v>100</v>
      </c>
      <c r="BQ43" s="29">
        <v>100</v>
      </c>
      <c r="BR43" s="65"/>
      <c r="BS43" s="29">
        <v>100</v>
      </c>
      <c r="BT43" s="29">
        <v>100</v>
      </c>
      <c r="BU43" s="29">
        <v>100</v>
      </c>
      <c r="BV43" s="65"/>
      <c r="BW43" s="8">
        <v>2</v>
      </c>
      <c r="BX43" s="8">
        <v>1</v>
      </c>
      <c r="BY43" s="8">
        <v>7</v>
      </c>
      <c r="CA43" s="8" t="inlineStr">
        <is>
          <t xml:space="preserve">M2</t>
        </is>
      </c>
      <c r="CB43" s="8" t="inlineStr">
        <is>
          <t xml:space="preserve">M1</t>
        </is>
      </c>
      <c r="CC43" s="8" t="inlineStr">
        <is>
          <t xml:space="preserve">J</t>
        </is>
      </c>
    </row>
    <row r="44" spans="1:81" ht="16.8" customHeight="1">
      <c r="A44" s="41" t="s">
        <v>6</v>
      </c>
      <c r="B44" s="43" t="s">
        <v>33</v>
      </c>
      <c r="C44" s="155">
        <v>123</v>
      </c>
      <c r="D44" s="155">
        <v>209</v>
      </c>
      <c r="E44" s="84">
        <v>203</v>
      </c>
      <c r="F44" s="69"/>
      <c r="H44" s="41" t="inlineStr">
        <is>
          <t xml:space="preserve">--</t>
        </is>
      </c>
      <c r="I44" s="43" t="str">
        <v>WW,C1,M1,M2,M3,M4,A,K,Q,J,TE,NI</v>
      </c>
      <c r="J44" s="155">
        <v>123</v>
      </c>
      <c r="K44" s="155">
        <v>209</v>
      </c>
      <c r="L44" s="84">
        <v>203</v>
      </c>
      <c r="M44" s="69"/>
      <c r="O44" s="41" t="inlineStr">
        <is>
          <t xml:space="preserve">--</t>
        </is>
      </c>
      <c r="P44" s="43" t="str">
        <v>WW,C1,M1,M2,M3,M4,A,K,Q,J,TE,NI</v>
      </c>
      <c r="Q44" s="155">
        <v>123</v>
      </c>
      <c r="R44" s="155">
        <v>209</v>
      </c>
      <c r="S44" s="84"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v>1</v>
      </c>
      <c r="AF44" s="29">
        <v>1</v>
      </c>
      <c r="AG44" s="29">
        <v>1</v>
      </c>
      <c r="AH44" s="65"/>
      <c r="AI44" s="29">
        <v>1</v>
      </c>
      <c r="AJ44" s="29">
        <v>1</v>
      </c>
      <c r="AK44" s="29"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v>1</v>
      </c>
      <c r="AR44" s="29">
        <v>1</v>
      </c>
      <c r="AS44" s="29">
        <v>1</v>
      </c>
      <c r="AT44" s="65"/>
      <c r="AU44" s="29">
        <v>1</v>
      </c>
      <c r="AV44" s="29">
        <v>1</v>
      </c>
      <c r="AW44" s="29"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v>1</v>
      </c>
      <c r="BD44" s="29">
        <v>1</v>
      </c>
      <c r="BE44" s="29">
        <v>1</v>
      </c>
      <c r="BF44" s="65"/>
      <c r="BG44" s="29">
        <v>1</v>
      </c>
      <c r="BH44" s="29">
        <v>1</v>
      </c>
      <c r="BI44" s="29"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v>100</v>
      </c>
      <c r="BP44" s="29">
        <v>100</v>
      </c>
      <c r="BQ44" s="29">
        <v>100</v>
      </c>
      <c r="BR44" s="65"/>
      <c r="BS44" s="29">
        <v>100</v>
      </c>
      <c r="BT44" s="29">
        <v>100</v>
      </c>
      <c r="BU44" s="29">
        <v>100</v>
      </c>
      <c r="BV44" s="65"/>
      <c r="BW44" s="8">
        <v>6</v>
      </c>
      <c r="BX44" s="8">
        <v>7</v>
      </c>
      <c r="BY44" s="8">
        <v>7</v>
      </c>
      <c r="CA44" s="8" t="inlineStr">
        <is>
          <t xml:space="preserve">Q</t>
        </is>
      </c>
      <c r="CB44" s="8" t="inlineStr">
        <is>
          <t xml:space="preserve">J</t>
        </is>
      </c>
      <c r="CC44" s="8" t="inlineStr">
        <is>
          <t xml:space="preserve">J</t>
        </is>
      </c>
    </row>
    <row r="45" spans="1:81" ht="16.8" customHeight="1">
      <c r="A45" s="78" t="s">
        <v>19</v>
      </c>
      <c r="B45" s="48" t="s">
        <v>20</v>
      </c>
      <c r="C45" s="155">
        <v>23</v>
      </c>
      <c r="D45" s="155">
        <v>45</v>
      </c>
      <c r="E45" s="84">
        <v>44</v>
      </c>
      <c r="F45" s="69"/>
      <c r="H45" s="78" t="str">
        <v>W1</v>
      </c>
      <c r="I45" s="48" t="str">
        <v>WW,M1</v>
      </c>
      <c r="J45" s="155">
        <v>23</v>
      </c>
      <c r="K45" s="155">
        <v>45</v>
      </c>
      <c r="L45" s="84">
        <v>44</v>
      </c>
      <c r="M45" s="69"/>
      <c r="O45" s="78" t="str">
        <v>W1</v>
      </c>
      <c r="P45" s="48" t="str">
        <v>WW,M1</v>
      </c>
      <c r="Q45" s="155">
        <v>23</v>
      </c>
      <c r="R45" s="155">
        <v>45</v>
      </c>
      <c r="S45" s="84"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v>1</v>
      </c>
      <c r="AF45" s="29">
        <v>1</v>
      </c>
      <c r="AG45" s="29">
        <v>1</v>
      </c>
      <c r="AH45" s="65"/>
      <c r="AI45" s="29">
        <v>1</v>
      </c>
      <c r="AJ45" s="29">
        <v>1</v>
      </c>
      <c r="AK45" s="29"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v>1</v>
      </c>
      <c r="AR45" s="29">
        <v>1</v>
      </c>
      <c r="AS45" s="29">
        <v>1</v>
      </c>
      <c r="AT45" s="65"/>
      <c r="AU45" s="29">
        <v>1</v>
      </c>
      <c r="AV45" s="29">
        <v>1</v>
      </c>
      <c r="AW45" s="29"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v>1</v>
      </c>
      <c r="BD45" s="29">
        <v>1</v>
      </c>
      <c r="BE45" s="29">
        <v>1</v>
      </c>
      <c r="BF45" s="65"/>
      <c r="BG45" s="29">
        <v>1</v>
      </c>
      <c r="BH45" s="29">
        <v>1</v>
      </c>
      <c r="BI45" s="29"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v>100</v>
      </c>
      <c r="BP45" s="29">
        <v>100</v>
      </c>
      <c r="BQ45" s="29">
        <v>100</v>
      </c>
      <c r="BR45" s="65"/>
      <c r="BS45" s="29">
        <v>100</v>
      </c>
      <c r="BT45" s="29">
        <v>100</v>
      </c>
      <c r="BU45" s="29">
        <v>100</v>
      </c>
      <c r="BV45" s="65"/>
      <c r="BW45" s="8">
        <v>6</v>
      </c>
      <c r="BX45" s="8">
        <v>7</v>
      </c>
      <c r="BY45" s="8">
        <v>7</v>
      </c>
      <c r="CA45" s="8" t="inlineStr">
        <is>
          <t xml:space="preserve">Q</t>
        </is>
      </c>
      <c r="CB45" s="8" t="inlineStr">
        <is>
          <t xml:space="preserve">J</t>
        </is>
      </c>
      <c r="CC45" s="8" t="inlineStr">
        <is>
          <t xml:space="preserve">J</t>
        </is>
      </c>
    </row>
    <row r="46" spans="1:81" ht="16.8" customHeight="1">
      <c r="A46" s="78" t="s">
        <v>21</v>
      </c>
      <c r="B46" s="48" t="s">
        <v>22</v>
      </c>
      <c r="C46" s="155">
        <v>22</v>
      </c>
      <c r="D46" s="155">
        <v>47</v>
      </c>
      <c r="E46" s="84">
        <v>48</v>
      </c>
      <c r="F46" s="69"/>
      <c r="H46" s="78" t="str">
        <v>W2</v>
      </c>
      <c r="I46" s="48" t="str">
        <v>WW,M2</v>
      </c>
      <c r="J46" s="155">
        <v>22</v>
      </c>
      <c r="K46" s="155">
        <v>47</v>
      </c>
      <c r="L46" s="84">
        <v>48</v>
      </c>
      <c r="M46" s="69"/>
      <c r="O46" s="78" t="str">
        <v>W2</v>
      </c>
      <c r="P46" s="48" t="str">
        <v>WW,M2</v>
      </c>
      <c r="Q46" s="155">
        <v>22</v>
      </c>
      <c r="R46" s="155">
        <v>47</v>
      </c>
      <c r="S46" s="84"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v>1</v>
      </c>
      <c r="AF46" s="29">
        <v>1</v>
      </c>
      <c r="AG46" s="29">
        <v>1</v>
      </c>
      <c r="AH46" s="65"/>
      <c r="AI46" s="29">
        <v>1</v>
      </c>
      <c r="AJ46" s="29">
        <v>1</v>
      </c>
      <c r="AK46" s="29"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v>1</v>
      </c>
      <c r="AR46" s="29">
        <v>1</v>
      </c>
      <c r="AS46" s="29">
        <v>1</v>
      </c>
      <c r="AT46" s="65"/>
      <c r="AU46" s="29">
        <v>1</v>
      </c>
      <c r="AV46" s="29">
        <v>1</v>
      </c>
      <c r="AW46" s="29"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v>1</v>
      </c>
      <c r="BD46" s="29">
        <v>1</v>
      </c>
      <c r="BE46" s="29">
        <v>1</v>
      </c>
      <c r="BF46" s="65"/>
      <c r="BG46" s="29">
        <v>1</v>
      </c>
      <c r="BH46" s="29">
        <v>1</v>
      </c>
      <c r="BI46" s="29"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v>100</v>
      </c>
      <c r="BP46" s="29">
        <v>100</v>
      </c>
      <c r="BQ46" s="29">
        <v>100</v>
      </c>
      <c r="BR46" s="65"/>
      <c r="BS46" s="29">
        <v>100</v>
      </c>
      <c r="BT46" s="29">
        <v>100</v>
      </c>
      <c r="BU46" s="29">
        <v>100</v>
      </c>
      <c r="BV46" s="65"/>
      <c r="BW46" s="8">
        <v>6</v>
      </c>
      <c r="BX46" s="8">
        <v>7</v>
      </c>
      <c r="BY46" s="8">
        <v>3</v>
      </c>
      <c r="CA46" s="8" t="inlineStr">
        <is>
          <t xml:space="preserve">Q</t>
        </is>
      </c>
      <c r="CB46" s="8" t="inlineStr">
        <is>
          <t xml:space="preserve">J</t>
        </is>
      </c>
      <c r="CC46" s="8" t="inlineStr">
        <is>
          <t xml:space="preserve">M3</t>
        </is>
      </c>
    </row>
    <row r="47" spans="1:81" ht="16.8" customHeight="1">
      <c r="A47" s="78" t="s">
        <v>23</v>
      </c>
      <c r="B47" s="48" t="s">
        <v>24</v>
      </c>
      <c r="C47" s="155">
        <v>23</v>
      </c>
      <c r="D47" s="155">
        <v>46</v>
      </c>
      <c r="E47" s="84">
        <v>49</v>
      </c>
      <c r="F47" s="69"/>
      <c r="H47" s="78" t="str">
        <v>W3</v>
      </c>
      <c r="I47" s="48" t="str">
        <v>WW,M3</v>
      </c>
      <c r="J47" s="155">
        <v>23</v>
      </c>
      <c r="K47" s="155">
        <v>46</v>
      </c>
      <c r="L47" s="84">
        <v>49</v>
      </c>
      <c r="M47" s="69"/>
      <c r="O47" s="78" t="str">
        <v>W3</v>
      </c>
      <c r="P47" s="48" t="str">
        <v>WW,M3</v>
      </c>
      <c r="Q47" s="155">
        <v>23</v>
      </c>
      <c r="R47" s="155">
        <v>46</v>
      </c>
      <c r="S47" s="84"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v>1</v>
      </c>
      <c r="AF47" s="29">
        <v>1</v>
      </c>
      <c r="AG47" s="29">
        <v>1</v>
      </c>
      <c r="AH47" s="65"/>
      <c r="AI47" s="29">
        <v>1</v>
      </c>
      <c r="AJ47" s="29">
        <v>1</v>
      </c>
      <c r="AK47" s="29"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v>1</v>
      </c>
      <c r="AR47" s="29">
        <v>1</v>
      </c>
      <c r="AS47" s="29">
        <v>1</v>
      </c>
      <c r="AT47" s="65"/>
      <c r="AU47" s="29">
        <v>1</v>
      </c>
      <c r="AV47" s="29">
        <v>1</v>
      </c>
      <c r="AW47" s="29"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v>1</v>
      </c>
      <c r="BD47" s="29">
        <v>1</v>
      </c>
      <c r="BE47" s="29">
        <v>1</v>
      </c>
      <c r="BF47" s="65"/>
      <c r="BG47" s="29">
        <v>1</v>
      </c>
      <c r="BH47" s="29">
        <v>1</v>
      </c>
      <c r="BI47" s="29"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v>100</v>
      </c>
      <c r="BP47" s="29">
        <v>100</v>
      </c>
      <c r="BQ47" s="29">
        <v>100</v>
      </c>
      <c r="BR47" s="65"/>
      <c r="BS47" s="29">
        <v>100</v>
      </c>
      <c r="BT47" s="29">
        <v>100</v>
      </c>
      <c r="BU47" s="29">
        <v>100</v>
      </c>
      <c r="BV47" s="65"/>
      <c r="BW47" s="8">
        <v>5</v>
      </c>
      <c r="BX47" s="8">
        <v>3</v>
      </c>
      <c r="BY47" s="8">
        <v>3</v>
      </c>
      <c r="CA47" s="8" t="inlineStr">
        <is>
          <t xml:space="preserve">K</t>
        </is>
      </c>
      <c r="CB47" s="8" t="inlineStr">
        <is>
          <t xml:space="preserve">M3</t>
        </is>
      </c>
      <c r="CC47" s="8" t="inlineStr">
        <is>
          <t xml:space="preserve">M3</t>
        </is>
      </c>
    </row>
    <row r="48" spans="1:81" ht="16.8" customHeight="1">
      <c r="A48" s="78" t="s">
        <v>55</v>
      </c>
      <c r="B48" s="48" t="s">
        <v>34</v>
      </c>
      <c r="C48" s="155">
        <v>27</v>
      </c>
      <c r="D48" s="155">
        <v>51</v>
      </c>
      <c r="E48" s="84">
        <v>44</v>
      </c>
      <c r="F48" s="69"/>
      <c r="H48" s="78" t="str">
        <v>WA</v>
      </c>
      <c r="I48" s="48" t="str">
        <v>WW,A</v>
      </c>
      <c r="J48" s="155">
        <v>27</v>
      </c>
      <c r="K48" s="155">
        <v>51</v>
      </c>
      <c r="L48" s="84">
        <v>44</v>
      </c>
      <c r="M48" s="69"/>
      <c r="O48" s="78" t="str">
        <v>WA</v>
      </c>
      <c r="P48" s="48" t="str">
        <v>WW,A</v>
      </c>
      <c r="Q48" s="155">
        <v>27</v>
      </c>
      <c r="R48" s="155">
        <v>51</v>
      </c>
      <c r="S48" s="84"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v>1</v>
      </c>
      <c r="AF48" s="29">
        <v>1</v>
      </c>
      <c r="AG48" s="29">
        <v>1</v>
      </c>
      <c r="AH48" s="65"/>
      <c r="AI48" s="29">
        <v>1</v>
      </c>
      <c r="AJ48" s="29">
        <v>1</v>
      </c>
      <c r="AK48" s="29"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v>1</v>
      </c>
      <c r="AR48" s="29">
        <v>1</v>
      </c>
      <c r="AS48" s="29">
        <v>1</v>
      </c>
      <c r="AT48" s="65"/>
      <c r="AU48" s="29">
        <v>1</v>
      </c>
      <c r="AV48" s="29">
        <v>1</v>
      </c>
      <c r="AW48" s="29"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v>1</v>
      </c>
      <c r="BD48" s="29">
        <v>1</v>
      </c>
      <c r="BE48" s="29">
        <v>1</v>
      </c>
      <c r="BF48" s="65"/>
      <c r="BG48" s="29">
        <v>1</v>
      </c>
      <c r="BH48" s="29">
        <v>1</v>
      </c>
      <c r="BI48" s="29"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v>100</v>
      </c>
      <c r="BP48" s="29">
        <v>100</v>
      </c>
      <c r="BQ48" s="29">
        <v>100</v>
      </c>
      <c r="BR48" s="65"/>
      <c r="BS48" s="29">
        <v>100</v>
      </c>
      <c r="BT48" s="29">
        <v>100</v>
      </c>
      <c r="BU48" s="29">
        <v>100</v>
      </c>
      <c r="BV48" s="65"/>
      <c r="BW48" s="8">
        <v>1</v>
      </c>
      <c r="BX48" s="8">
        <v>3</v>
      </c>
      <c r="BY48" s="8">
        <v>6</v>
      </c>
      <c r="CA48" s="8" t="inlineStr">
        <is>
          <t xml:space="preserve">M1</t>
        </is>
      </c>
      <c r="CB48" s="8" t="inlineStr">
        <is>
          <t xml:space="preserve">M3</t>
        </is>
      </c>
      <c r="CC48" s="8" t="inlineStr">
        <is>
          <t xml:space="preserve">Q</t>
        </is>
      </c>
    </row>
    <row r="49" spans="1:81" ht="16.8" customHeight="1">
      <c r="A49" s="78" t="s">
        <v>56</v>
      </c>
      <c r="B49" s="48" t="s">
        <v>35</v>
      </c>
      <c r="C49" s="155">
        <v>28</v>
      </c>
      <c r="D49" s="155">
        <v>49</v>
      </c>
      <c r="E49" s="84">
        <v>48</v>
      </c>
      <c r="F49" s="69"/>
      <c r="H49" s="78" t="str">
        <v>WK</v>
      </c>
      <c r="I49" s="48" t="str">
        <v>WW,K</v>
      </c>
      <c r="J49" s="155">
        <v>28</v>
      </c>
      <c r="K49" s="155">
        <v>49</v>
      </c>
      <c r="L49" s="84">
        <v>48</v>
      </c>
      <c r="M49" s="69"/>
      <c r="O49" s="78" t="str">
        <v>WK</v>
      </c>
      <c r="P49" s="48" t="str">
        <v>WW,K</v>
      </c>
      <c r="Q49" s="155">
        <v>28</v>
      </c>
      <c r="R49" s="155">
        <v>49</v>
      </c>
      <c r="S49" s="84"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v>1</v>
      </c>
      <c r="AF49" s="29">
        <v>1</v>
      </c>
      <c r="AG49" s="29">
        <v>1</v>
      </c>
      <c r="AH49" s="65"/>
      <c r="AI49" s="29">
        <v>1</v>
      </c>
      <c r="AJ49" s="29">
        <v>1</v>
      </c>
      <c r="AK49" s="29"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v>1</v>
      </c>
      <c r="AR49" s="29">
        <v>1</v>
      </c>
      <c r="AS49" s="29">
        <v>1</v>
      </c>
      <c r="AT49" s="65"/>
      <c r="AU49" s="29">
        <v>1</v>
      </c>
      <c r="AV49" s="29">
        <v>1</v>
      </c>
      <c r="AW49" s="29"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v>1</v>
      </c>
      <c r="BD49" s="29">
        <v>1</v>
      </c>
      <c r="BE49" s="29">
        <v>1</v>
      </c>
      <c r="BF49" s="65"/>
      <c r="BG49" s="29">
        <v>1</v>
      </c>
      <c r="BH49" s="29">
        <v>1</v>
      </c>
      <c r="BI49" s="29"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v>100</v>
      </c>
      <c r="BP49" s="29">
        <v>100</v>
      </c>
      <c r="BQ49" s="29">
        <v>100</v>
      </c>
      <c r="BR49" s="65"/>
      <c r="BS49" s="29">
        <v>100</v>
      </c>
      <c r="BT49" s="29">
        <v>100</v>
      </c>
      <c r="BU49" s="29">
        <v>100</v>
      </c>
      <c r="BV49" s="65"/>
      <c r="BW49" s="8">
        <v>1</v>
      </c>
      <c r="BX49" s="8">
        <v>6</v>
      </c>
      <c r="BY49" s="8">
        <v>6</v>
      </c>
      <c r="CA49" s="8" t="inlineStr">
        <is>
          <t xml:space="preserve">M1</t>
        </is>
      </c>
      <c r="CB49" s="8" t="inlineStr">
        <is>
          <t xml:space="preserve">Q</t>
        </is>
      </c>
      <c r="CC49" s="8" t="inlineStr">
        <is>
          <t xml:space="preserve">Q</t>
        </is>
      </c>
    </row>
    <row r="50" spans="1:81" ht="16.8" customHeight="1">
      <c r="A50" s="78" t="s">
        <v>57</v>
      </c>
      <c r="B50" s="48" t="s">
        <v>36</v>
      </c>
      <c r="C50" s="155">
        <v>26</v>
      </c>
      <c r="D50" s="155">
        <v>50</v>
      </c>
      <c r="E50" s="84">
        <v>48</v>
      </c>
      <c r="F50" s="69"/>
      <c r="H50" s="78" t="str">
        <v>WQ</v>
      </c>
      <c r="I50" s="48" t="str">
        <v>WW,Q</v>
      </c>
      <c r="J50" s="155">
        <v>26</v>
      </c>
      <c r="K50" s="155">
        <v>50</v>
      </c>
      <c r="L50" s="84">
        <v>48</v>
      </c>
      <c r="M50" s="69"/>
      <c r="O50" s="78" t="str">
        <v>WQ</v>
      </c>
      <c r="P50" s="48" t="str">
        <v>WW,Q</v>
      </c>
      <c r="Q50" s="155">
        <v>26</v>
      </c>
      <c r="R50" s="155">
        <v>50</v>
      </c>
      <c r="S50" s="84"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v>1</v>
      </c>
      <c r="AF50" s="29">
        <v>1</v>
      </c>
      <c r="AG50" s="29">
        <v>1</v>
      </c>
      <c r="AH50" s="65"/>
      <c r="AI50" s="29">
        <v>1</v>
      </c>
      <c r="AJ50" s="29">
        <v>1</v>
      </c>
      <c r="AK50" s="29"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v>1</v>
      </c>
      <c r="AR50" s="29">
        <v>1</v>
      </c>
      <c r="AS50" s="29">
        <v>1</v>
      </c>
      <c r="AT50" s="65"/>
      <c r="AU50" s="29">
        <v>1</v>
      </c>
      <c r="AV50" s="29">
        <v>1</v>
      </c>
      <c r="AW50" s="29"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v>1</v>
      </c>
      <c r="BD50" s="29">
        <v>1</v>
      </c>
      <c r="BE50" s="29">
        <v>1</v>
      </c>
      <c r="BF50" s="65"/>
      <c r="BG50" s="29">
        <v>1</v>
      </c>
      <c r="BH50" s="29">
        <v>1</v>
      </c>
      <c r="BI50" s="29"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v>100</v>
      </c>
      <c r="BP50" s="29">
        <v>100</v>
      </c>
      <c r="BQ50" s="29">
        <v>100</v>
      </c>
      <c r="BR50" s="65"/>
      <c r="BS50" s="29">
        <v>100</v>
      </c>
      <c r="BT50" s="29">
        <v>100</v>
      </c>
      <c r="BU50" s="29">
        <v>100</v>
      </c>
      <c r="BV50" s="65"/>
      <c r="BW50" s="8">
        <v>1</v>
      </c>
      <c r="BX50" s="8">
        <v>6</v>
      </c>
      <c r="BY50" s="8">
        <v>6</v>
      </c>
      <c r="CA50" s="8" t="inlineStr">
        <is>
          <t xml:space="preserve">M1</t>
        </is>
      </c>
      <c r="CB50" s="8" t="inlineStr">
        <is>
          <t xml:space="preserve">Q</t>
        </is>
      </c>
      <c r="CC50" s="8" t="inlineStr">
        <is>
          <t xml:space="preserve">Q</t>
        </is>
      </c>
    </row>
    <row r="51" spans="1:81" ht="16.8" customHeight="1" thickBot="1">
      <c r="A51" s="73" t="s">
        <v>58</v>
      </c>
      <c r="B51" s="53" t="s">
        <v>37</v>
      </c>
      <c r="C51" s="154">
        <v>28</v>
      </c>
      <c r="D51" s="154">
        <v>47</v>
      </c>
      <c r="E51" s="17">
        <v>48</v>
      </c>
      <c r="F51" s="69"/>
      <c r="H51" s="73" t="str">
        <v>WJ</v>
      </c>
      <c r="I51" s="53" t="str">
        <v>WW,J</v>
      </c>
      <c r="J51" s="154">
        <v>28</v>
      </c>
      <c r="K51" s="154">
        <v>47</v>
      </c>
      <c r="L51" s="17">
        <v>48</v>
      </c>
      <c r="M51" s="69"/>
      <c r="O51" s="73" t="str">
        <v>WJ</v>
      </c>
      <c r="P51" s="53" t="str">
        <v>WW,J</v>
      </c>
      <c r="Q51" s="154">
        <v>28</v>
      </c>
      <c r="R51" s="154">
        <v>47</v>
      </c>
      <c r="S51" s="17"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v>1</v>
      </c>
      <c r="AF51" s="29">
        <v>1</v>
      </c>
      <c r="AG51" s="29">
        <v>1</v>
      </c>
      <c r="AH51" s="65"/>
      <c r="AI51" s="29">
        <v>1</v>
      </c>
      <c r="AJ51" s="29">
        <v>1</v>
      </c>
      <c r="AK51" s="29"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v>1</v>
      </c>
      <c r="AR51" s="29">
        <v>1</v>
      </c>
      <c r="AS51" s="29">
        <v>1</v>
      </c>
      <c r="AT51" s="65"/>
      <c r="AU51" s="29">
        <v>1</v>
      </c>
      <c r="AV51" s="29">
        <v>1</v>
      </c>
      <c r="AW51" s="29"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v>1</v>
      </c>
      <c r="BD51" s="29">
        <v>1</v>
      </c>
      <c r="BE51" s="29">
        <v>1</v>
      </c>
      <c r="BF51" s="65"/>
      <c r="BG51" s="29">
        <v>1</v>
      </c>
      <c r="BH51" s="29">
        <v>1</v>
      </c>
      <c r="BI51" s="29"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v>100</v>
      </c>
      <c r="BP51" s="29">
        <v>100</v>
      </c>
      <c r="BQ51" s="29">
        <v>100</v>
      </c>
      <c r="BR51" s="65"/>
      <c r="BS51" s="29">
        <v>100</v>
      </c>
      <c r="BT51" s="29">
        <v>100</v>
      </c>
      <c r="BU51" s="29">
        <v>100</v>
      </c>
      <c r="BV51" s="65"/>
      <c r="BW51" s="8">
        <v>7</v>
      </c>
      <c r="BX51" s="8">
        <v>5</v>
      </c>
      <c r="BY51" s="8">
        <v>2</v>
      </c>
      <c r="CA51" s="8" t="inlineStr">
        <is>
          <t xml:space="preserve">J</t>
        </is>
      </c>
      <c r="CB51" s="8" t="inlineStr">
        <is>
          <t xml:space="preserve">K</t>
        </is>
      </c>
      <c r="CC51" s="8" t="inlineStr">
        <is>
          <t xml:space="preserve">M2</t>
        </is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v>1</v>
      </c>
      <c r="AF52" s="29">
        <v>1</v>
      </c>
      <c r="AG52" s="29">
        <v>1</v>
      </c>
      <c r="AH52" s="65"/>
      <c r="AI52" s="29">
        <v>1</v>
      </c>
      <c r="AJ52" s="29">
        <v>1</v>
      </c>
      <c r="AK52" s="29"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v>1</v>
      </c>
      <c r="AR52" s="29">
        <v>1</v>
      </c>
      <c r="AS52" s="29">
        <v>1</v>
      </c>
      <c r="AT52" s="65"/>
      <c r="AU52" s="29">
        <v>1</v>
      </c>
      <c r="AV52" s="29">
        <v>1</v>
      </c>
      <c r="AW52" s="29"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v>1</v>
      </c>
      <c r="BD52" s="29">
        <v>1</v>
      </c>
      <c r="BE52" s="29">
        <v>1</v>
      </c>
      <c r="BF52" s="65"/>
      <c r="BG52" s="29">
        <v>1</v>
      </c>
      <c r="BH52" s="29">
        <v>1</v>
      </c>
      <c r="BI52" s="29"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v>447</v>
      </c>
      <c r="BP52" s="29">
        <v>701</v>
      </c>
      <c r="BQ52" s="29">
        <v>100</v>
      </c>
      <c r="BR52" s="65"/>
      <c r="BS52" s="29">
        <v>100</v>
      </c>
      <c r="BT52" s="29">
        <v>100</v>
      </c>
      <c r="BU52" s="29">
        <v>100</v>
      </c>
      <c r="BV52" s="65"/>
      <c r="BW52" s="8">
        <v>7</v>
      </c>
      <c r="BX52" s="8">
        <v>5</v>
      </c>
      <c r="BY52" s="8">
        <v>2</v>
      </c>
      <c r="CA52" s="8" t="inlineStr">
        <is>
          <t xml:space="preserve">J</t>
        </is>
      </c>
      <c r="CB52" s="8" t="inlineStr">
        <is>
          <t xml:space="preserve">K</t>
        </is>
      </c>
      <c r="CC52" s="8" t="inlineStr">
        <is>
          <t xml:space="preserve">M2</t>
        </is>
      </c>
    </row>
    <row r="53" spans="1:81" ht="16.8" customHeight="1" thickBot="1">
      <c r="A53" s="332" t="s">
        <v>148</v>
      </c>
      <c r="B53" s="332"/>
      <c r="C53" s="332"/>
      <c r="D53" s="332"/>
      <c r="E53" s="332"/>
      <c r="F53" s="332"/>
      <c r="H53" s="332" t="s">
        <v>149</v>
      </c>
      <c r="I53" s="332"/>
      <c r="J53" s="332"/>
      <c r="K53" s="332"/>
      <c r="L53" s="332"/>
      <c r="M53" s="332"/>
      <c r="O53" s="332" t="s">
        <v>150</v>
      </c>
      <c r="P53" s="332"/>
      <c r="Q53" s="332"/>
      <c r="R53" s="332"/>
      <c r="S53" s="332"/>
      <c r="T53" s="332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v>1</v>
      </c>
      <c r="AF53" s="29">
        <v>1</v>
      </c>
      <c r="AG53" s="29">
        <v>1</v>
      </c>
      <c r="AH53" s="65"/>
      <c r="AI53" s="29">
        <v>1</v>
      </c>
      <c r="AJ53" s="29">
        <v>1</v>
      </c>
      <c r="AK53" s="29"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v>1</v>
      </c>
      <c r="AR53" s="29">
        <v>1</v>
      </c>
      <c r="AS53" s="29">
        <v>1</v>
      </c>
      <c r="AT53" s="65"/>
      <c r="AU53" s="29">
        <v>1</v>
      </c>
      <c r="AV53" s="29">
        <v>1</v>
      </c>
      <c r="AW53" s="29"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v>1</v>
      </c>
      <c r="BD53" s="29">
        <v>1</v>
      </c>
      <c r="BE53" s="29">
        <v>1</v>
      </c>
      <c r="BF53" s="65"/>
      <c r="BG53" s="29">
        <v>1</v>
      </c>
      <c r="BH53" s="29">
        <v>1</v>
      </c>
      <c r="BI53" s="29"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v>373</v>
      </c>
      <c r="BP53" s="29">
        <v>584</v>
      </c>
      <c r="BQ53" s="29">
        <v>100</v>
      </c>
      <c r="BR53" s="65"/>
      <c r="BS53" s="29">
        <v>447</v>
      </c>
      <c r="BT53" s="29">
        <v>701</v>
      </c>
      <c r="BU53" s="29">
        <v>100</v>
      </c>
      <c r="BV53" s="65"/>
      <c r="BW53" s="8">
        <v>0</v>
      </c>
      <c r="BX53" s="8">
        <v>0</v>
      </c>
      <c r="BY53" s="8">
        <v>2</v>
      </c>
      <c r="CA53" s="8" t="inlineStr">
        <is>
          <t xml:space="preserve">Wild</t>
        </is>
      </c>
      <c r="CB53" s="8" t="inlineStr">
        <is>
          <t xml:space="preserve">Wild</t>
        </is>
      </c>
      <c r="CC53" s="8" t="inlineStr">
        <is>
          <t xml:space="preserve">M2</t>
        </is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v>1</v>
      </c>
      <c r="AF54" s="29">
        <v>1</v>
      </c>
      <c r="AG54" s="29">
        <v>1</v>
      </c>
      <c r="AH54" s="65"/>
      <c r="AI54" s="29">
        <v>1</v>
      </c>
      <c r="AJ54" s="29">
        <v>1</v>
      </c>
      <c r="AK54" s="29"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v>1</v>
      </c>
      <c r="AR54" s="29">
        <v>1</v>
      </c>
      <c r="AS54" s="29">
        <v>1</v>
      </c>
      <c r="AT54" s="65"/>
      <c r="AU54" s="29">
        <v>1</v>
      </c>
      <c r="AV54" s="29">
        <v>1</v>
      </c>
      <c r="AW54" s="29"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v>1</v>
      </c>
      <c r="BD54" s="29">
        <v>1</v>
      </c>
      <c r="BE54" s="29">
        <v>1</v>
      </c>
      <c r="BF54" s="65"/>
      <c r="BG54" s="29">
        <v>1</v>
      </c>
      <c r="BH54" s="29">
        <v>1</v>
      </c>
      <c r="BI54" s="29"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v>298</v>
      </c>
      <c r="BP54" s="29">
        <v>467</v>
      </c>
      <c r="BQ54" s="29">
        <v>100</v>
      </c>
      <c r="BR54" s="65"/>
      <c r="BS54" s="29">
        <v>373</v>
      </c>
      <c r="BT54" s="29">
        <v>584</v>
      </c>
      <c r="BU54" s="29">
        <v>100</v>
      </c>
      <c r="BV54" s="65"/>
      <c r="BW54" s="8">
        <v>0</v>
      </c>
      <c r="BX54" s="8">
        <v>0</v>
      </c>
      <c r="BY54" s="8">
        <v>2</v>
      </c>
      <c r="CA54" s="8" t="inlineStr">
        <is>
          <t xml:space="preserve">Wild</t>
        </is>
      </c>
      <c r="CB54" s="8" t="inlineStr">
        <is>
          <t xml:space="preserve">Wild</t>
        </is>
      </c>
      <c r="CC54" s="8" t="inlineStr">
        <is>
          <t xml:space="preserve">M2</t>
        </is>
      </c>
    </row>
    <row r="55" spans="1:81" ht="16.8" customHeight="1">
      <c r="A55" s="75" t="s">
        <v>15</v>
      </c>
      <c r="B55" s="57" t="s">
        <v>54</v>
      </c>
      <c r="C55" s="76">
        <v>9</v>
      </c>
      <c r="D55" s="77">
        <v>21</v>
      </c>
      <c r="E55" s="77">
        <v>21</v>
      </c>
      <c r="F55" s="58">
        <v>0</v>
      </c>
      <c r="H55" s="75" t="inlineStr">
        <is>
          <t xml:space="preserve">WW</t>
        </is>
      </c>
      <c r="I55" s="57" t="str">
        <v>Wild</v>
      </c>
      <c r="J55" s="76">
        <v>9</v>
      </c>
      <c r="K55" s="77">
        <v>21</v>
      </c>
      <c r="L55" s="77">
        <v>21</v>
      </c>
      <c r="M55" s="58">
        <v>0</v>
      </c>
      <c r="O55" s="75" t="inlineStr">
        <is>
          <t xml:space="preserve">WW</t>
        </is>
      </c>
      <c r="P55" s="57" t="str">
        <v>Wild</v>
      </c>
      <c r="Q55" s="76">
        <v>9</v>
      </c>
      <c r="R55" s="77">
        <v>21</v>
      </c>
      <c r="S55" s="77"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v>1</v>
      </c>
      <c r="AF55" s="29">
        <v>1</v>
      </c>
      <c r="AG55" s="29">
        <v>1</v>
      </c>
      <c r="AH55" s="65"/>
      <c r="AI55" s="29">
        <v>1</v>
      </c>
      <c r="AJ55" s="29">
        <v>1</v>
      </c>
      <c r="AK55" s="29"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v>1</v>
      </c>
      <c r="AR55" s="29">
        <v>1</v>
      </c>
      <c r="AS55" s="29">
        <v>1</v>
      </c>
      <c r="AT55" s="65"/>
      <c r="AU55" s="29">
        <v>1</v>
      </c>
      <c r="AV55" s="29">
        <v>1</v>
      </c>
      <c r="AW55" s="29"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v>1</v>
      </c>
      <c r="BD55" s="29">
        <v>1</v>
      </c>
      <c r="BE55" s="29">
        <v>1</v>
      </c>
      <c r="BF55" s="65"/>
      <c r="BG55" s="29">
        <v>1</v>
      </c>
      <c r="BH55" s="29">
        <v>1</v>
      </c>
      <c r="BI55" s="29"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v>373</v>
      </c>
      <c r="BP55" s="29">
        <v>584</v>
      </c>
      <c r="BQ55" s="29">
        <v>100</v>
      </c>
      <c r="BR55" s="65"/>
      <c r="BS55" s="29">
        <v>298</v>
      </c>
      <c r="BT55" s="29">
        <v>467</v>
      </c>
      <c r="BU55" s="29">
        <v>100</v>
      </c>
      <c r="BV55" s="65"/>
      <c r="BW55" s="8">
        <v>0</v>
      </c>
      <c r="BX55" s="8">
        <v>0</v>
      </c>
      <c r="BY55" s="8">
        <v>4</v>
      </c>
      <c r="CA55" s="8" t="inlineStr">
        <is>
          <t xml:space="preserve">Wild</t>
        </is>
      </c>
      <c r="CB55" s="8" t="inlineStr">
        <is>
          <t xml:space="preserve">Wild</t>
        </is>
      </c>
      <c r="CC55" s="8" t="inlineStr">
        <is>
          <t xml:space="preserve">A</t>
        </is>
      </c>
    </row>
    <row r="56" spans="1:81" ht="16.8" customHeight="1">
      <c r="A56" s="78" t="s">
        <v>16</v>
      </c>
      <c r="B56" s="155" t="s">
        <v>26</v>
      </c>
      <c r="C56" s="79">
        <v>14</v>
      </c>
      <c r="D56" s="70">
        <v>24</v>
      </c>
      <c r="E56" s="70">
        <v>23</v>
      </c>
      <c r="F56" s="58">
        <v>1</v>
      </c>
      <c r="H56" s="78" t="str">
        <v>M1</v>
      </c>
      <c r="I56" s="155" t="str">
        <v>M1</v>
      </c>
      <c r="J56" s="79">
        <v>14</v>
      </c>
      <c r="K56" s="70">
        <v>24</v>
      </c>
      <c r="L56" s="70">
        <v>23</v>
      </c>
      <c r="M56" s="58">
        <v>1</v>
      </c>
      <c r="O56" s="78" t="str">
        <v>M1</v>
      </c>
      <c r="P56" s="155" t="str">
        <v>M1</v>
      </c>
      <c r="Q56" s="79">
        <v>14</v>
      </c>
      <c r="R56" s="70">
        <v>24</v>
      </c>
      <c r="S56" s="70"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v>1</v>
      </c>
      <c r="AF56" s="29">
        <v>1</v>
      </c>
      <c r="AG56" s="29">
        <v>1</v>
      </c>
      <c r="AH56" s="65"/>
      <c r="AI56" s="29">
        <v>1</v>
      </c>
      <c r="AJ56" s="29">
        <v>1</v>
      </c>
      <c r="AK56" s="29"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v>1</v>
      </c>
      <c r="AR56" s="29">
        <v>1</v>
      </c>
      <c r="AS56" s="29">
        <v>1</v>
      </c>
      <c r="AT56" s="65"/>
      <c r="AU56" s="29">
        <v>1</v>
      </c>
      <c r="AV56" s="29">
        <v>1</v>
      </c>
      <c r="AW56" s="29"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v>1</v>
      </c>
      <c r="BD56" s="29">
        <v>1</v>
      </c>
      <c r="BE56" s="29">
        <v>1</v>
      </c>
      <c r="BF56" s="65"/>
      <c r="BG56" s="29">
        <v>1</v>
      </c>
      <c r="BH56" s="29">
        <v>1</v>
      </c>
      <c r="BI56" s="29"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v>447</v>
      </c>
      <c r="BP56" s="29">
        <v>701</v>
      </c>
      <c r="BQ56" s="29">
        <v>100</v>
      </c>
      <c r="BR56" s="65"/>
      <c r="BS56" s="29">
        <v>373</v>
      </c>
      <c r="BT56" s="29">
        <v>584</v>
      </c>
      <c r="BU56" s="29">
        <v>100</v>
      </c>
      <c r="BV56" s="65"/>
      <c r="BW56" s="8">
        <v>4</v>
      </c>
      <c r="BX56" s="8">
        <v>6</v>
      </c>
      <c r="BY56" s="8">
        <v>4</v>
      </c>
      <c r="CA56" s="8" t="inlineStr">
        <is>
          <t xml:space="preserve">A</t>
        </is>
      </c>
      <c r="CB56" s="8" t="inlineStr">
        <is>
          <t xml:space="preserve">Q</t>
        </is>
      </c>
      <c r="CC56" s="8" t="inlineStr">
        <is>
          <t xml:space="preserve">A</t>
        </is>
      </c>
    </row>
    <row r="57" spans="1:81" ht="16.8" customHeight="1">
      <c r="A57" s="78" t="s">
        <v>17</v>
      </c>
      <c r="B57" s="58" t="s">
        <v>27</v>
      </c>
      <c r="C57" s="79">
        <v>13</v>
      </c>
      <c r="D57" s="70">
        <v>26</v>
      </c>
      <c r="E57" s="70">
        <v>27</v>
      </c>
      <c r="F57" s="58">
        <v>2</v>
      </c>
      <c r="H57" s="78" t="str">
        <v>M2</v>
      </c>
      <c r="I57" s="58" t="str">
        <v>M2</v>
      </c>
      <c r="J57" s="79">
        <v>13</v>
      </c>
      <c r="K57" s="70">
        <v>26</v>
      </c>
      <c r="L57" s="70">
        <v>27</v>
      </c>
      <c r="M57" s="58">
        <v>2</v>
      </c>
      <c r="O57" s="78" t="str">
        <v>M2</v>
      </c>
      <c r="P57" s="58" t="str">
        <v>M2</v>
      </c>
      <c r="Q57" s="79">
        <v>13</v>
      </c>
      <c r="R57" s="70">
        <v>26</v>
      </c>
      <c r="S57" s="70"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v>1</v>
      </c>
      <c r="AF57" s="29">
        <v>1</v>
      </c>
      <c r="AG57" s="29">
        <v>1</v>
      </c>
      <c r="AH57" s="65"/>
      <c r="AI57" s="29">
        <v>1</v>
      </c>
      <c r="AJ57" s="29">
        <v>1</v>
      </c>
      <c r="AK57" s="29"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v>1</v>
      </c>
      <c r="AR57" s="29">
        <v>1</v>
      </c>
      <c r="AS57" s="29">
        <v>1</v>
      </c>
      <c r="AT57" s="65"/>
      <c r="AU57" s="29">
        <v>1</v>
      </c>
      <c r="AV57" s="29">
        <v>1</v>
      </c>
      <c r="AW57" s="29"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v>1</v>
      </c>
      <c r="BD57" s="29">
        <v>1</v>
      </c>
      <c r="BE57" s="29">
        <v>1</v>
      </c>
      <c r="BF57" s="65"/>
      <c r="BG57" s="29">
        <v>1</v>
      </c>
      <c r="BH57" s="29">
        <v>1</v>
      </c>
      <c r="BI57" s="29"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v>100</v>
      </c>
      <c r="BP57" s="29">
        <v>100</v>
      </c>
      <c r="BQ57" s="29">
        <v>100</v>
      </c>
      <c r="BR57" s="65"/>
      <c r="BS57" s="29">
        <v>447</v>
      </c>
      <c r="BT57" s="29">
        <v>701</v>
      </c>
      <c r="BU57" s="29">
        <v>100</v>
      </c>
      <c r="BV57" s="65"/>
      <c r="BW57" s="8">
        <v>4</v>
      </c>
      <c r="BX57" s="8">
        <v>6</v>
      </c>
      <c r="BY57" s="8">
        <v>4</v>
      </c>
      <c r="CA57" s="8" t="inlineStr">
        <is>
          <t xml:space="preserve">A</t>
        </is>
      </c>
      <c r="CB57" s="8" t="inlineStr">
        <is>
          <t xml:space="preserve">Q</t>
        </is>
      </c>
      <c r="CC57" s="8" t="inlineStr">
        <is>
          <t xml:space="preserve">A</t>
        </is>
      </c>
    </row>
    <row r="58" spans="1:81" ht="16.8" customHeight="1">
      <c r="A58" s="78" t="s">
        <v>18</v>
      </c>
      <c r="B58" s="58" t="s">
        <v>28</v>
      </c>
      <c r="C58" s="79">
        <v>14</v>
      </c>
      <c r="D58" s="70">
        <v>25</v>
      </c>
      <c r="E58" s="70">
        <v>28</v>
      </c>
      <c r="F58" s="58">
        <v>3</v>
      </c>
      <c r="H58" s="78" t="str">
        <v>M3</v>
      </c>
      <c r="I58" s="58" t="str">
        <v>M3</v>
      </c>
      <c r="J58" s="79">
        <v>14</v>
      </c>
      <c r="K58" s="70">
        <v>25</v>
      </c>
      <c r="L58" s="70">
        <v>28</v>
      </c>
      <c r="M58" s="58">
        <v>3</v>
      </c>
      <c r="O58" s="78" t="str">
        <v>M3</v>
      </c>
      <c r="P58" s="58" t="str">
        <v>M3</v>
      </c>
      <c r="Q58" s="79">
        <v>14</v>
      </c>
      <c r="R58" s="70">
        <v>25</v>
      </c>
      <c r="S58" s="70"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v>1</v>
      </c>
      <c r="AF58" s="29">
        <v>1</v>
      </c>
      <c r="AG58" s="29">
        <v>1</v>
      </c>
      <c r="AH58" s="65"/>
      <c r="AI58" s="29">
        <v>1</v>
      </c>
      <c r="AJ58" s="29">
        <v>1</v>
      </c>
      <c r="AK58" s="29"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v>1</v>
      </c>
      <c r="AR58" s="29">
        <v>1</v>
      </c>
      <c r="AS58" s="29">
        <v>1</v>
      </c>
      <c r="AT58" s="65"/>
      <c r="AU58" s="29">
        <v>1</v>
      </c>
      <c r="AV58" s="29">
        <v>1</v>
      </c>
      <c r="AW58" s="29"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v>1</v>
      </c>
      <c r="BD58" s="29">
        <v>1</v>
      </c>
      <c r="BE58" s="29">
        <v>1</v>
      </c>
      <c r="BF58" s="65"/>
      <c r="BG58" s="29">
        <v>1</v>
      </c>
      <c r="BH58" s="29">
        <v>1</v>
      </c>
      <c r="BI58" s="29"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v>100</v>
      </c>
      <c r="BP58" s="29">
        <v>100</v>
      </c>
      <c r="BQ58" s="29">
        <v>100</v>
      </c>
      <c r="BR58" s="65"/>
      <c r="BS58" s="29">
        <v>100</v>
      </c>
      <c r="BT58" s="29">
        <v>100</v>
      </c>
      <c r="BU58" s="29">
        <v>100</v>
      </c>
      <c r="BV58" s="65"/>
      <c r="BW58" s="8">
        <v>3</v>
      </c>
      <c r="BX58" s="8">
        <v>4</v>
      </c>
      <c r="BY58" s="8">
        <v>3</v>
      </c>
      <c r="CA58" s="8" t="inlineStr">
        <is>
          <t xml:space="preserve">M3</t>
        </is>
      </c>
      <c r="CB58" s="8" t="inlineStr">
        <is>
          <t xml:space="preserve">A</t>
        </is>
      </c>
      <c r="CC58" s="8" t="inlineStr">
        <is>
          <t xml:space="preserve">M3</t>
        </is>
      </c>
    </row>
    <row r="59" spans="1:81" ht="16.8" customHeight="1">
      <c r="A59" s="78" t="s">
        <v>41</v>
      </c>
      <c r="B59" s="58" t="s">
        <v>41</v>
      </c>
      <c r="C59" s="79">
        <v>18</v>
      </c>
      <c r="D59" s="70">
        <v>30</v>
      </c>
      <c r="E59" s="70">
        <v>23</v>
      </c>
      <c r="F59" s="58">
        <v>4</v>
      </c>
      <c r="H59" s="78" t="str">
        <v>A</v>
      </c>
      <c r="I59" s="58" t="str">
        <v>A</v>
      </c>
      <c r="J59" s="79">
        <v>18</v>
      </c>
      <c r="K59" s="70">
        <v>30</v>
      </c>
      <c r="L59" s="70">
        <v>23</v>
      </c>
      <c r="M59" s="58">
        <v>4</v>
      </c>
      <c r="O59" s="78" t="str">
        <v>A</v>
      </c>
      <c r="P59" s="58" t="str">
        <v>A</v>
      </c>
      <c r="Q59" s="79">
        <v>18</v>
      </c>
      <c r="R59" s="70">
        <v>30</v>
      </c>
      <c r="S59" s="70"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v>1</v>
      </c>
      <c r="AF59" s="29">
        <v>1</v>
      </c>
      <c r="AG59" s="29">
        <v>1</v>
      </c>
      <c r="AH59" s="65"/>
      <c r="AI59" s="29">
        <v>1</v>
      </c>
      <c r="AJ59" s="29">
        <v>1</v>
      </c>
      <c r="AK59" s="29"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v>1</v>
      </c>
      <c r="AR59" s="29">
        <v>1</v>
      </c>
      <c r="AS59" s="29">
        <v>1</v>
      </c>
      <c r="AT59" s="65"/>
      <c r="AU59" s="29">
        <v>1</v>
      </c>
      <c r="AV59" s="29">
        <v>1</v>
      </c>
      <c r="AW59" s="29"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v>1</v>
      </c>
      <c r="BD59" s="29">
        <v>1</v>
      </c>
      <c r="BE59" s="29">
        <v>1</v>
      </c>
      <c r="BF59" s="65"/>
      <c r="BG59" s="29">
        <v>1</v>
      </c>
      <c r="BH59" s="29">
        <v>1</v>
      </c>
      <c r="BI59" s="29"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v>100</v>
      </c>
      <c r="BP59" s="29">
        <v>100</v>
      </c>
      <c r="BQ59" s="29">
        <v>100</v>
      </c>
      <c r="BR59" s="65"/>
      <c r="BS59" s="29">
        <v>100</v>
      </c>
      <c r="BT59" s="29">
        <v>100</v>
      </c>
      <c r="BU59" s="29">
        <v>100</v>
      </c>
      <c r="BV59" s="65"/>
      <c r="BW59" s="8">
        <v>3</v>
      </c>
      <c r="BX59" s="8">
        <v>4</v>
      </c>
      <c r="BY59" s="8">
        <v>3</v>
      </c>
      <c r="CA59" s="8" t="inlineStr">
        <is>
          <t xml:space="preserve">M3</t>
        </is>
      </c>
      <c r="CB59" s="8" t="inlineStr">
        <is>
          <t xml:space="preserve">A</t>
        </is>
      </c>
      <c r="CC59" s="8" t="inlineStr">
        <is>
          <t xml:space="preserve">M3</t>
        </is>
      </c>
    </row>
    <row r="60" spans="1:81" ht="16.8" customHeight="1">
      <c r="A60" s="78" t="s">
        <v>38</v>
      </c>
      <c r="B60" s="58" t="s">
        <v>38</v>
      </c>
      <c r="C60" s="79">
        <v>19</v>
      </c>
      <c r="D60" s="70">
        <v>28</v>
      </c>
      <c r="E60" s="70">
        <v>27</v>
      </c>
      <c r="F60" s="58">
        <v>5</v>
      </c>
      <c r="H60" s="78" t="str">
        <v>K</v>
      </c>
      <c r="I60" s="58" t="str">
        <v>K</v>
      </c>
      <c r="J60" s="79">
        <v>19</v>
      </c>
      <c r="K60" s="70">
        <v>28</v>
      </c>
      <c r="L60" s="70">
        <v>27</v>
      </c>
      <c r="M60" s="58">
        <v>5</v>
      </c>
      <c r="O60" s="78" t="str">
        <v>K</v>
      </c>
      <c r="P60" s="58" t="str">
        <v>K</v>
      </c>
      <c r="Q60" s="79">
        <v>19</v>
      </c>
      <c r="R60" s="70">
        <v>28</v>
      </c>
      <c r="S60" s="70"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v>1</v>
      </c>
      <c r="AF60" s="29">
        <v>1</v>
      </c>
      <c r="AG60" s="29">
        <v>1</v>
      </c>
      <c r="AH60" s="65"/>
      <c r="AI60" s="29">
        <v>1</v>
      </c>
      <c r="AJ60" s="29">
        <v>1</v>
      </c>
      <c r="AK60" s="29"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v>1</v>
      </c>
      <c r="AR60" s="29">
        <v>1</v>
      </c>
      <c r="AS60" s="29">
        <v>1</v>
      </c>
      <c r="AT60" s="65"/>
      <c r="AU60" s="29">
        <v>1</v>
      </c>
      <c r="AV60" s="29">
        <v>1</v>
      </c>
      <c r="AW60" s="29"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v>1</v>
      </c>
      <c r="BD60" s="29">
        <v>1</v>
      </c>
      <c r="BE60" s="29">
        <v>1</v>
      </c>
      <c r="BF60" s="65"/>
      <c r="BG60" s="29">
        <v>1</v>
      </c>
      <c r="BH60" s="29">
        <v>1</v>
      </c>
      <c r="BI60" s="29"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v>100</v>
      </c>
      <c r="BP60" s="29">
        <v>100</v>
      </c>
      <c r="BQ60" s="29">
        <v>100</v>
      </c>
      <c r="BR60" s="65"/>
      <c r="BS60" s="29">
        <v>100</v>
      </c>
      <c r="BT60" s="29">
        <v>100</v>
      </c>
      <c r="BU60" s="29">
        <v>100</v>
      </c>
      <c r="BV60" s="65"/>
      <c r="BW60" s="8">
        <v>5</v>
      </c>
      <c r="BX60" s="8">
        <v>4</v>
      </c>
      <c r="BY60" s="8">
        <v>3</v>
      </c>
      <c r="CA60" s="8" t="inlineStr">
        <is>
          <t xml:space="preserve">K</t>
        </is>
      </c>
      <c r="CB60" s="8" t="inlineStr">
        <is>
          <t xml:space="preserve">A</t>
        </is>
      </c>
      <c r="CC60" s="8" t="inlineStr">
        <is>
          <t xml:space="preserve">M3</t>
        </is>
      </c>
    </row>
    <row r="61" spans="1:81" ht="16.8" customHeight="1">
      <c r="A61" s="78" t="s">
        <v>40</v>
      </c>
      <c r="B61" s="58" t="s">
        <v>40</v>
      </c>
      <c r="C61" s="79">
        <v>17</v>
      </c>
      <c r="D61" s="70">
        <v>29</v>
      </c>
      <c r="E61" s="70">
        <v>27</v>
      </c>
      <c r="F61" s="58">
        <v>6</v>
      </c>
      <c r="H61" s="78" t="str">
        <v>Q</v>
      </c>
      <c r="I61" s="58" t="str">
        <v>Q</v>
      </c>
      <c r="J61" s="79">
        <v>17</v>
      </c>
      <c r="K61" s="70">
        <v>29</v>
      </c>
      <c r="L61" s="70">
        <v>27</v>
      </c>
      <c r="M61" s="58">
        <v>6</v>
      </c>
      <c r="O61" s="78" t="str">
        <v>Q</v>
      </c>
      <c r="P61" s="58" t="str">
        <v>Q</v>
      </c>
      <c r="Q61" s="79">
        <v>17</v>
      </c>
      <c r="R61" s="70">
        <v>29</v>
      </c>
      <c r="S61" s="70"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v>1</v>
      </c>
      <c r="AF61" s="29">
        <v>1</v>
      </c>
      <c r="AG61" s="29">
        <v>1</v>
      </c>
      <c r="AH61" s="65"/>
      <c r="AI61" s="29">
        <v>1</v>
      </c>
      <c r="AJ61" s="29">
        <v>1</v>
      </c>
      <c r="AK61" s="29"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v>1</v>
      </c>
      <c r="AR61" s="29">
        <v>1</v>
      </c>
      <c r="AS61" s="29">
        <v>1</v>
      </c>
      <c r="AT61" s="65"/>
      <c r="AU61" s="29">
        <v>1</v>
      </c>
      <c r="AV61" s="29">
        <v>1</v>
      </c>
      <c r="AW61" s="29"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v>1</v>
      </c>
      <c r="BD61" s="29">
        <v>1</v>
      </c>
      <c r="BE61" s="29">
        <v>1</v>
      </c>
      <c r="BF61" s="65"/>
      <c r="BG61" s="29">
        <v>1</v>
      </c>
      <c r="BH61" s="29">
        <v>1</v>
      </c>
      <c r="BI61" s="29"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v>100</v>
      </c>
      <c r="BP61" s="29">
        <v>100</v>
      </c>
      <c r="BQ61" s="29">
        <v>100</v>
      </c>
      <c r="BR61" s="65"/>
      <c r="BS61" s="29">
        <v>100</v>
      </c>
      <c r="BT61" s="29">
        <v>100</v>
      </c>
      <c r="BU61" s="29">
        <v>100</v>
      </c>
      <c r="BV61" s="65"/>
      <c r="BW61" s="8">
        <v>5</v>
      </c>
      <c r="BX61" s="8">
        <v>2</v>
      </c>
      <c r="BY61" s="8">
        <v>6</v>
      </c>
      <c r="CA61" s="8" t="inlineStr">
        <is>
          <t xml:space="preserve">K</t>
        </is>
      </c>
      <c r="CB61" s="8" t="inlineStr">
        <is>
          <t xml:space="preserve">M2</t>
        </is>
      </c>
      <c r="CC61" s="8" t="inlineStr">
        <is>
          <t xml:space="preserve">Q</t>
        </is>
      </c>
    </row>
    <row r="62" spans="1:81" ht="16.8" customHeight="1">
      <c r="A62" s="78" t="s">
        <v>39</v>
      </c>
      <c r="B62" s="58" t="s">
        <v>39</v>
      </c>
      <c r="C62" s="79">
        <v>19</v>
      </c>
      <c r="D62" s="70">
        <v>26</v>
      </c>
      <c r="E62" s="70">
        <v>27</v>
      </c>
      <c r="F62" s="58">
        <v>7</v>
      </c>
      <c r="H62" s="78" t="str">
        <v>J</v>
      </c>
      <c r="I62" s="58" t="str">
        <v>J</v>
      </c>
      <c r="J62" s="79">
        <v>19</v>
      </c>
      <c r="K62" s="70">
        <v>26</v>
      </c>
      <c r="L62" s="70">
        <v>27</v>
      </c>
      <c r="M62" s="58">
        <v>7</v>
      </c>
      <c r="O62" s="78" t="str">
        <v>J</v>
      </c>
      <c r="P62" s="58" t="str">
        <v>J</v>
      </c>
      <c r="Q62" s="79">
        <v>19</v>
      </c>
      <c r="R62" s="70">
        <v>26</v>
      </c>
      <c r="S62" s="70"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v>1</v>
      </c>
      <c r="AF62" s="29">
        <v>1</v>
      </c>
      <c r="AG62" s="29">
        <v>1</v>
      </c>
      <c r="AH62" s="65"/>
      <c r="AI62" s="29">
        <v>1</v>
      </c>
      <c r="AJ62" s="29">
        <v>1</v>
      </c>
      <c r="AK62" s="29"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v>1</v>
      </c>
      <c r="AR62" s="29">
        <v>1</v>
      </c>
      <c r="AS62" s="29">
        <v>1</v>
      </c>
      <c r="AT62" s="65"/>
      <c r="AU62" s="29">
        <v>1</v>
      </c>
      <c r="AV62" s="29">
        <v>1</v>
      </c>
      <c r="AW62" s="29"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v>1</v>
      </c>
      <c r="BD62" s="29">
        <v>1</v>
      </c>
      <c r="BE62" s="29">
        <v>1</v>
      </c>
      <c r="BF62" s="65"/>
      <c r="BG62" s="29">
        <v>1</v>
      </c>
      <c r="BH62" s="29">
        <v>1</v>
      </c>
      <c r="BI62" s="29"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v>100</v>
      </c>
      <c r="BP62" s="29">
        <v>100</v>
      </c>
      <c r="BQ62" s="29">
        <v>100</v>
      </c>
      <c r="BR62" s="65"/>
      <c r="BS62" s="29">
        <v>100</v>
      </c>
      <c r="BT62" s="29">
        <v>100</v>
      </c>
      <c r="BU62" s="29">
        <v>100</v>
      </c>
      <c r="BV62" s="65"/>
      <c r="BW62" s="8">
        <v>3</v>
      </c>
      <c r="BX62" s="8">
        <v>2</v>
      </c>
      <c r="BY62" s="8">
        <v>6</v>
      </c>
      <c r="CA62" s="8" t="inlineStr">
        <is>
          <t xml:space="preserve">M3</t>
        </is>
      </c>
      <c r="CB62" s="8" t="inlineStr">
        <is>
          <t xml:space="preserve">M2</t>
        </is>
      </c>
      <c r="CC62" s="8" t="inlineStr">
        <is>
          <t xml:space="preserve">Q</t>
        </is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v>1</v>
      </c>
      <c r="AF63" s="29">
        <v>1</v>
      </c>
      <c r="AG63" s="29">
        <v>1</v>
      </c>
      <c r="AH63" s="65"/>
      <c r="AI63" s="29">
        <v>1</v>
      </c>
      <c r="AJ63" s="29">
        <v>1</v>
      </c>
      <c r="AK63" s="29"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v>1</v>
      </c>
      <c r="AR63" s="29">
        <v>1</v>
      </c>
      <c r="AS63" s="29">
        <v>1</v>
      </c>
      <c r="AT63" s="65"/>
      <c r="AU63" s="29">
        <v>1</v>
      </c>
      <c r="AV63" s="29">
        <v>1</v>
      </c>
      <c r="AW63" s="29"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v>1</v>
      </c>
      <c r="BD63" s="29">
        <v>1</v>
      </c>
      <c r="BE63" s="29">
        <v>1</v>
      </c>
      <c r="BF63" s="65"/>
      <c r="BG63" s="29">
        <v>1</v>
      </c>
      <c r="BH63" s="29">
        <v>1</v>
      </c>
      <c r="BI63" s="29"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v>100</v>
      </c>
      <c r="BP63" s="29">
        <v>100</v>
      </c>
      <c r="BQ63" s="29">
        <v>100</v>
      </c>
      <c r="BR63" s="65"/>
      <c r="BS63" s="29">
        <v>100</v>
      </c>
      <c r="BT63" s="29">
        <v>100</v>
      </c>
      <c r="BU63" s="29">
        <v>100</v>
      </c>
      <c r="BV63" s="65"/>
      <c r="BW63" s="8">
        <v>3</v>
      </c>
      <c r="BX63" s="8">
        <v>2</v>
      </c>
      <c r="BY63" s="8">
        <v>6</v>
      </c>
      <c r="CA63" s="8" t="inlineStr">
        <is>
          <t xml:space="preserve">M3</t>
        </is>
      </c>
      <c r="CB63" s="8" t="inlineStr">
        <is>
          <t xml:space="preserve">M2</t>
        </is>
      </c>
      <c r="CC63" s="8" t="inlineStr">
        <is>
          <t xml:space="preserve">Q</t>
        </is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v>1</v>
      </c>
      <c r="AF64" s="29">
        <v>1</v>
      </c>
      <c r="AG64" s="29">
        <v>1</v>
      </c>
      <c r="AH64" s="65"/>
      <c r="AI64" s="29">
        <v>1</v>
      </c>
      <c r="AJ64" s="29">
        <v>1</v>
      </c>
      <c r="AK64" s="29"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v>1</v>
      </c>
      <c r="AR64" s="29">
        <v>1</v>
      </c>
      <c r="AS64" s="29">
        <v>1</v>
      </c>
      <c r="AT64" s="65"/>
      <c r="AU64" s="29">
        <v>1</v>
      </c>
      <c r="AV64" s="29">
        <v>1</v>
      </c>
      <c r="AW64" s="29"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v>1</v>
      </c>
      <c r="BD64" s="29">
        <v>1</v>
      </c>
      <c r="BE64" s="29">
        <v>1</v>
      </c>
      <c r="BF64" s="65"/>
      <c r="BG64" s="29">
        <v>1</v>
      </c>
      <c r="BH64" s="29">
        <v>1</v>
      </c>
      <c r="BI64" s="29"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v>100</v>
      </c>
      <c r="BP64" s="29">
        <v>100</v>
      </c>
      <c r="BQ64" s="29">
        <v>100</v>
      </c>
      <c r="BR64" s="65"/>
      <c r="BS64" s="29">
        <v>100</v>
      </c>
      <c r="BT64" s="29">
        <v>100</v>
      </c>
      <c r="BU64" s="29">
        <v>100</v>
      </c>
      <c r="BV64" s="65"/>
      <c r="BW64" s="8">
        <v>5</v>
      </c>
      <c r="BX64" s="8">
        <v>5</v>
      </c>
      <c r="BY64" s="8">
        <v>2</v>
      </c>
      <c r="CA64" s="8" t="inlineStr">
        <is>
          <t xml:space="preserve">K</t>
        </is>
      </c>
      <c r="CB64" s="8" t="inlineStr">
        <is>
          <t xml:space="preserve">K</t>
        </is>
      </c>
      <c r="CC64" s="8" t="inlineStr">
        <is>
          <t xml:space="preserve">M2</t>
        </is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v>1</v>
      </c>
      <c r="AF65" s="29">
        <v>1</v>
      </c>
      <c r="AG65" s="29">
        <v>1</v>
      </c>
      <c r="AH65" s="65"/>
      <c r="AI65" s="29">
        <v>1</v>
      </c>
      <c r="AJ65" s="29">
        <v>1</v>
      </c>
      <c r="AK65" s="29"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v>1</v>
      </c>
      <c r="AR65" s="29">
        <v>1</v>
      </c>
      <c r="AS65" s="29">
        <v>1</v>
      </c>
      <c r="AT65" s="65"/>
      <c r="AU65" s="29">
        <v>1</v>
      </c>
      <c r="AV65" s="29">
        <v>1</v>
      </c>
      <c r="AW65" s="29"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v>1</v>
      </c>
      <c r="BD65" s="29">
        <v>1</v>
      </c>
      <c r="BE65" s="29">
        <v>1</v>
      </c>
      <c r="BF65" s="65"/>
      <c r="BG65" s="29">
        <v>1</v>
      </c>
      <c r="BH65" s="29">
        <v>1</v>
      </c>
      <c r="BI65" s="29"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v>100</v>
      </c>
      <c r="BP65" s="29">
        <v>100</v>
      </c>
      <c r="BQ65" s="29">
        <v>100</v>
      </c>
      <c r="BR65" s="65"/>
      <c r="BS65" s="29">
        <v>100</v>
      </c>
      <c r="BT65" s="29">
        <v>100</v>
      </c>
      <c r="BU65" s="29">
        <v>100</v>
      </c>
      <c r="BV65" s="65"/>
      <c r="BW65" s="8">
        <v>5</v>
      </c>
      <c r="BX65" s="8">
        <v>5</v>
      </c>
      <c r="BY65" s="8">
        <v>2</v>
      </c>
      <c r="CA65" s="8" t="inlineStr">
        <is>
          <t xml:space="preserve">K</t>
        </is>
      </c>
      <c r="CB65" s="8" t="inlineStr">
        <is>
          <t xml:space="preserve">K</t>
        </is>
      </c>
      <c r="CC65" s="8" t="inlineStr">
        <is>
          <t xml:space="preserve">M2</t>
        </is>
      </c>
    </row>
    <row r="66" spans="1:81" ht="16.8" customHeight="1">
      <c r="A66" s="60" t="s">
        <v>10</v>
      </c>
      <c r="B66" s="155"/>
      <c r="C66" s="155">
        <v>123</v>
      </c>
      <c r="D66" s="155">
        <v>209</v>
      </c>
      <c r="E66" s="155">
        <v>203</v>
      </c>
      <c r="F66" s="155"/>
      <c r="H66" s="60" t="s">
        <v>10</v>
      </c>
      <c r="I66" s="155"/>
      <c r="J66" s="155">
        <v>123</v>
      </c>
      <c r="K66" s="155">
        <v>209</v>
      </c>
      <c r="L66" s="155">
        <v>203</v>
      </c>
      <c r="M66" s="155"/>
      <c r="O66" s="60" t="s">
        <v>10</v>
      </c>
      <c r="P66" s="155"/>
      <c r="Q66" s="155">
        <v>123</v>
      </c>
      <c r="R66" s="155">
        <v>209</v>
      </c>
      <c r="S66" s="155"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v>1</v>
      </c>
      <c r="AF66" s="29">
        <v>1</v>
      </c>
      <c r="AG66" s="29">
        <v>1</v>
      </c>
      <c r="AH66" s="65"/>
      <c r="AI66" s="29">
        <v>1</v>
      </c>
      <c r="AJ66" s="29">
        <v>1</v>
      </c>
      <c r="AK66" s="29">
        <v>1</v>
      </c>
      <c r="AM66" s="29">
        <v>1</v>
      </c>
      <c r="AN66" s="29">
        <v>1</v>
      </c>
      <c r="AO66" s="29">
        <v>1</v>
      </c>
      <c r="AQ66" s="29">
        <v>1</v>
      </c>
      <c r="AR66" s="29">
        <v>1</v>
      </c>
      <c r="AS66" s="29">
        <v>1</v>
      </c>
      <c r="AT66" s="65"/>
      <c r="AU66" s="29">
        <v>1</v>
      </c>
      <c r="AV66" s="29">
        <v>1</v>
      </c>
      <c r="AW66" s="29">
        <v>1</v>
      </c>
      <c r="AY66" s="29">
        <v>1</v>
      </c>
      <c r="AZ66" s="29">
        <v>1</v>
      </c>
      <c r="BA66" s="29">
        <v>1</v>
      </c>
      <c r="BC66" s="29">
        <v>1</v>
      </c>
      <c r="BD66" s="29">
        <v>1</v>
      </c>
      <c r="BE66" s="29">
        <v>1</v>
      </c>
      <c r="BF66" s="65"/>
      <c r="BG66" s="29">
        <v>1</v>
      </c>
      <c r="BH66" s="29">
        <v>1</v>
      </c>
      <c r="BI66" s="29">
        <v>1</v>
      </c>
      <c r="BK66" s="29">
        <v>100</v>
      </c>
      <c r="BL66" s="29">
        <v>100</v>
      </c>
      <c r="BM66" s="29">
        <v>100</v>
      </c>
      <c r="BO66" s="29">
        <v>100</v>
      </c>
      <c r="BP66" s="29">
        <v>100</v>
      </c>
      <c r="BQ66" s="29">
        <v>100</v>
      </c>
      <c r="BR66" s="65"/>
      <c r="BS66" s="29">
        <v>100</v>
      </c>
      <c r="BT66" s="29">
        <v>100</v>
      </c>
      <c r="BU66" s="29">
        <v>100</v>
      </c>
      <c r="BW66" s="8">
        <v>5</v>
      </c>
      <c r="BX66" s="8">
        <v>2</v>
      </c>
      <c r="BY66" s="8">
        <v>2</v>
      </c>
      <c r="CA66" s="8" t="inlineStr">
        <is>
          <t xml:space="preserve">K</t>
        </is>
      </c>
      <c r="CB66" s="8" t="inlineStr">
        <is>
          <t xml:space="preserve">M2</t>
        </is>
      </c>
      <c r="CC66" s="8" t="inlineStr">
        <is>
          <t xml:space="preserve">M2</t>
        </is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v>1</v>
      </c>
      <c r="AF67" s="29">
        <v>1</v>
      </c>
      <c r="AG67" s="29">
        <v>1</v>
      </c>
      <c r="AH67" s="65"/>
      <c r="AI67" s="29">
        <v>1</v>
      </c>
      <c r="AJ67" s="29">
        <v>1</v>
      </c>
      <c r="AK67" s="29">
        <v>1</v>
      </c>
      <c r="AM67" s="29">
        <v>1</v>
      </c>
      <c r="AN67" s="29">
        <v>1</v>
      </c>
      <c r="AO67" s="29">
        <v>1</v>
      </c>
      <c r="AQ67" s="29">
        <v>1</v>
      </c>
      <c r="AR67" s="29">
        <v>1</v>
      </c>
      <c r="AS67" s="29">
        <v>1</v>
      </c>
      <c r="AT67" s="65"/>
      <c r="AU67" s="29">
        <v>1</v>
      </c>
      <c r="AV67" s="29">
        <v>1</v>
      </c>
      <c r="AW67" s="29">
        <v>1</v>
      </c>
      <c r="AY67" s="29">
        <v>1</v>
      </c>
      <c r="AZ67" s="29">
        <v>1</v>
      </c>
      <c r="BA67" s="29">
        <v>1</v>
      </c>
      <c r="BC67" s="29">
        <v>1</v>
      </c>
      <c r="BD67" s="29">
        <v>1</v>
      </c>
      <c r="BE67" s="29">
        <v>1</v>
      </c>
      <c r="BF67" s="65"/>
      <c r="BG67" s="29">
        <v>1</v>
      </c>
      <c r="BH67" s="29">
        <v>1</v>
      </c>
      <c r="BI67" s="29">
        <v>1</v>
      </c>
      <c r="BK67" s="29">
        <v>100</v>
      </c>
      <c r="BL67" s="29">
        <v>100</v>
      </c>
      <c r="BM67" s="29">
        <v>100</v>
      </c>
      <c r="BO67" s="29">
        <v>100</v>
      </c>
      <c r="BP67" s="29">
        <v>100</v>
      </c>
      <c r="BQ67" s="29">
        <v>100</v>
      </c>
      <c r="BR67" s="65"/>
      <c r="BS67" s="29">
        <v>100</v>
      </c>
      <c r="BT67" s="29">
        <v>100</v>
      </c>
      <c r="BU67" s="29">
        <v>100</v>
      </c>
      <c r="BW67" s="8">
        <v>1</v>
      </c>
      <c r="BX67" s="8">
        <v>2</v>
      </c>
      <c r="BY67" s="8">
        <v>6</v>
      </c>
      <c r="CA67" s="8" t="inlineStr">
        <is>
          <t xml:space="preserve">M1</t>
        </is>
      </c>
      <c r="CB67" s="8" t="inlineStr">
        <is>
          <t xml:space="preserve">M2</t>
        </is>
      </c>
      <c r="CC67" s="8" t="inlineStr">
        <is>
          <t xml:space="preserve">Q</t>
        </is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v>1</v>
      </c>
      <c r="AF68" s="29">
        <v>1</v>
      </c>
      <c r="AG68" s="29">
        <v>1</v>
      </c>
      <c r="AH68" s="65"/>
      <c r="AI68" s="29">
        <v>1</v>
      </c>
      <c r="AJ68" s="29">
        <v>1</v>
      </c>
      <c r="AK68" s="29">
        <v>1</v>
      </c>
      <c r="AM68" s="29">
        <v>1</v>
      </c>
      <c r="AN68" s="29">
        <v>1</v>
      </c>
      <c r="AO68" s="29">
        <v>1</v>
      </c>
      <c r="AQ68" s="29">
        <v>1</v>
      </c>
      <c r="AR68" s="29">
        <v>1</v>
      </c>
      <c r="AS68" s="29">
        <v>1</v>
      </c>
      <c r="AT68" s="65"/>
      <c r="AU68" s="29">
        <v>1</v>
      </c>
      <c r="AV68" s="29">
        <v>1</v>
      </c>
      <c r="AW68" s="29">
        <v>1</v>
      </c>
      <c r="AY68" s="29">
        <v>1</v>
      </c>
      <c r="AZ68" s="29">
        <v>1</v>
      </c>
      <c r="BA68" s="29">
        <v>1</v>
      </c>
      <c r="BC68" s="29">
        <v>1</v>
      </c>
      <c r="BD68" s="29">
        <v>1</v>
      </c>
      <c r="BE68" s="29">
        <v>1</v>
      </c>
      <c r="BF68" s="65"/>
      <c r="BG68" s="29">
        <v>1</v>
      </c>
      <c r="BH68" s="29">
        <v>1</v>
      </c>
      <c r="BI68" s="29">
        <v>1</v>
      </c>
      <c r="BK68" s="29">
        <v>100</v>
      </c>
      <c r="BL68" s="29">
        <v>100</v>
      </c>
      <c r="BM68" s="29">
        <v>100</v>
      </c>
      <c r="BO68" s="29">
        <v>100</v>
      </c>
      <c r="BP68" s="29">
        <v>100</v>
      </c>
      <c r="BQ68" s="29">
        <v>100</v>
      </c>
      <c r="BR68" s="65"/>
      <c r="BS68" s="29">
        <v>100</v>
      </c>
      <c r="BT68" s="29">
        <v>100</v>
      </c>
      <c r="BU68" s="29">
        <v>100</v>
      </c>
      <c r="BW68" s="8">
        <v>1</v>
      </c>
      <c r="BX68" s="8">
        <v>7</v>
      </c>
      <c r="BY68" s="8">
        <v>6</v>
      </c>
      <c r="CA68" s="8" t="inlineStr">
        <is>
          <t xml:space="preserve">M1</t>
        </is>
      </c>
      <c r="CB68" s="8" t="inlineStr">
        <is>
          <t xml:space="preserve">J</t>
        </is>
      </c>
      <c r="CC68" s="8" t="inlineStr">
        <is>
          <t xml:space="preserve">Q</t>
        </is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v>1</v>
      </c>
      <c r="AF69" s="29">
        <v>1</v>
      </c>
      <c r="AG69" s="29">
        <v>1</v>
      </c>
      <c r="AH69" s="65"/>
      <c r="AI69" s="29">
        <v>1</v>
      </c>
      <c r="AJ69" s="29">
        <v>1</v>
      </c>
      <c r="AK69" s="29">
        <v>1</v>
      </c>
      <c r="AM69" s="29">
        <v>1</v>
      </c>
      <c r="AN69" s="29">
        <v>1</v>
      </c>
      <c r="AO69" s="29">
        <v>1</v>
      </c>
      <c r="AQ69" s="29">
        <v>1</v>
      </c>
      <c r="AR69" s="29">
        <v>1</v>
      </c>
      <c r="AS69" s="29">
        <v>1</v>
      </c>
      <c r="AT69" s="65"/>
      <c r="AU69" s="29">
        <v>1</v>
      </c>
      <c r="AV69" s="29">
        <v>1</v>
      </c>
      <c r="AW69" s="29">
        <v>1</v>
      </c>
      <c r="AY69" s="29">
        <v>1</v>
      </c>
      <c r="AZ69" s="29">
        <v>1</v>
      </c>
      <c r="BA69" s="29">
        <v>1</v>
      </c>
      <c r="BC69" s="29">
        <v>1</v>
      </c>
      <c r="BD69" s="29">
        <v>1</v>
      </c>
      <c r="BE69" s="29">
        <v>1</v>
      </c>
      <c r="BF69" s="65"/>
      <c r="BG69" s="29">
        <v>1</v>
      </c>
      <c r="BH69" s="29">
        <v>1</v>
      </c>
      <c r="BI69" s="29">
        <v>1</v>
      </c>
      <c r="BK69" s="29">
        <v>100</v>
      </c>
      <c r="BL69" s="29">
        <v>100</v>
      </c>
      <c r="BM69" s="29">
        <v>100</v>
      </c>
      <c r="BO69" s="29">
        <v>100</v>
      </c>
      <c r="BP69" s="29">
        <v>100</v>
      </c>
      <c r="BQ69" s="29">
        <v>100</v>
      </c>
      <c r="BR69" s="65"/>
      <c r="BS69" s="29">
        <v>100</v>
      </c>
      <c r="BT69" s="29">
        <v>100</v>
      </c>
      <c r="BU69" s="29">
        <v>100</v>
      </c>
      <c r="BW69" s="8">
        <v>6</v>
      </c>
      <c r="BX69" s="8">
        <v>7</v>
      </c>
      <c r="BY69" s="8">
        <v>6</v>
      </c>
      <c r="CA69" s="8" t="inlineStr">
        <is>
          <t xml:space="preserve">Q</t>
        </is>
      </c>
      <c r="CB69" s="8" t="inlineStr">
        <is>
          <t xml:space="preserve">J</t>
        </is>
      </c>
      <c r="CC69" s="8" t="inlineStr">
        <is>
          <t xml:space="preserve">Q</t>
        </is>
      </c>
    </row>
    <row r="70" spans="1:81" ht="16.8" customHeight="1">
      <c r="A70" s="41" t="s">
        <v>6</v>
      </c>
      <c r="B70" s="43" t="s">
        <v>33</v>
      </c>
      <c r="C70" s="155">
        <v>123</v>
      </c>
      <c r="D70" s="155">
        <v>209</v>
      </c>
      <c r="E70" s="84">
        <v>203</v>
      </c>
      <c r="F70" s="69"/>
      <c r="H70" s="41" t="inlineStr">
        <is>
          <t xml:space="preserve">--</t>
        </is>
      </c>
      <c r="I70" s="43" t="str">
        <v>WW,C1,M1,M2,M3,M4,A,K,Q,J,TE,NI</v>
      </c>
      <c r="J70" s="155">
        <v>123</v>
      </c>
      <c r="K70" s="155">
        <v>209</v>
      </c>
      <c r="L70" s="84">
        <v>203</v>
      </c>
      <c r="M70" s="69"/>
      <c r="O70" s="41" t="inlineStr">
        <is>
          <t xml:space="preserve">--</t>
        </is>
      </c>
      <c r="P70" s="43" t="str">
        <v>WW,C1,M1,M2,M3,M4,A,K,Q,J,TE,NI</v>
      </c>
      <c r="Q70" s="155">
        <v>123</v>
      </c>
      <c r="R70" s="155">
        <v>209</v>
      </c>
      <c r="S70" s="84"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v>1</v>
      </c>
      <c r="AF70" s="29">
        <v>1</v>
      </c>
      <c r="AG70" s="29">
        <v>1</v>
      </c>
      <c r="AH70" s="65"/>
      <c r="AI70" s="29">
        <v>1</v>
      </c>
      <c r="AJ70" s="29">
        <v>1</v>
      </c>
      <c r="AK70" s="29">
        <v>1</v>
      </c>
      <c r="AM70" s="29">
        <v>1</v>
      </c>
      <c r="AN70" s="29">
        <v>1</v>
      </c>
      <c r="AO70" s="29">
        <v>1</v>
      </c>
      <c r="AQ70" s="29">
        <v>1</v>
      </c>
      <c r="AR70" s="29">
        <v>1</v>
      </c>
      <c r="AS70" s="29">
        <v>1</v>
      </c>
      <c r="AT70" s="65"/>
      <c r="AU70" s="29">
        <v>1</v>
      </c>
      <c r="AV70" s="29">
        <v>1</v>
      </c>
      <c r="AW70" s="29">
        <v>1</v>
      </c>
      <c r="AY70" s="29">
        <v>1</v>
      </c>
      <c r="AZ70" s="29">
        <v>1</v>
      </c>
      <c r="BA70" s="29">
        <v>1</v>
      </c>
      <c r="BC70" s="29">
        <v>1</v>
      </c>
      <c r="BD70" s="29">
        <v>1</v>
      </c>
      <c r="BE70" s="29">
        <v>1</v>
      </c>
      <c r="BF70" s="65"/>
      <c r="BG70" s="29">
        <v>1</v>
      </c>
      <c r="BH70" s="29">
        <v>1</v>
      </c>
      <c r="BI70" s="29">
        <v>1</v>
      </c>
      <c r="BK70" s="29">
        <v>100</v>
      </c>
      <c r="BL70" s="29">
        <v>100</v>
      </c>
      <c r="BM70" s="29">
        <v>100</v>
      </c>
      <c r="BO70" s="29">
        <v>100</v>
      </c>
      <c r="BP70" s="29">
        <v>100</v>
      </c>
      <c r="BQ70" s="29">
        <v>100</v>
      </c>
      <c r="BR70" s="65"/>
      <c r="BS70" s="29">
        <v>100</v>
      </c>
      <c r="BT70" s="29">
        <v>100</v>
      </c>
      <c r="BU70" s="29">
        <v>100</v>
      </c>
      <c r="BW70" s="8">
        <v>6</v>
      </c>
      <c r="BX70" s="8">
        <v>3</v>
      </c>
      <c r="BY70" s="8">
        <v>2</v>
      </c>
      <c r="CA70" s="8" t="inlineStr">
        <is>
          <t xml:space="preserve">Q</t>
        </is>
      </c>
      <c r="CB70" s="8" t="inlineStr">
        <is>
          <t xml:space="preserve">M3</t>
        </is>
      </c>
      <c r="CC70" s="8" t="inlineStr">
        <is>
          <t xml:space="preserve">M2</t>
        </is>
      </c>
    </row>
    <row r="71" spans="1:81" ht="16.8" customHeight="1">
      <c r="A71" s="78" t="s">
        <v>19</v>
      </c>
      <c r="B71" s="48" t="s">
        <v>20</v>
      </c>
      <c r="C71" s="155">
        <v>23</v>
      </c>
      <c r="D71" s="155">
        <v>45</v>
      </c>
      <c r="E71" s="84">
        <v>44</v>
      </c>
      <c r="F71" s="69"/>
      <c r="H71" s="78" t="str">
        <v>W1</v>
      </c>
      <c r="I71" s="48" t="str">
        <v>WW,M1</v>
      </c>
      <c r="J71" s="155">
        <v>23</v>
      </c>
      <c r="K71" s="155">
        <v>45</v>
      </c>
      <c r="L71" s="84">
        <v>44</v>
      </c>
      <c r="M71" s="69"/>
      <c r="O71" s="78" t="str">
        <v>W1</v>
      </c>
      <c r="P71" s="48" t="str">
        <v>WW,M1</v>
      </c>
      <c r="Q71" s="155">
        <v>23</v>
      </c>
      <c r="R71" s="155">
        <v>45</v>
      </c>
      <c r="S71" s="84"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v>1</v>
      </c>
      <c r="AF71" s="29">
        <v>1</v>
      </c>
      <c r="AG71" s="29">
        <v>1</v>
      </c>
      <c r="AH71" s="65"/>
      <c r="AI71" s="29">
        <v>1</v>
      </c>
      <c r="AJ71" s="29">
        <v>1</v>
      </c>
      <c r="AK71" s="29">
        <v>1</v>
      </c>
      <c r="AM71" s="29">
        <v>1</v>
      </c>
      <c r="AN71" s="29">
        <v>1</v>
      </c>
      <c r="AO71" s="29">
        <v>1</v>
      </c>
      <c r="AQ71" s="29">
        <v>1</v>
      </c>
      <c r="AR71" s="29">
        <v>1</v>
      </c>
      <c r="AS71" s="29">
        <v>1</v>
      </c>
      <c r="AT71" s="65"/>
      <c r="AU71" s="29">
        <v>1</v>
      </c>
      <c r="AV71" s="29">
        <v>1</v>
      </c>
      <c r="AW71" s="29">
        <v>1</v>
      </c>
      <c r="AY71" s="29">
        <v>1</v>
      </c>
      <c r="AZ71" s="29">
        <v>1</v>
      </c>
      <c r="BA71" s="29">
        <v>1</v>
      </c>
      <c r="BC71" s="29">
        <v>1</v>
      </c>
      <c r="BD71" s="29">
        <v>1</v>
      </c>
      <c r="BE71" s="29">
        <v>1</v>
      </c>
      <c r="BF71" s="65"/>
      <c r="BG71" s="29">
        <v>1</v>
      </c>
      <c r="BH71" s="29">
        <v>1</v>
      </c>
      <c r="BI71" s="29">
        <v>1</v>
      </c>
      <c r="BK71" s="29">
        <v>100</v>
      </c>
      <c r="BL71" s="29">
        <v>701</v>
      </c>
      <c r="BM71" s="29">
        <v>100</v>
      </c>
      <c r="BO71" s="29">
        <v>100</v>
      </c>
      <c r="BP71" s="29">
        <v>100</v>
      </c>
      <c r="BQ71" s="29">
        <v>100</v>
      </c>
      <c r="BR71" s="65"/>
      <c r="BS71" s="29">
        <v>100</v>
      </c>
      <c r="BT71" s="29">
        <v>100</v>
      </c>
      <c r="BU71" s="29">
        <v>100</v>
      </c>
      <c r="BW71" s="8">
        <v>5</v>
      </c>
      <c r="BX71" s="8">
        <v>3</v>
      </c>
      <c r="BY71" s="8">
        <v>2</v>
      </c>
      <c r="CA71" s="8" t="inlineStr">
        <is>
          <t xml:space="preserve">K</t>
        </is>
      </c>
      <c r="CB71" s="8" t="inlineStr">
        <is>
          <t xml:space="preserve">M3</t>
        </is>
      </c>
      <c r="CC71" s="8" t="inlineStr">
        <is>
          <t xml:space="preserve">M2</t>
        </is>
      </c>
    </row>
    <row r="72" spans="1:81" ht="16.8" customHeight="1">
      <c r="A72" s="78" t="s">
        <v>21</v>
      </c>
      <c r="B72" s="48" t="s">
        <v>22</v>
      </c>
      <c r="C72" s="155">
        <v>22</v>
      </c>
      <c r="D72" s="155">
        <v>47</v>
      </c>
      <c r="E72" s="84">
        <v>48</v>
      </c>
      <c r="F72" s="69"/>
      <c r="H72" s="78" t="str">
        <v>W2</v>
      </c>
      <c r="I72" s="48" t="str">
        <v>WW,M2</v>
      </c>
      <c r="J72" s="155">
        <v>22</v>
      </c>
      <c r="K72" s="155">
        <v>47</v>
      </c>
      <c r="L72" s="84">
        <v>48</v>
      </c>
      <c r="M72" s="69"/>
      <c r="O72" s="78" t="str">
        <v>W2</v>
      </c>
      <c r="P72" s="48" t="str">
        <v>WW,M2</v>
      </c>
      <c r="Q72" s="155">
        <v>22</v>
      </c>
      <c r="R72" s="155">
        <v>47</v>
      </c>
      <c r="S72" s="84"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v>1</v>
      </c>
      <c r="AF72" s="29">
        <v>1</v>
      </c>
      <c r="AG72" s="29">
        <v>1</v>
      </c>
      <c r="AH72" s="65"/>
      <c r="AI72" s="29">
        <v>1</v>
      </c>
      <c r="AJ72" s="29">
        <v>1</v>
      </c>
      <c r="AK72" s="29">
        <v>1</v>
      </c>
      <c r="AM72" s="29">
        <v>1</v>
      </c>
      <c r="AN72" s="29">
        <v>1</v>
      </c>
      <c r="AO72" s="29">
        <v>1</v>
      </c>
      <c r="AQ72" s="29">
        <v>1</v>
      </c>
      <c r="AR72" s="29">
        <v>1</v>
      </c>
      <c r="AS72" s="29">
        <v>1</v>
      </c>
      <c r="AT72" s="65"/>
      <c r="AU72" s="29">
        <v>1</v>
      </c>
      <c r="AV72" s="29">
        <v>1</v>
      </c>
      <c r="AW72" s="29">
        <v>1</v>
      </c>
      <c r="AY72" s="29">
        <v>1</v>
      </c>
      <c r="AZ72" s="29">
        <v>1</v>
      </c>
      <c r="BA72" s="29">
        <v>1</v>
      </c>
      <c r="BC72" s="29">
        <v>1</v>
      </c>
      <c r="BD72" s="29">
        <v>1</v>
      </c>
      <c r="BE72" s="29">
        <v>1</v>
      </c>
      <c r="BF72" s="65"/>
      <c r="BG72" s="29">
        <v>1</v>
      </c>
      <c r="BH72" s="29">
        <v>1</v>
      </c>
      <c r="BI72" s="29">
        <v>1</v>
      </c>
      <c r="BK72" s="29">
        <v>100</v>
      </c>
      <c r="BL72" s="29">
        <v>584</v>
      </c>
      <c r="BM72" s="29">
        <v>100</v>
      </c>
      <c r="BO72" s="29">
        <v>100</v>
      </c>
      <c r="BP72" s="29">
        <v>701</v>
      </c>
      <c r="BQ72" s="29">
        <v>100</v>
      </c>
      <c r="BR72" s="65"/>
      <c r="BS72" s="29">
        <v>100</v>
      </c>
      <c r="BT72" s="29">
        <v>100</v>
      </c>
      <c r="BU72" s="29">
        <v>100</v>
      </c>
      <c r="BW72" s="8">
        <v>5</v>
      </c>
      <c r="BX72" s="8">
        <v>3</v>
      </c>
      <c r="BY72" s="8">
        <v>2</v>
      </c>
      <c r="CA72" s="8" t="inlineStr">
        <is>
          <t xml:space="preserve">K</t>
        </is>
      </c>
      <c r="CB72" s="8" t="inlineStr">
        <is>
          <t xml:space="preserve">M3</t>
        </is>
      </c>
      <c r="CC72" s="8" t="inlineStr">
        <is>
          <t xml:space="preserve">M2</t>
        </is>
      </c>
    </row>
    <row r="73" spans="1:81" ht="16.8" customHeight="1">
      <c r="A73" s="78" t="s">
        <v>23</v>
      </c>
      <c r="B73" s="48" t="s">
        <v>24</v>
      </c>
      <c r="C73" s="155">
        <v>23</v>
      </c>
      <c r="D73" s="155">
        <v>46</v>
      </c>
      <c r="E73" s="84">
        <v>49</v>
      </c>
      <c r="F73" s="69"/>
      <c r="H73" s="78" t="str">
        <v>W3</v>
      </c>
      <c r="I73" s="48" t="str">
        <v>WW,M3</v>
      </c>
      <c r="J73" s="155">
        <v>23</v>
      </c>
      <c r="K73" s="155">
        <v>46</v>
      </c>
      <c r="L73" s="84">
        <v>49</v>
      </c>
      <c r="M73" s="69"/>
      <c r="O73" s="78" t="str">
        <v>W3</v>
      </c>
      <c r="P73" s="48" t="str">
        <v>WW,M3</v>
      </c>
      <c r="Q73" s="155">
        <v>23</v>
      </c>
      <c r="R73" s="155">
        <v>46</v>
      </c>
      <c r="S73" s="84"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v>1</v>
      </c>
      <c r="AF73" s="29">
        <v>1</v>
      </c>
      <c r="AG73" s="29">
        <v>1</v>
      </c>
      <c r="AH73" s="65"/>
      <c r="AI73" s="29">
        <v>1</v>
      </c>
      <c r="AJ73" s="29">
        <v>1</v>
      </c>
      <c r="AK73" s="29">
        <v>1</v>
      </c>
      <c r="AM73" s="29">
        <v>1</v>
      </c>
      <c r="AN73" s="29">
        <v>1</v>
      </c>
      <c r="AO73" s="29">
        <v>1</v>
      </c>
      <c r="AQ73" s="29">
        <v>1</v>
      </c>
      <c r="AR73" s="29">
        <v>1</v>
      </c>
      <c r="AS73" s="29">
        <v>1</v>
      </c>
      <c r="AT73" s="65"/>
      <c r="AU73" s="29">
        <v>1</v>
      </c>
      <c r="AV73" s="29">
        <v>1</v>
      </c>
      <c r="AW73" s="29">
        <v>1</v>
      </c>
      <c r="AY73" s="29">
        <v>1</v>
      </c>
      <c r="AZ73" s="29">
        <v>1</v>
      </c>
      <c r="BA73" s="29">
        <v>1</v>
      </c>
      <c r="BC73" s="29">
        <v>1</v>
      </c>
      <c r="BD73" s="29">
        <v>1</v>
      </c>
      <c r="BE73" s="29">
        <v>1</v>
      </c>
      <c r="BF73" s="65"/>
      <c r="BG73" s="29">
        <v>1</v>
      </c>
      <c r="BH73" s="29">
        <v>1</v>
      </c>
      <c r="BI73" s="29">
        <v>1</v>
      </c>
      <c r="BK73" s="29">
        <v>100</v>
      </c>
      <c r="BL73" s="29">
        <v>467</v>
      </c>
      <c r="BM73" s="29">
        <v>100</v>
      </c>
      <c r="BO73" s="29">
        <v>100</v>
      </c>
      <c r="BP73" s="29">
        <v>584</v>
      </c>
      <c r="BQ73" s="29">
        <v>100</v>
      </c>
      <c r="BR73" s="65"/>
      <c r="BS73" s="29">
        <v>100</v>
      </c>
      <c r="BT73" s="29">
        <v>701</v>
      </c>
      <c r="BU73" s="29">
        <v>100</v>
      </c>
      <c r="BW73" s="8">
        <v>4</v>
      </c>
      <c r="BX73" s="8">
        <v>0</v>
      </c>
      <c r="BY73" s="8">
        <v>1</v>
      </c>
      <c r="CA73" s="8" t="inlineStr">
        <is>
          <t xml:space="preserve">A</t>
        </is>
      </c>
      <c r="CB73" s="8" t="inlineStr">
        <is>
          <t xml:space="preserve">Wild</t>
        </is>
      </c>
      <c r="CC73" s="8" t="inlineStr">
        <is>
          <t xml:space="preserve">M1</t>
        </is>
      </c>
    </row>
    <row r="74" spans="1:81" ht="16.8" customHeight="1">
      <c r="A74" s="78" t="s">
        <v>55</v>
      </c>
      <c r="B74" s="48" t="s">
        <v>34</v>
      </c>
      <c r="C74" s="155">
        <v>27</v>
      </c>
      <c r="D74" s="155">
        <v>51</v>
      </c>
      <c r="E74" s="84">
        <v>44</v>
      </c>
      <c r="F74" s="69"/>
      <c r="H74" s="78" t="str">
        <v>WA</v>
      </c>
      <c r="I74" s="48" t="str">
        <v>WW,A</v>
      </c>
      <c r="J74" s="155">
        <v>27</v>
      </c>
      <c r="K74" s="155">
        <v>51</v>
      </c>
      <c r="L74" s="84">
        <v>44</v>
      </c>
      <c r="M74" s="69"/>
      <c r="O74" s="78" t="str">
        <v>WA</v>
      </c>
      <c r="P74" s="48" t="str">
        <v>WW,A</v>
      </c>
      <c r="Q74" s="155">
        <v>27</v>
      </c>
      <c r="R74" s="155">
        <v>51</v>
      </c>
      <c r="S74" s="84"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v>1</v>
      </c>
      <c r="AF74" s="29">
        <v>1</v>
      </c>
      <c r="AG74" s="29">
        <v>1</v>
      </c>
      <c r="AH74" s="65"/>
      <c r="AI74" s="29">
        <v>1</v>
      </c>
      <c r="AJ74" s="29">
        <v>1</v>
      </c>
      <c r="AK74" s="29">
        <v>1</v>
      </c>
      <c r="AM74" s="29">
        <v>1</v>
      </c>
      <c r="AN74" s="29">
        <v>1</v>
      </c>
      <c r="AO74" s="29">
        <v>1</v>
      </c>
      <c r="AQ74" s="29">
        <v>1</v>
      </c>
      <c r="AR74" s="29">
        <v>1</v>
      </c>
      <c r="AS74" s="29">
        <v>1</v>
      </c>
      <c r="AT74" s="65"/>
      <c r="AU74" s="29">
        <v>1</v>
      </c>
      <c r="AV74" s="29">
        <v>1</v>
      </c>
      <c r="AW74" s="29">
        <v>1</v>
      </c>
      <c r="AY74" s="29">
        <v>1</v>
      </c>
      <c r="AZ74" s="29">
        <v>1</v>
      </c>
      <c r="BA74" s="29">
        <v>1</v>
      </c>
      <c r="BC74" s="29">
        <v>1</v>
      </c>
      <c r="BD74" s="29">
        <v>1</v>
      </c>
      <c r="BE74" s="29">
        <v>1</v>
      </c>
      <c r="BF74" s="65"/>
      <c r="BG74" s="29">
        <v>1</v>
      </c>
      <c r="BH74" s="29">
        <v>1</v>
      </c>
      <c r="BI74" s="29">
        <v>1</v>
      </c>
      <c r="BK74" s="29">
        <v>100</v>
      </c>
      <c r="BL74" s="29">
        <v>584</v>
      </c>
      <c r="BM74" s="29">
        <v>100</v>
      </c>
      <c r="BO74" s="29">
        <v>100</v>
      </c>
      <c r="BP74" s="29">
        <v>467</v>
      </c>
      <c r="BQ74" s="29">
        <v>100</v>
      </c>
      <c r="BR74" s="65"/>
      <c r="BS74" s="29">
        <v>100</v>
      </c>
      <c r="BT74" s="29">
        <v>584</v>
      </c>
      <c r="BU74" s="29">
        <v>100</v>
      </c>
      <c r="BW74" s="8">
        <v>4</v>
      </c>
      <c r="BX74" s="8">
        <v>0</v>
      </c>
      <c r="BY74" s="8">
        <v>1</v>
      </c>
      <c r="CA74" s="8" t="inlineStr">
        <is>
          <t xml:space="preserve">A</t>
        </is>
      </c>
      <c r="CB74" s="8" t="inlineStr">
        <is>
          <t xml:space="preserve">Wild</t>
        </is>
      </c>
      <c r="CC74" s="8" t="inlineStr">
        <is>
          <t xml:space="preserve">M1</t>
        </is>
      </c>
    </row>
    <row r="75" spans="1:81" ht="16.8" customHeight="1">
      <c r="A75" s="78" t="s">
        <v>56</v>
      </c>
      <c r="B75" s="48" t="s">
        <v>35</v>
      </c>
      <c r="C75" s="155">
        <v>28</v>
      </c>
      <c r="D75" s="155">
        <v>49</v>
      </c>
      <c r="E75" s="84">
        <v>48</v>
      </c>
      <c r="F75" s="69"/>
      <c r="H75" s="78" t="str">
        <v>WK</v>
      </c>
      <c r="I75" s="48" t="str">
        <v>WW,K</v>
      </c>
      <c r="J75" s="155">
        <v>28</v>
      </c>
      <c r="K75" s="155">
        <v>49</v>
      </c>
      <c r="L75" s="84">
        <v>48</v>
      </c>
      <c r="M75" s="69"/>
      <c r="O75" s="78" t="str">
        <v>WK</v>
      </c>
      <c r="P75" s="48" t="str">
        <v>WW,K</v>
      </c>
      <c r="Q75" s="155">
        <v>28</v>
      </c>
      <c r="R75" s="155">
        <v>49</v>
      </c>
      <c r="S75" s="84"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v>1</v>
      </c>
      <c r="AF75" s="29">
        <v>1</v>
      </c>
      <c r="AG75" s="29">
        <v>1</v>
      </c>
      <c r="AH75" s="65"/>
      <c r="AI75" s="29">
        <v>1</v>
      </c>
      <c r="AJ75" s="29">
        <v>1</v>
      </c>
      <c r="AK75" s="29">
        <v>1</v>
      </c>
      <c r="AM75" s="29">
        <v>1</v>
      </c>
      <c r="AN75" s="29">
        <v>1</v>
      </c>
      <c r="AO75" s="29">
        <v>1</v>
      </c>
      <c r="AQ75" s="29">
        <v>1</v>
      </c>
      <c r="AR75" s="29">
        <v>1</v>
      </c>
      <c r="AS75" s="29">
        <v>1</v>
      </c>
      <c r="AT75" s="65"/>
      <c r="AU75" s="29">
        <v>1</v>
      </c>
      <c r="AV75" s="29">
        <v>1</v>
      </c>
      <c r="AW75" s="29">
        <v>1</v>
      </c>
      <c r="AY75" s="29">
        <v>1</v>
      </c>
      <c r="AZ75" s="29">
        <v>1</v>
      </c>
      <c r="BA75" s="29">
        <v>1</v>
      </c>
      <c r="BC75" s="29">
        <v>1</v>
      </c>
      <c r="BD75" s="29">
        <v>1</v>
      </c>
      <c r="BE75" s="29">
        <v>1</v>
      </c>
      <c r="BF75" s="65"/>
      <c r="BG75" s="29">
        <v>1</v>
      </c>
      <c r="BH75" s="29">
        <v>1</v>
      </c>
      <c r="BI75" s="29">
        <v>1</v>
      </c>
      <c r="BK75" s="29">
        <v>100</v>
      </c>
      <c r="BL75" s="29">
        <v>701</v>
      </c>
      <c r="BM75" s="29">
        <v>100</v>
      </c>
      <c r="BO75" s="29">
        <v>100</v>
      </c>
      <c r="BP75" s="29">
        <v>584</v>
      </c>
      <c r="BQ75" s="29">
        <v>100</v>
      </c>
      <c r="BR75" s="65"/>
      <c r="BS75" s="29">
        <v>100</v>
      </c>
      <c r="BT75" s="29">
        <v>467</v>
      </c>
      <c r="BU75" s="29">
        <v>100</v>
      </c>
      <c r="BW75" s="8">
        <v>3</v>
      </c>
      <c r="BX75" s="8">
        <v>0</v>
      </c>
      <c r="BY75" s="8">
        <v>5</v>
      </c>
      <c r="CA75" s="8" t="inlineStr">
        <is>
          <t xml:space="preserve">M3</t>
        </is>
      </c>
      <c r="CB75" s="8" t="inlineStr">
        <is>
          <t xml:space="preserve">Wild</t>
        </is>
      </c>
      <c r="CC75" s="8" t="inlineStr">
        <is>
          <t xml:space="preserve">K</t>
        </is>
      </c>
    </row>
    <row r="76" spans="1:81" ht="16.8" customHeight="1">
      <c r="A76" s="78" t="s">
        <v>57</v>
      </c>
      <c r="B76" s="48" t="s">
        <v>36</v>
      </c>
      <c r="C76" s="155">
        <v>26</v>
      </c>
      <c r="D76" s="155">
        <v>50</v>
      </c>
      <c r="E76" s="84">
        <v>48</v>
      </c>
      <c r="F76" s="69"/>
      <c r="H76" s="78" t="str">
        <v>WQ</v>
      </c>
      <c r="I76" s="48" t="str">
        <v>WW,Q</v>
      </c>
      <c r="J76" s="155">
        <v>26</v>
      </c>
      <c r="K76" s="155">
        <v>50</v>
      </c>
      <c r="L76" s="84">
        <v>48</v>
      </c>
      <c r="M76" s="69"/>
      <c r="O76" s="78" t="str">
        <v>WQ</v>
      </c>
      <c r="P76" s="48" t="str">
        <v>WW,Q</v>
      </c>
      <c r="Q76" s="155">
        <v>26</v>
      </c>
      <c r="R76" s="155">
        <v>50</v>
      </c>
      <c r="S76" s="84"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v>1</v>
      </c>
      <c r="AF76" s="29">
        <v>1</v>
      </c>
      <c r="AG76" s="29">
        <v>1</v>
      </c>
      <c r="AH76" s="65"/>
      <c r="AI76" s="29">
        <v>1</v>
      </c>
      <c r="AJ76" s="29">
        <v>1</v>
      </c>
      <c r="AK76" s="29">
        <v>1</v>
      </c>
      <c r="AM76" s="29">
        <v>1</v>
      </c>
      <c r="AN76" s="29">
        <v>1</v>
      </c>
      <c r="AO76" s="29">
        <v>1</v>
      </c>
      <c r="AQ76" s="29">
        <v>1</v>
      </c>
      <c r="AR76" s="29">
        <v>1</v>
      </c>
      <c r="AS76" s="29">
        <v>1</v>
      </c>
      <c r="AT76" s="65"/>
      <c r="AU76" s="29">
        <v>1</v>
      </c>
      <c r="AV76" s="29">
        <v>1</v>
      </c>
      <c r="AW76" s="29">
        <v>1</v>
      </c>
      <c r="AY76" s="29">
        <v>1</v>
      </c>
      <c r="AZ76" s="29">
        <v>1</v>
      </c>
      <c r="BA76" s="29">
        <v>1</v>
      </c>
      <c r="BC76" s="29">
        <v>1</v>
      </c>
      <c r="BD76" s="29">
        <v>1</v>
      </c>
      <c r="BE76" s="29">
        <v>1</v>
      </c>
      <c r="BF76" s="65"/>
      <c r="BG76" s="29">
        <v>1</v>
      </c>
      <c r="BH76" s="29">
        <v>1</v>
      </c>
      <c r="BI76" s="29">
        <v>1</v>
      </c>
      <c r="BK76" s="29">
        <v>100</v>
      </c>
      <c r="BL76" s="29">
        <v>100</v>
      </c>
      <c r="BM76" s="29">
        <v>100</v>
      </c>
      <c r="BO76" s="29">
        <v>100</v>
      </c>
      <c r="BP76" s="29">
        <v>701</v>
      </c>
      <c r="BQ76" s="29">
        <v>100</v>
      </c>
      <c r="BR76" s="65"/>
      <c r="BS76" s="29">
        <v>100</v>
      </c>
      <c r="BT76" s="29">
        <v>584</v>
      </c>
      <c r="BU76" s="29">
        <v>100</v>
      </c>
      <c r="BW76" s="8">
        <v>3</v>
      </c>
      <c r="BX76" s="8">
        <v>2</v>
      </c>
      <c r="BY76" s="8">
        <v>5</v>
      </c>
      <c r="CA76" s="8" t="inlineStr">
        <is>
          <t xml:space="preserve">M3</t>
        </is>
      </c>
      <c r="CB76" s="8" t="inlineStr">
        <is>
          <t xml:space="preserve">M2</t>
        </is>
      </c>
      <c r="CC76" s="8" t="inlineStr">
        <is>
          <t xml:space="preserve">K</t>
        </is>
      </c>
    </row>
    <row r="77" spans="1:81" ht="16.8" customHeight="1" thickBot="1">
      <c r="A77" s="73" t="s">
        <v>58</v>
      </c>
      <c r="B77" s="53" t="s">
        <v>37</v>
      </c>
      <c r="C77" s="154">
        <v>28</v>
      </c>
      <c r="D77" s="154">
        <v>47</v>
      </c>
      <c r="E77" s="17">
        <v>48</v>
      </c>
      <c r="F77" s="69"/>
      <c r="H77" s="73" t="str">
        <v>WJ</v>
      </c>
      <c r="I77" s="53" t="str">
        <v>WW,J</v>
      </c>
      <c r="J77" s="154">
        <v>28</v>
      </c>
      <c r="K77" s="154">
        <v>47</v>
      </c>
      <c r="L77" s="17">
        <v>48</v>
      </c>
      <c r="M77" s="69"/>
      <c r="O77" s="73" t="str">
        <v>WJ</v>
      </c>
      <c r="P77" s="53" t="str">
        <v>WW,J</v>
      </c>
      <c r="Q77" s="154">
        <v>28</v>
      </c>
      <c r="R77" s="154">
        <v>47</v>
      </c>
      <c r="S77" s="17"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v>1</v>
      </c>
      <c r="AF77" s="29">
        <v>1</v>
      </c>
      <c r="AG77" s="29">
        <v>1</v>
      </c>
      <c r="AH77" s="65"/>
      <c r="AI77" s="29">
        <v>1</v>
      </c>
      <c r="AJ77" s="29">
        <v>1</v>
      </c>
      <c r="AK77" s="29">
        <v>1</v>
      </c>
      <c r="AM77" s="29">
        <v>1</v>
      </c>
      <c r="AN77" s="29">
        <v>1</v>
      </c>
      <c r="AO77" s="29">
        <v>1</v>
      </c>
      <c r="AQ77" s="29">
        <v>1</v>
      </c>
      <c r="AR77" s="29">
        <v>1</v>
      </c>
      <c r="AS77" s="29">
        <v>1</v>
      </c>
      <c r="AT77" s="65"/>
      <c r="AU77" s="29">
        <v>1</v>
      </c>
      <c r="AV77" s="29">
        <v>1</v>
      </c>
      <c r="AW77" s="29">
        <v>1</v>
      </c>
      <c r="AY77" s="29">
        <v>1</v>
      </c>
      <c r="AZ77" s="29">
        <v>1</v>
      </c>
      <c r="BA77" s="29">
        <v>1</v>
      </c>
      <c r="BC77" s="29">
        <v>1</v>
      </c>
      <c r="BD77" s="29">
        <v>1</v>
      </c>
      <c r="BE77" s="29">
        <v>1</v>
      </c>
      <c r="BF77" s="65"/>
      <c r="BG77" s="29">
        <v>1</v>
      </c>
      <c r="BH77" s="29">
        <v>1</v>
      </c>
      <c r="BI77" s="29">
        <v>1</v>
      </c>
      <c r="BK77" s="29">
        <v>100</v>
      </c>
      <c r="BL77" s="29">
        <v>100</v>
      </c>
      <c r="BM77" s="29">
        <v>100</v>
      </c>
      <c r="BO77" s="29">
        <v>100</v>
      </c>
      <c r="BP77" s="29">
        <v>100</v>
      </c>
      <c r="BQ77" s="29">
        <v>100</v>
      </c>
      <c r="BR77" s="65"/>
      <c r="BS77" s="29">
        <v>100</v>
      </c>
      <c r="BT77" s="29">
        <v>701</v>
      </c>
      <c r="BU77" s="29">
        <v>100</v>
      </c>
      <c r="BW77" s="8">
        <v>7</v>
      </c>
      <c r="BX77" s="8">
        <v>2</v>
      </c>
      <c r="BY77" s="8">
        <v>1</v>
      </c>
      <c r="CA77" s="8" t="inlineStr">
        <is>
          <t xml:space="preserve">J</t>
        </is>
      </c>
      <c r="CB77" s="8" t="inlineStr">
        <is>
          <t xml:space="preserve">M2</t>
        </is>
      </c>
      <c r="CC77" s="8" t="inlineStr">
        <is>
          <t xml:space="preserve">M1</t>
        </is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v>1</v>
      </c>
      <c r="AF78" s="29">
        <v>1</v>
      </c>
      <c r="AG78" s="29">
        <v>1</v>
      </c>
      <c r="AH78" s="65"/>
      <c r="AI78" s="29">
        <v>1</v>
      </c>
      <c r="AJ78" s="29">
        <v>1</v>
      </c>
      <c r="AK78" s="29">
        <v>1</v>
      </c>
      <c r="AM78" s="29">
        <v>1</v>
      </c>
      <c r="AN78" s="29">
        <v>1</v>
      </c>
      <c r="AO78" s="29">
        <v>1</v>
      </c>
      <c r="AQ78" s="29">
        <v>1</v>
      </c>
      <c r="AR78" s="29">
        <v>1</v>
      </c>
      <c r="AS78" s="29">
        <v>1</v>
      </c>
      <c r="AT78" s="65"/>
      <c r="AU78" s="29">
        <v>1</v>
      </c>
      <c r="AV78" s="29">
        <v>1</v>
      </c>
      <c r="AW78" s="29">
        <v>1</v>
      </c>
      <c r="AY78" s="29">
        <v>1</v>
      </c>
      <c r="AZ78" s="29">
        <v>1</v>
      </c>
      <c r="BA78" s="29">
        <v>1</v>
      </c>
      <c r="BC78" s="29">
        <v>1</v>
      </c>
      <c r="BD78" s="29">
        <v>1</v>
      </c>
      <c r="BE78" s="29">
        <v>1</v>
      </c>
      <c r="BF78" s="65"/>
      <c r="BG78" s="29">
        <v>1</v>
      </c>
      <c r="BH78" s="29">
        <v>1</v>
      </c>
      <c r="BI78" s="29">
        <v>1</v>
      </c>
      <c r="BK78" s="29">
        <v>100</v>
      </c>
      <c r="BL78" s="29">
        <v>100</v>
      </c>
      <c r="BM78" s="29">
        <v>100</v>
      </c>
      <c r="BO78" s="29">
        <v>100</v>
      </c>
      <c r="BP78" s="29">
        <v>100</v>
      </c>
      <c r="BQ78" s="29">
        <v>100</v>
      </c>
      <c r="BR78" s="65"/>
      <c r="BS78" s="29">
        <v>100</v>
      </c>
      <c r="BT78" s="29">
        <v>100</v>
      </c>
      <c r="BU78" s="29">
        <v>100</v>
      </c>
      <c r="BW78" s="8">
        <v>7</v>
      </c>
      <c r="BX78" s="8">
        <v>7</v>
      </c>
      <c r="BY78" s="8">
        <v>1</v>
      </c>
      <c r="CA78" s="8" t="inlineStr">
        <is>
          <t xml:space="preserve">J</t>
        </is>
      </c>
      <c r="CB78" s="8" t="inlineStr">
        <is>
          <t xml:space="preserve">J</t>
        </is>
      </c>
      <c r="CC78" s="8" t="inlineStr">
        <is>
          <t xml:space="preserve">M1</t>
        </is>
      </c>
    </row>
    <row r="79" spans="1:81" ht="16.8" customHeight="1" thickBot="1">
      <c r="A79" s="333" t="s">
        <v>151</v>
      </c>
      <c r="B79" s="333"/>
      <c r="C79" s="333"/>
      <c r="D79" s="333"/>
      <c r="E79" s="333"/>
      <c r="F79" s="333"/>
      <c r="H79" s="333" t="s">
        <v>152</v>
      </c>
      <c r="I79" s="333"/>
      <c r="J79" s="333"/>
      <c r="K79" s="333"/>
      <c r="L79" s="333"/>
      <c r="M79" s="333"/>
      <c r="O79" s="333" t="s">
        <v>153</v>
      </c>
      <c r="P79" s="333"/>
      <c r="Q79" s="333"/>
      <c r="R79" s="333"/>
      <c r="S79" s="333"/>
      <c r="T79" s="333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v>1</v>
      </c>
      <c r="AF79" s="29">
        <v>1</v>
      </c>
      <c r="AG79" s="29">
        <v>1</v>
      </c>
      <c r="AH79" s="65"/>
      <c r="AI79" s="29">
        <v>1</v>
      </c>
      <c r="AJ79" s="29">
        <v>1</v>
      </c>
      <c r="AK79" s="29">
        <v>1</v>
      </c>
      <c r="AM79" s="29">
        <v>1</v>
      </c>
      <c r="AN79" s="29">
        <v>1</v>
      </c>
      <c r="AO79" s="29">
        <v>1</v>
      </c>
      <c r="AQ79" s="29">
        <v>1</v>
      </c>
      <c r="AR79" s="29">
        <v>1</v>
      </c>
      <c r="AS79" s="29">
        <v>1</v>
      </c>
      <c r="AT79" s="65"/>
      <c r="AU79" s="29">
        <v>1</v>
      </c>
      <c r="AV79" s="29">
        <v>1</v>
      </c>
      <c r="AW79" s="29">
        <v>1</v>
      </c>
      <c r="AY79" s="29">
        <v>1</v>
      </c>
      <c r="AZ79" s="29">
        <v>1</v>
      </c>
      <c r="BA79" s="29">
        <v>1</v>
      </c>
      <c r="BC79" s="29">
        <v>1</v>
      </c>
      <c r="BD79" s="29">
        <v>1</v>
      </c>
      <c r="BE79" s="29">
        <v>1</v>
      </c>
      <c r="BF79" s="65"/>
      <c r="BG79" s="29">
        <v>1</v>
      </c>
      <c r="BH79" s="29">
        <v>1</v>
      </c>
      <c r="BI79" s="29">
        <v>1</v>
      </c>
      <c r="BK79" s="29">
        <v>100</v>
      </c>
      <c r="BL79" s="29">
        <v>100</v>
      </c>
      <c r="BM79" s="29">
        <v>100</v>
      </c>
      <c r="BO79" s="29">
        <v>100</v>
      </c>
      <c r="BP79" s="29">
        <v>100</v>
      </c>
      <c r="BQ79" s="29">
        <v>100</v>
      </c>
      <c r="BR79" s="65"/>
      <c r="BS79" s="29">
        <v>100</v>
      </c>
      <c r="BT79" s="29">
        <v>100</v>
      </c>
      <c r="BU79" s="29">
        <v>100</v>
      </c>
      <c r="BW79" s="8">
        <v>4</v>
      </c>
      <c r="BX79" s="8">
        <v>7</v>
      </c>
      <c r="BY79" s="8">
        <v>1</v>
      </c>
      <c r="CA79" s="8" t="inlineStr">
        <is>
          <t xml:space="preserve">A</t>
        </is>
      </c>
      <c r="CB79" s="8" t="inlineStr">
        <is>
          <t xml:space="preserve">J</t>
        </is>
      </c>
      <c r="CC79" s="8" t="inlineStr">
        <is>
          <t xml:space="preserve">M1</t>
        </is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v>1</v>
      </c>
      <c r="AF80" s="29">
        <v>1</v>
      </c>
      <c r="AG80" s="29">
        <v>1</v>
      </c>
      <c r="AH80" s="65"/>
      <c r="AI80" s="29">
        <v>1</v>
      </c>
      <c r="AJ80" s="29">
        <v>1</v>
      </c>
      <c r="AK80" s="29">
        <v>1</v>
      </c>
      <c r="AM80" s="29">
        <v>1</v>
      </c>
      <c r="AN80" s="29">
        <v>1</v>
      </c>
      <c r="AO80" s="29">
        <v>1</v>
      </c>
      <c r="AQ80" s="29">
        <v>1</v>
      </c>
      <c r="AR80" s="29">
        <v>1</v>
      </c>
      <c r="AS80" s="29">
        <v>1</v>
      </c>
      <c r="AT80" s="65"/>
      <c r="AU80" s="29">
        <v>1</v>
      </c>
      <c r="AV80" s="29">
        <v>1</v>
      </c>
      <c r="AW80" s="29">
        <v>1</v>
      </c>
      <c r="AY80" s="29">
        <v>1</v>
      </c>
      <c r="AZ80" s="29">
        <v>1</v>
      </c>
      <c r="BA80" s="29">
        <v>1</v>
      </c>
      <c r="BC80" s="29">
        <v>1</v>
      </c>
      <c r="BD80" s="29">
        <v>1</v>
      </c>
      <c r="BE80" s="29">
        <v>1</v>
      </c>
      <c r="BF80" s="65"/>
      <c r="BG80" s="29">
        <v>1</v>
      </c>
      <c r="BH80" s="29">
        <v>1</v>
      </c>
      <c r="BI80" s="29">
        <v>1</v>
      </c>
      <c r="BK80" s="29">
        <v>100</v>
      </c>
      <c r="BL80" s="29">
        <v>100</v>
      </c>
      <c r="BM80" s="29">
        <v>100</v>
      </c>
      <c r="BO80" s="29">
        <v>100</v>
      </c>
      <c r="BP80" s="29">
        <v>100</v>
      </c>
      <c r="BQ80" s="29">
        <v>100</v>
      </c>
      <c r="BR80" s="65"/>
      <c r="BS80" s="29">
        <v>100</v>
      </c>
      <c r="BT80" s="29">
        <v>100</v>
      </c>
      <c r="BU80" s="29">
        <v>100</v>
      </c>
      <c r="BW80" s="8">
        <v>4</v>
      </c>
      <c r="BX80" s="8">
        <v>1</v>
      </c>
      <c r="BY80" s="8">
        <v>6</v>
      </c>
      <c r="CA80" s="8" t="inlineStr">
        <is>
          <t xml:space="preserve">A</t>
        </is>
      </c>
      <c r="CB80" s="8" t="inlineStr">
        <is>
          <t xml:space="preserve">M1</t>
        </is>
      </c>
      <c r="CC80" s="8" t="inlineStr">
        <is>
          <t xml:space="preserve">Q</t>
        </is>
      </c>
    </row>
    <row r="81" spans="1:81" ht="16.8" customHeight="1">
      <c r="A81" s="75" t="s">
        <v>15</v>
      </c>
      <c r="B81" s="57" t="s">
        <v>54</v>
      </c>
      <c r="C81" s="76">
        <v>3354</v>
      </c>
      <c r="D81" s="77">
        <v>12264</v>
      </c>
      <c r="E81" s="77">
        <v>11844</v>
      </c>
      <c r="F81" s="58">
        <v>0</v>
      </c>
      <c r="H81" s="75" t="inlineStr">
        <is>
          <t xml:space="preserve">WW</t>
        </is>
      </c>
      <c r="I81" s="57" t="str">
        <v>Wild</v>
      </c>
      <c r="J81" s="76">
        <v>3132</v>
      </c>
      <c r="K81" s="77">
        <v>11445</v>
      </c>
      <c r="L81" s="77">
        <v>11053</v>
      </c>
      <c r="M81" s="58">
        <v>0</v>
      </c>
      <c r="O81" s="75" t="inlineStr">
        <is>
          <t xml:space="preserve">WW</t>
        </is>
      </c>
      <c r="P81" s="57" t="str">
        <v>Wild</v>
      </c>
      <c r="Q81" s="76">
        <v>3354</v>
      </c>
      <c r="R81" s="77">
        <v>12264</v>
      </c>
      <c r="S81" s="77"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v>1</v>
      </c>
      <c r="AF81" s="29">
        <v>1</v>
      </c>
      <c r="AG81" s="29">
        <v>1</v>
      </c>
      <c r="AH81" s="65"/>
      <c r="AI81" s="29">
        <v>1</v>
      </c>
      <c r="AJ81" s="29">
        <v>1</v>
      </c>
      <c r="AK81" s="29">
        <v>1</v>
      </c>
      <c r="AM81" s="29">
        <v>1</v>
      </c>
      <c r="AN81" s="29">
        <v>1</v>
      </c>
      <c r="AO81" s="29">
        <v>1</v>
      </c>
      <c r="AQ81" s="29">
        <v>1</v>
      </c>
      <c r="AR81" s="29">
        <v>1</v>
      </c>
      <c r="AS81" s="29">
        <v>1</v>
      </c>
      <c r="AT81" s="65"/>
      <c r="AU81" s="29">
        <v>1</v>
      </c>
      <c r="AV81" s="29">
        <v>1</v>
      </c>
      <c r="AW81" s="29">
        <v>1</v>
      </c>
      <c r="AY81" s="29">
        <v>1</v>
      </c>
      <c r="AZ81" s="29">
        <v>1</v>
      </c>
      <c r="BA81" s="29">
        <v>1</v>
      </c>
      <c r="BC81" s="29">
        <v>1</v>
      </c>
      <c r="BD81" s="29">
        <v>1</v>
      </c>
      <c r="BE81" s="29">
        <v>1</v>
      </c>
      <c r="BF81" s="65"/>
      <c r="BG81" s="29">
        <v>1</v>
      </c>
      <c r="BH81" s="29">
        <v>1</v>
      </c>
      <c r="BI81" s="29">
        <v>1</v>
      </c>
      <c r="BK81" s="29">
        <v>100</v>
      </c>
      <c r="BL81" s="29">
        <v>100</v>
      </c>
      <c r="BM81" s="29">
        <v>100</v>
      </c>
      <c r="BO81" s="29">
        <v>100</v>
      </c>
      <c r="BP81" s="29">
        <v>100</v>
      </c>
      <c r="BQ81" s="29">
        <v>100</v>
      </c>
      <c r="BR81" s="65"/>
      <c r="BS81" s="29">
        <v>100</v>
      </c>
      <c r="BT81" s="29">
        <v>100</v>
      </c>
      <c r="BU81" s="29">
        <v>100</v>
      </c>
      <c r="BW81" s="8">
        <v>6</v>
      </c>
      <c r="BX81" s="8">
        <v>1</v>
      </c>
      <c r="BY81" s="8">
        <v>6</v>
      </c>
      <c r="CA81" s="8" t="inlineStr">
        <is>
          <t xml:space="preserve">Q</t>
        </is>
      </c>
      <c r="CB81" s="8" t="inlineStr">
        <is>
          <t xml:space="preserve">M1</t>
        </is>
      </c>
      <c r="CC81" s="8" t="inlineStr">
        <is>
          <t xml:space="preserve">Q</t>
        </is>
      </c>
    </row>
    <row r="82" spans="1:81" ht="16.8" customHeight="1">
      <c r="A82" s="78" t="s">
        <v>16</v>
      </c>
      <c r="B82" s="155" t="s">
        <v>26</v>
      </c>
      <c r="C82" s="79">
        <v>1400</v>
      </c>
      <c r="D82" s="70">
        <v>2400</v>
      </c>
      <c r="E82" s="70">
        <v>3341</v>
      </c>
      <c r="F82" s="58">
        <v>1</v>
      </c>
      <c r="H82" s="78" t="str">
        <v>M1</v>
      </c>
      <c r="I82" s="155" t="str">
        <v>M1</v>
      </c>
      <c r="J82" s="79">
        <v>1400</v>
      </c>
      <c r="K82" s="70">
        <v>2400</v>
      </c>
      <c r="L82" s="70">
        <v>2877</v>
      </c>
      <c r="M82" s="58">
        <v>1</v>
      </c>
      <c r="O82" s="78" t="str">
        <v>M1</v>
      </c>
      <c r="P82" s="155" t="str">
        <v>M1</v>
      </c>
      <c r="Q82" s="79">
        <v>1400</v>
      </c>
      <c r="R82" s="70">
        <v>2400</v>
      </c>
      <c r="S82" s="70"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v>1</v>
      </c>
      <c r="AF82" s="29">
        <v>1</v>
      </c>
      <c r="AG82" s="29">
        <v>1</v>
      </c>
      <c r="AH82" s="65"/>
      <c r="AI82" s="29">
        <v>1</v>
      </c>
      <c r="AJ82" s="29">
        <v>1</v>
      </c>
      <c r="AK82" s="29">
        <v>1</v>
      </c>
      <c r="AM82" s="29">
        <v>1</v>
      </c>
      <c r="AN82" s="29">
        <v>1</v>
      </c>
      <c r="AO82" s="29">
        <v>1</v>
      </c>
      <c r="AQ82" s="29">
        <v>1</v>
      </c>
      <c r="AR82" s="29">
        <v>1</v>
      </c>
      <c r="AS82" s="29">
        <v>1</v>
      </c>
      <c r="AT82" s="65"/>
      <c r="AU82" s="29">
        <v>1</v>
      </c>
      <c r="AV82" s="29">
        <v>1</v>
      </c>
      <c r="AW82" s="29">
        <v>1</v>
      </c>
      <c r="AY82" s="29">
        <v>1</v>
      </c>
      <c r="AZ82" s="29">
        <v>1</v>
      </c>
      <c r="BA82" s="29">
        <v>1</v>
      </c>
      <c r="BC82" s="29">
        <v>1</v>
      </c>
      <c r="BD82" s="29">
        <v>1</v>
      </c>
      <c r="BE82" s="29">
        <v>1</v>
      </c>
      <c r="BF82" s="65"/>
      <c r="BG82" s="29">
        <v>1</v>
      </c>
      <c r="BH82" s="29">
        <v>1</v>
      </c>
      <c r="BI82" s="29">
        <v>1</v>
      </c>
      <c r="BK82" s="29">
        <v>100</v>
      </c>
      <c r="BL82" s="29">
        <v>100</v>
      </c>
      <c r="BM82" s="29">
        <v>100</v>
      </c>
      <c r="BO82" s="29">
        <v>100</v>
      </c>
      <c r="BP82" s="29">
        <v>100</v>
      </c>
      <c r="BQ82" s="29">
        <v>100</v>
      </c>
      <c r="BR82" s="65"/>
      <c r="BS82" s="29">
        <v>100</v>
      </c>
      <c r="BT82" s="29">
        <v>100</v>
      </c>
      <c r="BU82" s="29">
        <v>100</v>
      </c>
      <c r="BW82" s="8">
        <v>6</v>
      </c>
      <c r="BX82" s="8">
        <v>1</v>
      </c>
      <c r="BY82" s="8">
        <v>3</v>
      </c>
      <c r="CA82" s="8" t="inlineStr">
        <is>
          <t xml:space="preserve">Q</t>
        </is>
      </c>
      <c r="CB82" s="8" t="inlineStr">
        <is>
          <t xml:space="preserve">M1</t>
        </is>
      </c>
      <c r="CC82" s="8" t="inlineStr">
        <is>
          <t xml:space="preserve">M3</t>
        </is>
      </c>
    </row>
    <row r="83" spans="1:81" ht="16.8" customHeight="1">
      <c r="A83" s="78" t="s">
        <v>17</v>
      </c>
      <c r="B83" s="58" t="s">
        <v>27</v>
      </c>
      <c r="C83" s="79">
        <v>1300</v>
      </c>
      <c r="D83" s="70">
        <v>2600</v>
      </c>
      <c r="E83" s="70">
        <v>3741</v>
      </c>
      <c r="F83" s="58">
        <v>2</v>
      </c>
      <c r="H83" s="78" t="str">
        <v>M2</v>
      </c>
      <c r="I83" s="58" t="str">
        <v>M2</v>
      </c>
      <c r="J83" s="79">
        <v>1300</v>
      </c>
      <c r="K83" s="70">
        <v>3802</v>
      </c>
      <c r="L83" s="70">
        <v>3277</v>
      </c>
      <c r="M83" s="58">
        <v>2</v>
      </c>
      <c r="O83" s="78" t="str">
        <v>M2</v>
      </c>
      <c r="P83" s="58" t="str">
        <v>M2</v>
      </c>
      <c r="Q83" s="79">
        <v>1300</v>
      </c>
      <c r="R83" s="70">
        <v>4770</v>
      </c>
      <c r="S83" s="70"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v>1</v>
      </c>
      <c r="AF83" s="29">
        <v>1</v>
      </c>
      <c r="AG83" s="29">
        <v>1</v>
      </c>
      <c r="AH83" s="65"/>
      <c r="AI83" s="29">
        <v>1</v>
      </c>
      <c r="AJ83" s="29">
        <v>1</v>
      </c>
      <c r="AK83" s="29">
        <v>1</v>
      </c>
      <c r="AM83" s="29">
        <v>1</v>
      </c>
      <c r="AN83" s="29">
        <v>1</v>
      </c>
      <c r="AO83" s="29">
        <v>1</v>
      </c>
      <c r="AQ83" s="29">
        <v>1</v>
      </c>
      <c r="AR83" s="29">
        <v>1</v>
      </c>
      <c r="AS83" s="29">
        <v>1</v>
      </c>
      <c r="AT83" s="65"/>
      <c r="AU83" s="29">
        <v>1</v>
      </c>
      <c r="AV83" s="29">
        <v>1</v>
      </c>
      <c r="AW83" s="29">
        <v>1</v>
      </c>
      <c r="AY83" s="29">
        <v>1</v>
      </c>
      <c r="AZ83" s="29">
        <v>1</v>
      </c>
      <c r="BA83" s="29">
        <v>1</v>
      </c>
      <c r="BC83" s="29">
        <v>1</v>
      </c>
      <c r="BD83" s="29">
        <v>1</v>
      </c>
      <c r="BE83" s="29">
        <v>1</v>
      </c>
      <c r="BF83" s="65"/>
      <c r="BG83" s="29">
        <v>1</v>
      </c>
      <c r="BH83" s="29">
        <v>1</v>
      </c>
      <c r="BI83" s="29">
        <v>1</v>
      </c>
      <c r="BK83" s="29">
        <v>100</v>
      </c>
      <c r="BL83" s="29">
        <v>100</v>
      </c>
      <c r="BM83" s="29">
        <v>100</v>
      </c>
      <c r="BO83" s="29">
        <v>100</v>
      </c>
      <c r="BP83" s="29">
        <v>100</v>
      </c>
      <c r="BQ83" s="29">
        <v>100</v>
      </c>
      <c r="BR83" s="65"/>
      <c r="BS83" s="29">
        <v>100</v>
      </c>
      <c r="BT83" s="29">
        <v>100</v>
      </c>
      <c r="BU83" s="29">
        <v>100</v>
      </c>
      <c r="BW83" s="8">
        <v>3</v>
      </c>
      <c r="BX83" s="8">
        <v>6</v>
      </c>
      <c r="BY83" s="8">
        <v>3</v>
      </c>
      <c r="CA83" s="8" t="inlineStr">
        <is>
          <t xml:space="preserve">M3</t>
        </is>
      </c>
      <c r="CB83" s="8" t="inlineStr">
        <is>
          <t xml:space="preserve">Q</t>
        </is>
      </c>
      <c r="CC83" s="8" t="inlineStr">
        <is>
          <t xml:space="preserve">M3</t>
        </is>
      </c>
    </row>
    <row r="84" spans="1:81" ht="16.8" customHeight="1">
      <c r="A84" s="78" t="s">
        <v>18</v>
      </c>
      <c r="B84" s="58" t="s">
        <v>28</v>
      </c>
      <c r="C84" s="79">
        <v>1400</v>
      </c>
      <c r="D84" s="70">
        <v>3585</v>
      </c>
      <c r="E84" s="70">
        <v>2800</v>
      </c>
      <c r="F84" s="58">
        <v>3</v>
      </c>
      <c r="H84" s="78" t="str">
        <v>M3</v>
      </c>
      <c r="I84" s="58" t="str">
        <v>M3</v>
      </c>
      <c r="J84" s="79">
        <v>1400</v>
      </c>
      <c r="K84" s="70">
        <v>3101</v>
      </c>
      <c r="L84" s="70">
        <v>3377</v>
      </c>
      <c r="M84" s="58">
        <v>3</v>
      </c>
      <c r="O84" s="78" t="str">
        <v>M3</v>
      </c>
      <c r="P84" s="58" t="str">
        <v>M3</v>
      </c>
      <c r="Q84" s="79">
        <v>1400</v>
      </c>
      <c r="R84" s="70">
        <v>2500</v>
      </c>
      <c r="S84" s="70"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v>1</v>
      </c>
      <c r="AF84" s="29">
        <v>1</v>
      </c>
      <c r="AG84" s="29">
        <v>1</v>
      </c>
      <c r="AH84" s="65"/>
      <c r="AI84" s="29">
        <v>1</v>
      </c>
      <c r="AJ84" s="29">
        <v>1</v>
      </c>
      <c r="AK84" s="29">
        <v>1</v>
      </c>
      <c r="AM84" s="29">
        <v>1</v>
      </c>
      <c r="AN84" s="29">
        <v>1</v>
      </c>
      <c r="AO84" s="29">
        <v>1</v>
      </c>
      <c r="AQ84" s="29">
        <v>1</v>
      </c>
      <c r="AR84" s="29">
        <v>1</v>
      </c>
      <c r="AS84" s="29">
        <v>1</v>
      </c>
      <c r="AT84" s="65"/>
      <c r="AU84" s="29">
        <v>1</v>
      </c>
      <c r="AV84" s="29">
        <v>1</v>
      </c>
      <c r="AW84" s="29">
        <v>1</v>
      </c>
      <c r="AY84" s="29">
        <v>1</v>
      </c>
      <c r="AZ84" s="29">
        <v>1</v>
      </c>
      <c r="BA84" s="29">
        <v>1</v>
      </c>
      <c r="BC84" s="29">
        <v>1</v>
      </c>
      <c r="BD84" s="29">
        <v>1</v>
      </c>
      <c r="BE84" s="29">
        <v>1</v>
      </c>
      <c r="BF84" s="65"/>
      <c r="BG84" s="29">
        <v>1</v>
      </c>
      <c r="BH84" s="29">
        <v>1</v>
      </c>
      <c r="BI84" s="29">
        <v>1</v>
      </c>
      <c r="BK84" s="29">
        <v>100</v>
      </c>
      <c r="BL84" s="29">
        <v>100</v>
      </c>
      <c r="BM84" s="29">
        <v>100</v>
      </c>
      <c r="BO84" s="29">
        <v>100</v>
      </c>
      <c r="BP84" s="29">
        <v>100</v>
      </c>
      <c r="BQ84" s="29">
        <v>100</v>
      </c>
      <c r="BR84" s="65"/>
      <c r="BS84" s="29">
        <v>100</v>
      </c>
      <c r="BT84" s="29">
        <v>100</v>
      </c>
      <c r="BU84" s="29">
        <v>100</v>
      </c>
      <c r="BW84" s="8">
        <v>3</v>
      </c>
      <c r="BX84" s="8">
        <v>6</v>
      </c>
      <c r="BY84" s="8">
        <v>3</v>
      </c>
      <c r="CA84" s="8" t="inlineStr">
        <is>
          <t xml:space="preserve">M3</t>
        </is>
      </c>
      <c r="CB84" s="8" t="inlineStr">
        <is>
          <t xml:space="preserve">Q</t>
        </is>
      </c>
      <c r="CC84" s="8" t="inlineStr">
        <is>
          <t xml:space="preserve">M3</t>
        </is>
      </c>
    </row>
    <row r="85" spans="1:81" ht="16.8" customHeight="1">
      <c r="A85" s="78" t="s">
        <v>41</v>
      </c>
      <c r="B85" s="58" t="s">
        <v>41</v>
      </c>
      <c r="C85" s="79">
        <v>1800</v>
      </c>
      <c r="D85" s="70">
        <v>7340</v>
      </c>
      <c r="E85" s="70">
        <v>3341</v>
      </c>
      <c r="F85" s="58">
        <v>4</v>
      </c>
      <c r="H85" s="78" t="str">
        <v>A</v>
      </c>
      <c r="I85" s="58" t="str">
        <v>A</v>
      </c>
      <c r="J85" s="79">
        <v>2494</v>
      </c>
      <c r="K85" s="70">
        <v>6005</v>
      </c>
      <c r="L85" s="70">
        <v>3454</v>
      </c>
      <c r="M85" s="58">
        <v>4</v>
      </c>
      <c r="O85" s="78" t="str">
        <v>A</v>
      </c>
      <c r="P85" s="58" t="str">
        <v>A</v>
      </c>
      <c r="Q85" s="79">
        <v>3040</v>
      </c>
      <c r="R85" s="70">
        <v>4085</v>
      </c>
      <c r="S85" s="70"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v>1</v>
      </c>
      <c r="AF85" s="29">
        <v>1</v>
      </c>
      <c r="AG85" s="29">
        <v>1</v>
      </c>
      <c r="AH85" s="65"/>
      <c r="AI85" s="29">
        <v>1</v>
      </c>
      <c r="AJ85" s="29">
        <v>1</v>
      </c>
      <c r="AK85" s="29">
        <v>1</v>
      </c>
      <c r="AM85" s="29">
        <v>1</v>
      </c>
      <c r="AN85" s="29">
        <v>1</v>
      </c>
      <c r="AO85" s="29">
        <v>1</v>
      </c>
      <c r="AQ85" s="29">
        <v>1</v>
      </c>
      <c r="AR85" s="29">
        <v>1</v>
      </c>
      <c r="AS85" s="29">
        <v>1</v>
      </c>
      <c r="AT85" s="65"/>
      <c r="AU85" s="29">
        <v>1</v>
      </c>
      <c r="AV85" s="29">
        <v>1</v>
      </c>
      <c r="AW85" s="29">
        <v>1</v>
      </c>
      <c r="AY85" s="29">
        <v>1</v>
      </c>
      <c r="AZ85" s="29">
        <v>1</v>
      </c>
      <c r="BA85" s="29">
        <v>1</v>
      </c>
      <c r="BC85" s="29">
        <v>1</v>
      </c>
      <c r="BD85" s="29">
        <v>1</v>
      </c>
      <c r="BE85" s="29">
        <v>1</v>
      </c>
      <c r="BF85" s="65"/>
      <c r="BG85" s="29">
        <v>1</v>
      </c>
      <c r="BH85" s="29">
        <v>1</v>
      </c>
      <c r="BI85" s="29">
        <v>1</v>
      </c>
      <c r="BK85" s="29">
        <v>100</v>
      </c>
      <c r="BL85" s="29">
        <v>100</v>
      </c>
      <c r="BM85" s="29">
        <v>100</v>
      </c>
      <c r="BO85" s="29">
        <v>100</v>
      </c>
      <c r="BP85" s="29">
        <v>100</v>
      </c>
      <c r="BQ85" s="29">
        <v>100</v>
      </c>
      <c r="BR85" s="65"/>
      <c r="BS85" s="29">
        <v>100</v>
      </c>
      <c r="BT85" s="29">
        <v>100</v>
      </c>
      <c r="BU85" s="29">
        <v>100</v>
      </c>
      <c r="BW85" s="8">
        <v>5</v>
      </c>
      <c r="BX85" s="8">
        <v>4</v>
      </c>
      <c r="BY85" s="8">
        <v>7</v>
      </c>
      <c r="CA85" s="8" t="inlineStr">
        <is>
          <t xml:space="preserve">K</t>
        </is>
      </c>
      <c r="CB85" s="8" t="inlineStr">
        <is>
          <t xml:space="preserve">A</t>
        </is>
      </c>
      <c r="CC85" s="8" t="inlineStr">
        <is>
          <t xml:space="preserve">J</t>
        </is>
      </c>
    </row>
    <row r="86" spans="1:81" ht="16.8" customHeight="1">
      <c r="A86" s="78" t="s">
        <v>38</v>
      </c>
      <c r="B86" s="58" t="s">
        <v>38</v>
      </c>
      <c r="C86" s="79">
        <v>2520</v>
      </c>
      <c r="D86" s="70">
        <v>4970</v>
      </c>
      <c r="E86" s="70">
        <v>4782</v>
      </c>
      <c r="F86" s="58">
        <v>5</v>
      </c>
      <c r="H86" s="78" t="str">
        <v>K</v>
      </c>
      <c r="I86" s="58" t="str">
        <v>K</v>
      </c>
      <c r="J86" s="79">
        <v>2247</v>
      </c>
      <c r="K86" s="70">
        <v>4002</v>
      </c>
      <c r="L86" s="70">
        <v>3854</v>
      </c>
      <c r="M86" s="58">
        <v>5</v>
      </c>
      <c r="O86" s="78" t="str">
        <v>K</v>
      </c>
      <c r="P86" s="58" t="str">
        <v>K</v>
      </c>
      <c r="Q86" s="79">
        <v>1900</v>
      </c>
      <c r="R86" s="70">
        <v>2800</v>
      </c>
      <c r="S86" s="70"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v>1</v>
      </c>
      <c r="AF86" s="29">
        <v>1</v>
      </c>
      <c r="AG86" s="29">
        <v>1</v>
      </c>
      <c r="AH86" s="65"/>
      <c r="AI86" s="29">
        <v>1</v>
      </c>
      <c r="AJ86" s="29">
        <v>1</v>
      </c>
      <c r="AK86" s="29">
        <v>1</v>
      </c>
      <c r="AM86" s="29">
        <v>1</v>
      </c>
      <c r="AN86" s="29">
        <v>1</v>
      </c>
      <c r="AO86" s="29">
        <v>1</v>
      </c>
      <c r="AQ86" s="29">
        <v>1</v>
      </c>
      <c r="AR86" s="29">
        <v>1</v>
      </c>
      <c r="AS86" s="29">
        <v>1</v>
      </c>
      <c r="AT86" s="65"/>
      <c r="AU86" s="29">
        <v>1</v>
      </c>
      <c r="AV86" s="29">
        <v>1</v>
      </c>
      <c r="AW86" s="29">
        <v>1</v>
      </c>
      <c r="AY86" s="29">
        <v>1</v>
      </c>
      <c r="AZ86" s="29">
        <v>1</v>
      </c>
      <c r="BA86" s="29">
        <v>1</v>
      </c>
      <c r="BC86" s="29">
        <v>1</v>
      </c>
      <c r="BD86" s="29">
        <v>1</v>
      </c>
      <c r="BE86" s="29">
        <v>1</v>
      </c>
      <c r="BF86" s="65"/>
      <c r="BG86" s="29">
        <v>1</v>
      </c>
      <c r="BH86" s="29">
        <v>1</v>
      </c>
      <c r="BI86" s="29">
        <v>1</v>
      </c>
      <c r="BK86" s="29">
        <v>100</v>
      </c>
      <c r="BL86" s="29">
        <v>100</v>
      </c>
      <c r="BM86" s="29">
        <v>100</v>
      </c>
      <c r="BO86" s="29">
        <v>100</v>
      </c>
      <c r="BP86" s="29">
        <v>100</v>
      </c>
      <c r="BQ86" s="29">
        <v>100</v>
      </c>
      <c r="BR86" s="65"/>
      <c r="BS86" s="29">
        <v>100</v>
      </c>
      <c r="BT86" s="29">
        <v>100</v>
      </c>
      <c r="BU86" s="29">
        <v>100</v>
      </c>
      <c r="BW86" s="8">
        <v>5</v>
      </c>
      <c r="BX86" s="8">
        <v>4</v>
      </c>
      <c r="BY86" s="8">
        <v>7</v>
      </c>
      <c r="CA86" s="8" t="inlineStr">
        <is>
          <t xml:space="preserve">K</t>
        </is>
      </c>
      <c r="CB86" s="8" t="inlineStr">
        <is>
          <t xml:space="preserve">A</t>
        </is>
      </c>
      <c r="CC86" s="8" t="inlineStr">
        <is>
          <t xml:space="preserve">J</t>
        </is>
      </c>
    </row>
    <row r="87" spans="1:81" ht="16.8" customHeight="1">
      <c r="A87" s="78" t="s">
        <v>40</v>
      </c>
      <c r="B87" s="58" t="s">
        <v>40</v>
      </c>
      <c r="C87" s="79">
        <v>2320</v>
      </c>
      <c r="D87" s="70">
        <v>2900</v>
      </c>
      <c r="E87" s="70">
        <v>2700</v>
      </c>
      <c r="F87" s="58">
        <v>6</v>
      </c>
      <c r="H87" s="78" t="str">
        <v>Q</v>
      </c>
      <c r="I87" s="58" t="str">
        <v>Q</v>
      </c>
      <c r="J87" s="79">
        <v>2047</v>
      </c>
      <c r="K87" s="70">
        <v>4703</v>
      </c>
      <c r="L87" s="70">
        <v>3854</v>
      </c>
      <c r="M87" s="58">
        <v>6</v>
      </c>
      <c r="O87" s="78" t="str">
        <v>Q</v>
      </c>
      <c r="P87" s="58" t="str">
        <v>Q</v>
      </c>
      <c r="Q87" s="79">
        <v>1700</v>
      </c>
      <c r="R87" s="70">
        <v>6155</v>
      </c>
      <c r="S87" s="70"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v>1</v>
      </c>
      <c r="AF87" s="29">
        <v>1</v>
      </c>
      <c r="AG87" s="29">
        <v>1</v>
      </c>
      <c r="AH87" s="65"/>
      <c r="AI87" s="29">
        <v>1</v>
      </c>
      <c r="AJ87" s="29">
        <v>1</v>
      </c>
      <c r="AK87" s="29">
        <v>1</v>
      </c>
      <c r="AM87" s="29">
        <v>1</v>
      </c>
      <c r="AN87" s="29">
        <v>1</v>
      </c>
      <c r="AO87" s="29">
        <v>1</v>
      </c>
      <c r="AQ87" s="29">
        <v>1</v>
      </c>
      <c r="AR87" s="29">
        <v>1</v>
      </c>
      <c r="AS87" s="29">
        <v>1</v>
      </c>
      <c r="AT87" s="65"/>
      <c r="AU87" s="29">
        <v>1</v>
      </c>
      <c r="AV87" s="29">
        <v>1</v>
      </c>
      <c r="AW87" s="29">
        <v>1</v>
      </c>
      <c r="AY87" s="29">
        <v>1</v>
      </c>
      <c r="AZ87" s="29">
        <v>1</v>
      </c>
      <c r="BA87" s="29">
        <v>1</v>
      </c>
      <c r="BC87" s="29">
        <v>1</v>
      </c>
      <c r="BD87" s="29">
        <v>1</v>
      </c>
      <c r="BE87" s="29">
        <v>1</v>
      </c>
      <c r="BF87" s="65"/>
      <c r="BG87" s="29">
        <v>1</v>
      </c>
      <c r="BH87" s="29">
        <v>1</v>
      </c>
      <c r="BI87" s="29">
        <v>1</v>
      </c>
      <c r="BK87" s="29">
        <v>100</v>
      </c>
      <c r="BL87" s="29">
        <v>100</v>
      </c>
      <c r="BM87" s="29">
        <v>100</v>
      </c>
      <c r="BO87" s="29">
        <v>100</v>
      </c>
      <c r="BP87" s="29">
        <v>100</v>
      </c>
      <c r="BQ87" s="29">
        <v>100</v>
      </c>
      <c r="BR87" s="65"/>
      <c r="BS87" s="29">
        <v>100</v>
      </c>
      <c r="BT87" s="29">
        <v>100</v>
      </c>
      <c r="BU87" s="29">
        <v>100</v>
      </c>
      <c r="BW87" s="8">
        <v>7</v>
      </c>
      <c r="BX87" s="8">
        <v>2</v>
      </c>
      <c r="BY87" s="8">
        <v>7</v>
      </c>
      <c r="CA87" s="8" t="inlineStr">
        <is>
          <t xml:space="preserve">J</t>
        </is>
      </c>
      <c r="CB87" s="8" t="inlineStr">
        <is>
          <t xml:space="preserve">M2</t>
        </is>
      </c>
      <c r="CC87" s="8" t="inlineStr">
        <is>
          <t xml:space="preserve">J</t>
        </is>
      </c>
    </row>
    <row r="88" spans="1:81" ht="16.8" customHeight="1">
      <c r="A88" s="78" t="s">
        <v>39</v>
      </c>
      <c r="B88" s="58" t="s">
        <v>39</v>
      </c>
      <c r="C88" s="79">
        <v>2520</v>
      </c>
      <c r="D88" s="70">
        <v>2600</v>
      </c>
      <c r="E88" s="70">
        <v>4782</v>
      </c>
      <c r="F88" s="58">
        <v>7</v>
      </c>
      <c r="H88" s="78" t="str">
        <v>J</v>
      </c>
      <c r="I88" s="58" t="str">
        <v>J</v>
      </c>
      <c r="J88" s="79">
        <v>2594</v>
      </c>
      <c r="K88" s="70">
        <v>3201</v>
      </c>
      <c r="L88" s="70">
        <v>5585</v>
      </c>
      <c r="M88" s="58">
        <v>7</v>
      </c>
      <c r="O88" s="78" t="str">
        <v>J</v>
      </c>
      <c r="P88" s="58" t="str">
        <v>J</v>
      </c>
      <c r="Q88" s="79">
        <v>2520</v>
      </c>
      <c r="R88" s="70">
        <v>3685</v>
      </c>
      <c r="S88" s="70"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v>1</v>
      </c>
      <c r="AF88" s="29">
        <v>1</v>
      </c>
      <c r="AG88" s="29">
        <v>1</v>
      </c>
      <c r="AH88" s="65"/>
      <c r="AI88" s="29">
        <v>1</v>
      </c>
      <c r="AJ88" s="29">
        <v>1</v>
      </c>
      <c r="AK88" s="29">
        <v>1</v>
      </c>
      <c r="AM88" s="29">
        <v>1</v>
      </c>
      <c r="AN88" s="29">
        <v>1</v>
      </c>
      <c r="AO88" s="29">
        <v>1</v>
      </c>
      <c r="AQ88" s="29">
        <v>1</v>
      </c>
      <c r="AR88" s="29">
        <v>1</v>
      </c>
      <c r="AS88" s="29">
        <v>1</v>
      </c>
      <c r="AT88" s="65"/>
      <c r="AU88" s="29">
        <v>1</v>
      </c>
      <c r="AV88" s="29">
        <v>1</v>
      </c>
      <c r="AW88" s="29">
        <v>1</v>
      </c>
      <c r="AY88" s="29">
        <v>1</v>
      </c>
      <c r="AZ88" s="29">
        <v>1</v>
      </c>
      <c r="BA88" s="29">
        <v>1</v>
      </c>
      <c r="BC88" s="29">
        <v>1</v>
      </c>
      <c r="BD88" s="29">
        <v>1</v>
      </c>
      <c r="BE88" s="29">
        <v>1</v>
      </c>
      <c r="BF88" s="65"/>
      <c r="BG88" s="29">
        <v>1</v>
      </c>
      <c r="BH88" s="29">
        <v>1</v>
      </c>
      <c r="BI88" s="29">
        <v>1</v>
      </c>
      <c r="BK88" s="29">
        <v>100</v>
      </c>
      <c r="BL88" s="29">
        <v>100</v>
      </c>
      <c r="BM88" s="29">
        <v>100</v>
      </c>
      <c r="BO88" s="29">
        <v>100</v>
      </c>
      <c r="BP88" s="29">
        <v>100</v>
      </c>
      <c r="BQ88" s="29">
        <v>100</v>
      </c>
      <c r="BR88" s="65"/>
      <c r="BS88" s="29">
        <v>100</v>
      </c>
      <c r="BT88" s="29">
        <v>100</v>
      </c>
      <c r="BU88" s="29">
        <v>100</v>
      </c>
      <c r="BW88" s="8">
        <v>7</v>
      </c>
      <c r="BX88" s="8">
        <v>2</v>
      </c>
      <c r="BY88" s="8">
        <v>2</v>
      </c>
      <c r="CA88" s="8" t="inlineStr">
        <is>
          <t xml:space="preserve">J</t>
        </is>
      </c>
      <c r="CB88" s="8" t="inlineStr">
        <is>
          <t xml:space="preserve">M2</t>
        </is>
      </c>
      <c r="CC88" s="8" t="inlineStr">
        <is>
          <t xml:space="preserve">M2</t>
        </is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v>1</v>
      </c>
      <c r="AF89" s="29">
        <v>1</v>
      </c>
      <c r="AG89" s="29">
        <v>1</v>
      </c>
      <c r="AH89" s="65"/>
      <c r="AI89" s="29">
        <v>1</v>
      </c>
      <c r="AJ89" s="29">
        <v>1</v>
      </c>
      <c r="AK89" s="29">
        <v>1</v>
      </c>
      <c r="AM89" s="29">
        <v>1</v>
      </c>
      <c r="AN89" s="29">
        <v>1</v>
      </c>
      <c r="AO89" s="29">
        <v>1</v>
      </c>
      <c r="AQ89" s="29">
        <v>1</v>
      </c>
      <c r="AR89" s="29">
        <v>1</v>
      </c>
      <c r="AS89" s="29">
        <v>1</v>
      </c>
      <c r="AT89" s="65"/>
      <c r="AU89" s="29">
        <v>1</v>
      </c>
      <c r="AV89" s="29">
        <v>1</v>
      </c>
      <c r="AW89" s="29">
        <v>1</v>
      </c>
      <c r="AY89" s="29">
        <v>1</v>
      </c>
      <c r="AZ89" s="29">
        <v>1</v>
      </c>
      <c r="BA89" s="29">
        <v>1</v>
      </c>
      <c r="BC89" s="29">
        <v>1</v>
      </c>
      <c r="BD89" s="29">
        <v>1</v>
      </c>
      <c r="BE89" s="29">
        <v>1</v>
      </c>
      <c r="BF89" s="65"/>
      <c r="BG89" s="29">
        <v>1</v>
      </c>
      <c r="BH89" s="29">
        <v>1</v>
      </c>
      <c r="BI89" s="29">
        <v>1</v>
      </c>
      <c r="BK89" s="29">
        <v>100</v>
      </c>
      <c r="BL89" s="29">
        <v>100</v>
      </c>
      <c r="BM89" s="29">
        <v>100</v>
      </c>
      <c r="BO89" s="29">
        <v>100</v>
      </c>
      <c r="BP89" s="29">
        <v>100</v>
      </c>
      <c r="BQ89" s="29">
        <v>100</v>
      </c>
      <c r="BR89" s="65"/>
      <c r="BS89" s="29">
        <v>100</v>
      </c>
      <c r="BT89" s="29">
        <v>100</v>
      </c>
      <c r="BU89" s="29">
        <v>100</v>
      </c>
      <c r="BW89" s="8">
        <v>1</v>
      </c>
      <c r="BX89" s="8">
        <v>7</v>
      </c>
      <c r="BY89" s="8">
        <v>2</v>
      </c>
      <c r="CA89" s="8" t="inlineStr">
        <is>
          <t xml:space="preserve">M1</t>
        </is>
      </c>
      <c r="CB89" s="8" t="inlineStr">
        <is>
          <t xml:space="preserve">J</t>
        </is>
      </c>
      <c r="CC89" s="8" t="inlineStr">
        <is>
          <t xml:space="preserve">M2</t>
        </is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v>1</v>
      </c>
      <c r="AF90" s="29">
        <v>1</v>
      </c>
      <c r="AG90" s="29">
        <v>1</v>
      </c>
      <c r="AH90" s="65"/>
      <c r="AI90" s="29">
        <v>1</v>
      </c>
      <c r="AJ90" s="29">
        <v>1</v>
      </c>
      <c r="AK90" s="29">
        <v>1</v>
      </c>
      <c r="AM90" s="29">
        <v>1</v>
      </c>
      <c r="AN90" s="29">
        <v>1</v>
      </c>
      <c r="AO90" s="29">
        <v>1</v>
      </c>
      <c r="AQ90" s="29">
        <v>1</v>
      </c>
      <c r="AR90" s="29">
        <v>1</v>
      </c>
      <c r="AS90" s="29">
        <v>1</v>
      </c>
      <c r="AT90" s="65"/>
      <c r="AU90" s="29">
        <v>1</v>
      </c>
      <c r="AV90" s="29">
        <v>1</v>
      </c>
      <c r="AW90" s="29">
        <v>1</v>
      </c>
      <c r="AY90" s="29">
        <v>1</v>
      </c>
      <c r="AZ90" s="29">
        <v>1</v>
      </c>
      <c r="BA90" s="29">
        <v>1</v>
      </c>
      <c r="BC90" s="29">
        <v>1</v>
      </c>
      <c r="BD90" s="29">
        <v>1</v>
      </c>
      <c r="BE90" s="29">
        <v>1</v>
      </c>
      <c r="BF90" s="65"/>
      <c r="BG90" s="29">
        <v>1</v>
      </c>
      <c r="BH90" s="29">
        <v>1</v>
      </c>
      <c r="BI90" s="29">
        <v>1</v>
      </c>
      <c r="BK90" s="29">
        <v>100</v>
      </c>
      <c r="BL90" s="29">
        <v>100</v>
      </c>
      <c r="BM90" s="29">
        <v>100</v>
      </c>
      <c r="BO90" s="29">
        <v>100</v>
      </c>
      <c r="BP90" s="29">
        <v>100</v>
      </c>
      <c r="BQ90" s="29">
        <v>100</v>
      </c>
      <c r="BR90" s="65"/>
      <c r="BS90" s="29">
        <v>100</v>
      </c>
      <c r="BT90" s="29">
        <v>100</v>
      </c>
      <c r="BU90" s="29">
        <v>100</v>
      </c>
      <c r="BW90" s="8">
        <v>1</v>
      </c>
      <c r="BX90" s="8">
        <v>7</v>
      </c>
      <c r="BY90" s="8">
        <v>2</v>
      </c>
      <c r="CA90" s="8" t="inlineStr">
        <is>
          <t xml:space="preserve">M1</t>
        </is>
      </c>
      <c r="CB90" s="8" t="inlineStr">
        <is>
          <t xml:space="preserve">J</t>
        </is>
      </c>
      <c r="CC90" s="8" t="inlineStr">
        <is>
          <t xml:space="preserve">M2</t>
        </is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v>1</v>
      </c>
      <c r="AF91" s="29">
        <v>1</v>
      </c>
      <c r="AG91" s="29">
        <v>1</v>
      </c>
      <c r="AH91" s="65"/>
      <c r="AI91" s="29">
        <v>1</v>
      </c>
      <c r="AJ91" s="29">
        <v>1</v>
      </c>
      <c r="AK91" s="29">
        <v>1</v>
      </c>
      <c r="AM91" s="29">
        <v>1</v>
      </c>
      <c r="AN91" s="29">
        <v>1</v>
      </c>
      <c r="AO91" s="29">
        <v>1</v>
      </c>
      <c r="AQ91" s="29">
        <v>1</v>
      </c>
      <c r="AR91" s="29">
        <v>1</v>
      </c>
      <c r="AS91" s="29">
        <v>1</v>
      </c>
      <c r="AT91" s="65"/>
      <c r="AU91" s="29">
        <v>1</v>
      </c>
      <c r="AV91" s="29">
        <v>1</v>
      </c>
      <c r="AW91" s="29">
        <v>1</v>
      </c>
      <c r="AY91" s="29">
        <v>1</v>
      </c>
      <c r="AZ91" s="29">
        <v>1</v>
      </c>
      <c r="BA91" s="29">
        <v>1</v>
      </c>
      <c r="BC91" s="29">
        <v>1</v>
      </c>
      <c r="BD91" s="29">
        <v>1</v>
      </c>
      <c r="BE91" s="29">
        <v>1</v>
      </c>
      <c r="BF91" s="65"/>
      <c r="BG91" s="29">
        <v>1</v>
      </c>
      <c r="BH91" s="29">
        <v>1</v>
      </c>
      <c r="BI91" s="29">
        <v>1</v>
      </c>
      <c r="BK91" s="29">
        <v>100</v>
      </c>
      <c r="BL91" s="29">
        <v>100</v>
      </c>
      <c r="BM91" s="29">
        <v>100</v>
      </c>
      <c r="BO91" s="29">
        <v>100</v>
      </c>
      <c r="BP91" s="29">
        <v>100</v>
      </c>
      <c r="BQ91" s="29">
        <v>100</v>
      </c>
      <c r="BR91" s="65"/>
      <c r="BS91" s="29">
        <v>100</v>
      </c>
      <c r="BT91" s="29">
        <v>100</v>
      </c>
      <c r="BU91" s="29">
        <v>100</v>
      </c>
      <c r="BW91" s="8">
        <v>4</v>
      </c>
      <c r="BX91" s="8">
        <v>3</v>
      </c>
      <c r="BY91" s="8">
        <v>1</v>
      </c>
      <c r="CA91" s="8" t="inlineStr">
        <is>
          <t xml:space="preserve">A</t>
        </is>
      </c>
      <c r="CB91" s="8" t="inlineStr">
        <is>
          <t xml:space="preserve">M3</t>
        </is>
      </c>
      <c r="CC91" s="8" t="inlineStr">
        <is>
          <t xml:space="preserve">M1</t>
        </is>
      </c>
    </row>
    <row r="92" spans="1:81" ht="16.8" customHeight="1">
      <c r="A92" s="60" t="s">
        <v>10</v>
      </c>
      <c r="B92" s="155"/>
      <c r="C92" s="155">
        <v>16614</v>
      </c>
      <c r="D92" s="155">
        <v>38659</v>
      </c>
      <c r="E92" s="155">
        <v>37331</v>
      </c>
      <c r="F92" s="155"/>
      <c r="H92" s="60" t="s">
        <v>10</v>
      </c>
      <c r="I92" s="155"/>
      <c r="J92" s="155">
        <v>16614</v>
      </c>
      <c r="K92" s="155">
        <v>38659</v>
      </c>
      <c r="L92" s="155">
        <v>37331</v>
      </c>
      <c r="M92" s="155"/>
      <c r="O92" s="60" t="s">
        <v>10</v>
      </c>
      <c r="P92" s="155"/>
      <c r="Q92" s="155">
        <v>16614</v>
      </c>
      <c r="R92" s="155">
        <v>38659</v>
      </c>
      <c r="S92" s="155"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v>1</v>
      </c>
      <c r="AF92" s="29">
        <v>1</v>
      </c>
      <c r="AG92" s="29">
        <v>1</v>
      </c>
      <c r="AH92" s="65"/>
      <c r="AI92" s="29">
        <v>1</v>
      </c>
      <c r="AJ92" s="29">
        <v>1</v>
      </c>
      <c r="AK92" s="29">
        <v>1</v>
      </c>
      <c r="AM92" s="29">
        <v>1</v>
      </c>
      <c r="AN92" s="29">
        <v>1</v>
      </c>
      <c r="AO92" s="29">
        <v>1</v>
      </c>
      <c r="AQ92" s="29">
        <v>1</v>
      </c>
      <c r="AR92" s="29">
        <v>1</v>
      </c>
      <c r="AS92" s="29">
        <v>1</v>
      </c>
      <c r="AT92" s="65"/>
      <c r="AU92" s="29">
        <v>1</v>
      </c>
      <c r="AV92" s="29">
        <v>1</v>
      </c>
      <c r="AW92" s="29">
        <v>1</v>
      </c>
      <c r="AY92" s="29">
        <v>1</v>
      </c>
      <c r="AZ92" s="29">
        <v>1</v>
      </c>
      <c r="BA92" s="29">
        <v>1</v>
      </c>
      <c r="BC92" s="29">
        <v>1</v>
      </c>
      <c r="BD92" s="29">
        <v>1</v>
      </c>
      <c r="BE92" s="29">
        <v>1</v>
      </c>
      <c r="BF92" s="65"/>
      <c r="BG92" s="29">
        <v>1</v>
      </c>
      <c r="BH92" s="29">
        <v>1</v>
      </c>
      <c r="BI92" s="29">
        <v>1</v>
      </c>
      <c r="BK92" s="29">
        <v>100</v>
      </c>
      <c r="BL92" s="29">
        <v>100</v>
      </c>
      <c r="BM92" s="29">
        <v>100</v>
      </c>
      <c r="BO92" s="29">
        <v>100</v>
      </c>
      <c r="BP92" s="29">
        <v>100</v>
      </c>
      <c r="BQ92" s="29">
        <v>100</v>
      </c>
      <c r="BR92" s="65"/>
      <c r="BS92" s="29">
        <v>100</v>
      </c>
      <c r="BT92" s="29">
        <v>100</v>
      </c>
      <c r="BU92" s="29">
        <v>100</v>
      </c>
      <c r="BW92" s="8">
        <v>4</v>
      </c>
      <c r="BX92" s="8">
        <v>3</v>
      </c>
      <c r="BY92" s="8">
        <v>1</v>
      </c>
      <c r="CA92" s="8" t="inlineStr">
        <is>
          <t xml:space="preserve">A</t>
        </is>
      </c>
      <c r="CB92" s="8" t="inlineStr">
        <is>
          <t xml:space="preserve">M3</t>
        </is>
      </c>
      <c r="CC92" s="8" t="inlineStr">
        <is>
          <t xml:space="preserve">M1</t>
        </is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v>1</v>
      </c>
      <c r="AF93" s="29">
        <v>1</v>
      </c>
      <c r="AG93" s="29">
        <v>1</v>
      </c>
      <c r="AH93" s="65"/>
      <c r="AI93" s="29">
        <v>1</v>
      </c>
      <c r="AJ93" s="29">
        <v>1</v>
      </c>
      <c r="AK93" s="29">
        <v>1</v>
      </c>
      <c r="AM93" s="29">
        <v>1</v>
      </c>
      <c r="AN93" s="29">
        <v>1</v>
      </c>
      <c r="AO93" s="29">
        <v>1</v>
      </c>
      <c r="AQ93" s="29">
        <v>1</v>
      </c>
      <c r="AR93" s="29">
        <v>1</v>
      </c>
      <c r="AS93" s="29">
        <v>1</v>
      </c>
      <c r="AT93" s="65"/>
      <c r="AU93" s="29">
        <v>1</v>
      </c>
      <c r="AV93" s="29">
        <v>1</v>
      </c>
      <c r="AW93" s="29">
        <v>1</v>
      </c>
      <c r="AY93" s="29">
        <v>1</v>
      </c>
      <c r="AZ93" s="29">
        <v>1</v>
      </c>
      <c r="BA93" s="29">
        <v>1</v>
      </c>
      <c r="BC93" s="29">
        <v>1</v>
      </c>
      <c r="BD93" s="29">
        <v>1</v>
      </c>
      <c r="BE93" s="29">
        <v>1</v>
      </c>
      <c r="BF93" s="65"/>
      <c r="BG93" s="29">
        <v>1</v>
      </c>
      <c r="BH93" s="29">
        <v>1</v>
      </c>
      <c r="BI93" s="29">
        <v>1</v>
      </c>
      <c r="BK93" s="29">
        <v>100</v>
      </c>
      <c r="BL93" s="29">
        <v>100</v>
      </c>
      <c r="BM93" s="29">
        <v>100</v>
      </c>
      <c r="BO93" s="29">
        <v>100</v>
      </c>
      <c r="BP93" s="29">
        <v>100</v>
      </c>
      <c r="BQ93" s="29">
        <v>100</v>
      </c>
      <c r="BR93" s="65"/>
      <c r="BS93" s="29">
        <v>100</v>
      </c>
      <c r="BT93" s="29">
        <v>100</v>
      </c>
      <c r="BU93" s="29">
        <v>100</v>
      </c>
      <c r="BW93" s="8">
        <v>6</v>
      </c>
      <c r="BX93" s="8">
        <v>4</v>
      </c>
      <c r="BY93" s="8">
        <v>1</v>
      </c>
      <c r="CA93" s="8" t="inlineStr">
        <is>
          <t xml:space="preserve">Q</t>
        </is>
      </c>
      <c r="CB93" s="8" t="inlineStr">
        <is>
          <t xml:space="preserve">A</t>
        </is>
      </c>
      <c r="CC93" s="8" t="inlineStr">
        <is>
          <t xml:space="preserve">M1</t>
        </is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v>1</v>
      </c>
      <c r="AF94" s="29">
        <v>1</v>
      </c>
      <c r="AG94" s="29">
        <v>1</v>
      </c>
      <c r="AH94" s="65"/>
      <c r="AI94" s="29">
        <v>1</v>
      </c>
      <c r="AJ94" s="29">
        <v>1</v>
      </c>
      <c r="AK94" s="29">
        <v>1</v>
      </c>
      <c r="AM94" s="29">
        <v>1</v>
      </c>
      <c r="AN94" s="29">
        <v>1</v>
      </c>
      <c r="AO94" s="29">
        <v>1</v>
      </c>
      <c r="AQ94" s="29">
        <v>1</v>
      </c>
      <c r="AR94" s="29">
        <v>1</v>
      </c>
      <c r="AS94" s="29">
        <v>1</v>
      </c>
      <c r="AT94" s="65"/>
      <c r="AU94" s="29">
        <v>1</v>
      </c>
      <c r="AV94" s="29">
        <v>1</v>
      </c>
      <c r="AW94" s="29">
        <v>1</v>
      </c>
      <c r="AY94" s="29">
        <v>1</v>
      </c>
      <c r="AZ94" s="29">
        <v>1</v>
      </c>
      <c r="BA94" s="29">
        <v>1</v>
      </c>
      <c r="BC94" s="29">
        <v>1</v>
      </c>
      <c r="BD94" s="29">
        <v>1</v>
      </c>
      <c r="BE94" s="29">
        <v>1</v>
      </c>
      <c r="BF94" s="65"/>
      <c r="BG94" s="29">
        <v>1</v>
      </c>
      <c r="BH94" s="29">
        <v>1</v>
      </c>
      <c r="BI94" s="29">
        <v>1</v>
      </c>
      <c r="BK94" s="29">
        <v>100</v>
      </c>
      <c r="BL94" s="29">
        <v>100</v>
      </c>
      <c r="BM94" s="29">
        <v>100</v>
      </c>
      <c r="BO94" s="29">
        <v>100</v>
      </c>
      <c r="BP94" s="29">
        <v>100</v>
      </c>
      <c r="BQ94" s="29">
        <v>100</v>
      </c>
      <c r="BR94" s="65"/>
      <c r="BS94" s="29">
        <v>100</v>
      </c>
      <c r="BT94" s="29">
        <v>100</v>
      </c>
      <c r="BU94" s="29">
        <v>100</v>
      </c>
      <c r="BW94" s="8">
        <v>6</v>
      </c>
      <c r="BX94" s="8">
        <v>4</v>
      </c>
      <c r="BY94" s="8">
        <v>4</v>
      </c>
      <c r="CA94" s="8" t="inlineStr">
        <is>
          <t xml:space="preserve">Q</t>
        </is>
      </c>
      <c r="CB94" s="8" t="inlineStr">
        <is>
          <t xml:space="preserve">A</t>
        </is>
      </c>
      <c r="CC94" s="8" t="inlineStr">
        <is>
          <t xml:space="preserve">A</t>
        </is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v>1</v>
      </c>
      <c r="AF95" s="29">
        <v>1</v>
      </c>
      <c r="AG95" s="29">
        <v>1</v>
      </c>
      <c r="AH95" s="65"/>
      <c r="AI95" s="29">
        <v>1</v>
      </c>
      <c r="AJ95" s="29">
        <v>1</v>
      </c>
      <c r="AK95" s="29">
        <v>1</v>
      </c>
      <c r="AM95" s="29">
        <v>1</v>
      </c>
      <c r="AN95" s="29">
        <v>1</v>
      </c>
      <c r="AO95" s="29">
        <v>1</v>
      </c>
      <c r="AQ95" s="29">
        <v>1</v>
      </c>
      <c r="AR95" s="29">
        <v>1</v>
      </c>
      <c r="AS95" s="29">
        <v>1</v>
      </c>
      <c r="AT95" s="65"/>
      <c r="AU95" s="29">
        <v>1</v>
      </c>
      <c r="AV95" s="29">
        <v>1</v>
      </c>
      <c r="AW95" s="29">
        <v>1</v>
      </c>
      <c r="AY95" s="29">
        <v>1</v>
      </c>
      <c r="AZ95" s="29">
        <v>1</v>
      </c>
      <c r="BA95" s="29">
        <v>1</v>
      </c>
      <c r="BC95" s="29">
        <v>1</v>
      </c>
      <c r="BD95" s="29">
        <v>1</v>
      </c>
      <c r="BE95" s="29">
        <v>1</v>
      </c>
      <c r="BF95" s="65"/>
      <c r="BG95" s="29">
        <v>1</v>
      </c>
      <c r="BH95" s="29">
        <v>1</v>
      </c>
      <c r="BI95" s="29">
        <v>1</v>
      </c>
      <c r="BK95" s="29">
        <v>100</v>
      </c>
      <c r="BL95" s="29">
        <v>100</v>
      </c>
      <c r="BM95" s="29">
        <v>100</v>
      </c>
      <c r="BO95" s="29">
        <v>100</v>
      </c>
      <c r="BP95" s="29">
        <v>100</v>
      </c>
      <c r="BQ95" s="29">
        <v>100</v>
      </c>
      <c r="BR95" s="65"/>
      <c r="BS95" s="29">
        <v>100</v>
      </c>
      <c r="BT95" s="29">
        <v>100</v>
      </c>
      <c r="BU95" s="29">
        <v>100</v>
      </c>
      <c r="BW95" s="8">
        <v>3</v>
      </c>
      <c r="BX95" s="8">
        <v>4</v>
      </c>
      <c r="BY95" s="8">
        <v>4</v>
      </c>
      <c r="CA95" s="8" t="inlineStr">
        <is>
          <t xml:space="preserve">M3</t>
        </is>
      </c>
      <c r="CB95" s="8" t="inlineStr">
        <is>
          <t xml:space="preserve">A</t>
        </is>
      </c>
      <c r="CC95" s="8" t="inlineStr">
        <is>
          <t xml:space="preserve">A</t>
        </is>
      </c>
    </row>
    <row r="96" spans="1:81" ht="16.8" customHeight="1">
      <c r="A96" s="41" t="s">
        <v>6</v>
      </c>
      <c r="B96" s="43" t="s">
        <v>33</v>
      </c>
      <c r="C96" s="155">
        <v>16614</v>
      </c>
      <c r="D96" s="155">
        <v>38659</v>
      </c>
      <c r="E96" s="84">
        <v>37331</v>
      </c>
      <c r="F96" s="69"/>
      <c r="H96" s="41" t="inlineStr">
        <is>
          <t xml:space="preserve">--</t>
        </is>
      </c>
      <c r="I96" s="43" t="str">
        <v>WW,C1,M1,M2,M3,M4,A,K,Q,J,TE,NI</v>
      </c>
      <c r="J96" s="155">
        <v>16614</v>
      </c>
      <c r="K96" s="155">
        <v>38659</v>
      </c>
      <c r="L96" s="84">
        <v>37331</v>
      </c>
      <c r="M96" s="69"/>
      <c r="O96" s="41" t="inlineStr">
        <is>
          <t xml:space="preserve">--</t>
        </is>
      </c>
      <c r="P96" s="43" t="str">
        <v>WW,C1,M1,M2,M3,M4,A,K,Q,J,TE,NI</v>
      </c>
      <c r="Q96" s="155">
        <v>16614</v>
      </c>
      <c r="R96" s="155">
        <v>38659</v>
      </c>
      <c r="S96" s="84"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v>1</v>
      </c>
      <c r="AF96" s="29">
        <v>1</v>
      </c>
      <c r="AG96" s="29">
        <v>1</v>
      </c>
      <c r="AH96" s="65"/>
      <c r="AI96" s="29">
        <v>1</v>
      </c>
      <c r="AJ96" s="29">
        <v>1</v>
      </c>
      <c r="AK96" s="29">
        <v>1</v>
      </c>
      <c r="AM96" s="29">
        <v>1</v>
      </c>
      <c r="AN96" s="29">
        <v>1</v>
      </c>
      <c r="AO96" s="29">
        <v>1</v>
      </c>
      <c r="AQ96" s="29">
        <v>1</v>
      </c>
      <c r="AR96" s="29">
        <v>1</v>
      </c>
      <c r="AS96" s="29">
        <v>1</v>
      </c>
      <c r="AT96" s="65"/>
      <c r="AU96" s="29">
        <v>1</v>
      </c>
      <c r="AV96" s="29">
        <v>1</v>
      </c>
      <c r="AW96" s="29">
        <v>1</v>
      </c>
      <c r="AY96" s="29">
        <v>1</v>
      </c>
      <c r="AZ96" s="29">
        <v>1</v>
      </c>
      <c r="BA96" s="29">
        <v>1</v>
      </c>
      <c r="BC96" s="29">
        <v>1</v>
      </c>
      <c r="BD96" s="29">
        <v>1</v>
      </c>
      <c r="BE96" s="29">
        <v>1</v>
      </c>
      <c r="BF96" s="65"/>
      <c r="BG96" s="29">
        <v>1</v>
      </c>
      <c r="BH96" s="29">
        <v>1</v>
      </c>
      <c r="BI96" s="29">
        <v>1</v>
      </c>
      <c r="BK96" s="29">
        <v>100</v>
      </c>
      <c r="BL96" s="29">
        <v>100</v>
      </c>
      <c r="BM96" s="29">
        <v>100</v>
      </c>
      <c r="BO96" s="29">
        <v>100</v>
      </c>
      <c r="BP96" s="29">
        <v>100</v>
      </c>
      <c r="BQ96" s="29">
        <v>100</v>
      </c>
      <c r="BR96" s="65"/>
      <c r="BS96" s="29">
        <v>100</v>
      </c>
      <c r="BT96" s="29">
        <v>100</v>
      </c>
      <c r="BU96" s="29">
        <v>100</v>
      </c>
      <c r="BW96" s="8">
        <v>3</v>
      </c>
      <c r="BX96" s="8">
        <v>5</v>
      </c>
      <c r="BY96" s="8">
        <v>4</v>
      </c>
      <c r="CA96" s="8" t="inlineStr">
        <is>
          <t xml:space="preserve">M3</t>
        </is>
      </c>
      <c r="CB96" s="8" t="inlineStr">
        <is>
          <t xml:space="preserve">K</t>
        </is>
      </c>
      <c r="CC96" s="8" t="inlineStr">
        <is>
          <t xml:space="preserve">A</t>
        </is>
      </c>
    </row>
    <row r="97" spans="1:81" ht="16.8" customHeight="1">
      <c r="A97" s="78" t="s">
        <v>19</v>
      </c>
      <c r="B97" s="48" t="s">
        <v>20</v>
      </c>
      <c r="C97" s="155">
        <v>4754</v>
      </c>
      <c r="D97" s="155">
        <v>14664</v>
      </c>
      <c r="E97" s="84">
        <v>15185</v>
      </c>
      <c r="F97" s="69"/>
      <c r="H97" s="78" t="str">
        <v>W1</v>
      </c>
      <c r="I97" s="48" t="str">
        <v>WW,M1</v>
      </c>
      <c r="J97" s="155">
        <v>4532</v>
      </c>
      <c r="K97" s="155">
        <v>13845</v>
      </c>
      <c r="L97" s="84">
        <v>13930</v>
      </c>
      <c r="M97" s="69"/>
      <c r="O97" s="78" t="str">
        <v>W1</v>
      </c>
      <c r="P97" s="48" t="str">
        <v>WW,M1</v>
      </c>
      <c r="Q97" s="155">
        <v>4754</v>
      </c>
      <c r="R97" s="155">
        <v>14664</v>
      </c>
      <c r="S97" s="84"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v>1</v>
      </c>
      <c r="AF97" s="29">
        <v>1</v>
      </c>
      <c r="AG97" s="29">
        <v>1</v>
      </c>
      <c r="AH97" s="65"/>
      <c r="AI97" s="29">
        <v>1</v>
      </c>
      <c r="AJ97" s="29">
        <v>1</v>
      </c>
      <c r="AK97" s="29">
        <v>1</v>
      </c>
      <c r="AM97" s="29">
        <v>1</v>
      </c>
      <c r="AN97" s="29">
        <v>1</v>
      </c>
      <c r="AO97" s="29">
        <v>1</v>
      </c>
      <c r="AQ97" s="29">
        <v>1</v>
      </c>
      <c r="AR97" s="29">
        <v>1</v>
      </c>
      <c r="AS97" s="29">
        <v>1</v>
      </c>
      <c r="AT97" s="65"/>
      <c r="AU97" s="29">
        <v>1</v>
      </c>
      <c r="AV97" s="29">
        <v>1</v>
      </c>
      <c r="AW97" s="29">
        <v>1</v>
      </c>
      <c r="AY97" s="29">
        <v>1</v>
      </c>
      <c r="AZ97" s="29">
        <v>1</v>
      </c>
      <c r="BA97" s="29">
        <v>1</v>
      </c>
      <c r="BC97" s="29">
        <v>1</v>
      </c>
      <c r="BD97" s="29">
        <v>1</v>
      </c>
      <c r="BE97" s="29">
        <v>1</v>
      </c>
      <c r="BF97" s="65"/>
      <c r="BG97" s="29">
        <v>1</v>
      </c>
      <c r="BH97" s="29">
        <v>1</v>
      </c>
      <c r="BI97" s="29">
        <v>1</v>
      </c>
      <c r="BK97" s="29">
        <v>100</v>
      </c>
      <c r="BL97" s="29">
        <v>100</v>
      </c>
      <c r="BM97" s="29">
        <v>100</v>
      </c>
      <c r="BO97" s="29">
        <v>100</v>
      </c>
      <c r="BP97" s="29">
        <v>100</v>
      </c>
      <c r="BQ97" s="29">
        <v>100</v>
      </c>
      <c r="BR97" s="65"/>
      <c r="BS97" s="29">
        <v>100</v>
      </c>
      <c r="BT97" s="29">
        <v>100</v>
      </c>
      <c r="BU97" s="29">
        <v>100</v>
      </c>
      <c r="BW97" s="8">
        <v>7</v>
      </c>
      <c r="BX97" s="8">
        <v>5</v>
      </c>
      <c r="BY97" s="8">
        <v>7</v>
      </c>
      <c r="CA97" s="8" t="inlineStr">
        <is>
          <t xml:space="preserve">J</t>
        </is>
      </c>
      <c r="CB97" s="8" t="inlineStr">
        <is>
          <t xml:space="preserve">K</t>
        </is>
      </c>
      <c r="CC97" s="8" t="inlineStr">
        <is>
          <t xml:space="preserve">J</t>
        </is>
      </c>
    </row>
    <row r="98" spans="1:81" ht="16.8" customHeight="1">
      <c r="A98" s="78" t="s">
        <v>21</v>
      </c>
      <c r="B98" s="48" t="s">
        <v>22</v>
      </c>
      <c r="C98" s="155">
        <v>4654</v>
      </c>
      <c r="D98" s="155">
        <v>14864</v>
      </c>
      <c r="E98" s="84">
        <v>15585</v>
      </c>
      <c r="F98" s="69"/>
      <c r="H98" s="78" t="str">
        <v>W2</v>
      </c>
      <c r="I98" s="48" t="str">
        <v>WW,M2</v>
      </c>
      <c r="J98" s="155">
        <v>4432</v>
      </c>
      <c r="K98" s="155">
        <v>15247</v>
      </c>
      <c r="L98" s="84">
        <v>14330</v>
      </c>
      <c r="M98" s="69"/>
      <c r="O98" s="78" t="str">
        <v>W2</v>
      </c>
      <c r="P98" s="48" t="str">
        <v>WW,M2</v>
      </c>
      <c r="Q98" s="155">
        <v>4654</v>
      </c>
      <c r="R98" s="155">
        <v>17034</v>
      </c>
      <c r="S98" s="84"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v>1</v>
      </c>
      <c r="AF98" s="29">
        <v>1</v>
      </c>
      <c r="AG98" s="29">
        <v>1</v>
      </c>
      <c r="AH98" s="65"/>
      <c r="AI98" s="29">
        <v>1</v>
      </c>
      <c r="AJ98" s="29">
        <v>1</v>
      </c>
      <c r="AK98" s="29">
        <v>1</v>
      </c>
      <c r="AM98" s="29">
        <v>1</v>
      </c>
      <c r="AN98" s="29">
        <v>1</v>
      </c>
      <c r="AO98" s="29">
        <v>1</v>
      </c>
      <c r="AQ98" s="29">
        <v>1</v>
      </c>
      <c r="AR98" s="29">
        <v>1</v>
      </c>
      <c r="AS98" s="29">
        <v>1</v>
      </c>
      <c r="AT98" s="65"/>
      <c r="AU98" s="29">
        <v>1</v>
      </c>
      <c r="AV98" s="29">
        <v>1</v>
      </c>
      <c r="AW98" s="29">
        <v>1</v>
      </c>
      <c r="AY98" s="29">
        <v>1</v>
      </c>
      <c r="AZ98" s="29">
        <v>1</v>
      </c>
      <c r="BA98" s="29">
        <v>1</v>
      </c>
      <c r="BC98" s="29">
        <v>1</v>
      </c>
      <c r="BD98" s="29">
        <v>1</v>
      </c>
      <c r="BE98" s="29">
        <v>1</v>
      </c>
      <c r="BF98" s="65"/>
      <c r="BG98" s="29">
        <v>1</v>
      </c>
      <c r="BH98" s="29">
        <v>1</v>
      </c>
      <c r="BI98" s="29">
        <v>1</v>
      </c>
      <c r="BK98" s="29">
        <v>100</v>
      </c>
      <c r="BL98" s="29">
        <v>100</v>
      </c>
      <c r="BM98" s="29">
        <v>100</v>
      </c>
      <c r="BO98" s="29">
        <v>100</v>
      </c>
      <c r="BP98" s="29">
        <v>100</v>
      </c>
      <c r="BQ98" s="29">
        <v>100</v>
      </c>
      <c r="BR98" s="65"/>
      <c r="BS98" s="29">
        <v>100</v>
      </c>
      <c r="BT98" s="29">
        <v>100</v>
      </c>
      <c r="BU98" s="29">
        <v>100</v>
      </c>
      <c r="BW98" s="8">
        <v>7</v>
      </c>
      <c r="BX98" s="8">
        <v>5</v>
      </c>
      <c r="BY98" s="8">
        <v>7</v>
      </c>
      <c r="CA98" s="8" t="inlineStr">
        <is>
          <t xml:space="preserve">J</t>
        </is>
      </c>
      <c r="CB98" s="8" t="inlineStr">
        <is>
          <t xml:space="preserve">K</t>
        </is>
      </c>
      <c r="CC98" s="8" t="inlineStr">
        <is>
          <t xml:space="preserve">J</t>
        </is>
      </c>
    </row>
    <row r="99" spans="1:81" ht="16.8" customHeight="1">
      <c r="A99" s="78" t="s">
        <v>23</v>
      </c>
      <c r="B99" s="48" t="s">
        <v>24</v>
      </c>
      <c r="C99" s="155">
        <v>4754</v>
      </c>
      <c r="D99" s="155">
        <v>15849</v>
      </c>
      <c r="E99" s="84">
        <v>14644</v>
      </c>
      <c r="F99" s="69"/>
      <c r="H99" s="78" t="str">
        <v>W3</v>
      </c>
      <c r="I99" s="48" t="str">
        <v>WW,M3</v>
      </c>
      <c r="J99" s="155">
        <v>4532</v>
      </c>
      <c r="K99" s="155">
        <v>14546</v>
      </c>
      <c r="L99" s="84">
        <v>14430</v>
      </c>
      <c r="M99" s="69"/>
      <c r="O99" s="78" t="str">
        <v>W3</v>
      </c>
      <c r="P99" s="48" t="str">
        <v>WW,M3</v>
      </c>
      <c r="Q99" s="155">
        <v>4754</v>
      </c>
      <c r="R99" s="155">
        <v>14764</v>
      </c>
      <c r="S99" s="84"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v>1</v>
      </c>
      <c r="AF99" s="29">
        <v>1</v>
      </c>
      <c r="AG99" s="29">
        <v>1</v>
      </c>
      <c r="AH99" s="65"/>
      <c r="AI99" s="29">
        <v>1</v>
      </c>
      <c r="AJ99" s="29">
        <v>1</v>
      </c>
      <c r="AK99" s="29">
        <v>1</v>
      </c>
      <c r="AM99" s="29">
        <v>1</v>
      </c>
      <c r="AN99" s="29">
        <v>1</v>
      </c>
      <c r="AO99" s="29">
        <v>1</v>
      </c>
      <c r="AQ99" s="29">
        <v>1</v>
      </c>
      <c r="AR99" s="29">
        <v>1</v>
      </c>
      <c r="AS99" s="29">
        <v>1</v>
      </c>
      <c r="AT99" s="65"/>
      <c r="AU99" s="29">
        <v>1</v>
      </c>
      <c r="AV99" s="29">
        <v>1</v>
      </c>
      <c r="AW99" s="29">
        <v>1</v>
      </c>
      <c r="AY99" s="29">
        <v>1</v>
      </c>
      <c r="AZ99" s="29">
        <v>1</v>
      </c>
      <c r="BA99" s="29">
        <v>1</v>
      </c>
      <c r="BC99" s="29">
        <v>1</v>
      </c>
      <c r="BD99" s="29">
        <v>1</v>
      </c>
      <c r="BE99" s="29">
        <v>1</v>
      </c>
      <c r="BF99" s="65"/>
      <c r="BG99" s="29">
        <v>1</v>
      </c>
      <c r="BH99" s="29">
        <v>1</v>
      </c>
      <c r="BI99" s="29">
        <v>1</v>
      </c>
      <c r="BK99" s="29">
        <v>100</v>
      </c>
      <c r="BL99" s="29">
        <v>100</v>
      </c>
      <c r="BM99" s="29">
        <v>100</v>
      </c>
      <c r="BO99" s="29">
        <v>100</v>
      </c>
      <c r="BP99" s="29">
        <v>100</v>
      </c>
      <c r="BQ99" s="29">
        <v>100</v>
      </c>
      <c r="BR99" s="65"/>
      <c r="BS99" s="29">
        <v>100</v>
      </c>
      <c r="BT99" s="29">
        <v>100</v>
      </c>
      <c r="BU99" s="29">
        <v>100</v>
      </c>
      <c r="BW99" s="8">
        <v>7</v>
      </c>
      <c r="BX99" s="8">
        <v>6</v>
      </c>
      <c r="BY99" s="8">
        <v>7</v>
      </c>
      <c r="CA99" s="8" t="inlineStr">
        <is>
          <t xml:space="preserve">J</t>
        </is>
      </c>
      <c r="CB99" s="8" t="inlineStr">
        <is>
          <t xml:space="preserve">Q</t>
        </is>
      </c>
      <c r="CC99" s="8" t="inlineStr">
        <is>
          <t xml:space="preserve">J</t>
        </is>
      </c>
    </row>
    <row r="100" spans="1:81" ht="16.8" customHeight="1">
      <c r="A100" s="78" t="s">
        <v>55</v>
      </c>
      <c r="B100" s="48" t="s">
        <v>34</v>
      </c>
      <c r="C100" s="155">
        <v>5154</v>
      </c>
      <c r="D100" s="155">
        <v>19604</v>
      </c>
      <c r="E100" s="84">
        <v>15185</v>
      </c>
      <c r="F100" s="69"/>
      <c r="H100" s="78" t="str">
        <v>WA</v>
      </c>
      <c r="I100" s="48" t="str">
        <v>WW,A</v>
      </c>
      <c r="J100" s="155">
        <v>5626</v>
      </c>
      <c r="K100" s="155">
        <v>17450</v>
      </c>
      <c r="L100" s="84">
        <v>14507</v>
      </c>
      <c r="M100" s="69"/>
      <c r="O100" s="78" t="str">
        <v>WA</v>
      </c>
      <c r="P100" s="48" t="str">
        <v>WW,A</v>
      </c>
      <c r="Q100" s="155">
        <v>6394</v>
      </c>
      <c r="R100" s="155">
        <v>16349</v>
      </c>
      <c r="S100" s="84"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v>1</v>
      </c>
      <c r="AF100" s="29">
        <v>1</v>
      </c>
      <c r="AG100" s="29">
        <v>1</v>
      </c>
      <c r="AH100" s="65"/>
      <c r="AI100" s="29">
        <v>1</v>
      </c>
      <c r="AJ100" s="29">
        <v>1</v>
      </c>
      <c r="AK100" s="29">
        <v>1</v>
      </c>
      <c r="AM100" s="29">
        <v>1</v>
      </c>
      <c r="AN100" s="29">
        <v>1</v>
      </c>
      <c r="AO100" s="29">
        <v>1</v>
      </c>
      <c r="AQ100" s="29">
        <v>1</v>
      </c>
      <c r="AR100" s="29">
        <v>1</v>
      </c>
      <c r="AS100" s="29">
        <v>1</v>
      </c>
      <c r="AT100" s="65"/>
      <c r="AU100" s="29">
        <v>1</v>
      </c>
      <c r="AV100" s="29">
        <v>1</v>
      </c>
      <c r="AW100" s="29">
        <v>1</v>
      </c>
      <c r="AY100" s="29">
        <v>1</v>
      </c>
      <c r="AZ100" s="29">
        <v>1</v>
      </c>
      <c r="BA100" s="29">
        <v>1</v>
      </c>
      <c r="BC100" s="29">
        <v>1</v>
      </c>
      <c r="BD100" s="29">
        <v>1</v>
      </c>
      <c r="BE100" s="29">
        <v>1</v>
      </c>
      <c r="BF100" s="65"/>
      <c r="BG100" s="29">
        <v>1</v>
      </c>
      <c r="BH100" s="29">
        <v>1</v>
      </c>
      <c r="BI100" s="29">
        <v>1</v>
      </c>
      <c r="BK100" s="29">
        <v>100</v>
      </c>
      <c r="BL100" s="29">
        <v>100</v>
      </c>
      <c r="BM100" s="29">
        <v>100</v>
      </c>
      <c r="BO100" s="29">
        <v>100</v>
      </c>
      <c r="BP100" s="29">
        <v>100</v>
      </c>
      <c r="BQ100" s="29">
        <v>100</v>
      </c>
      <c r="BR100" s="65"/>
      <c r="BS100" s="29">
        <v>100</v>
      </c>
      <c r="BT100" s="29">
        <v>100</v>
      </c>
      <c r="BU100" s="29">
        <v>100</v>
      </c>
      <c r="BW100" s="8">
        <v>3</v>
      </c>
      <c r="BX100" s="8">
        <v>6</v>
      </c>
      <c r="BY100" s="8">
        <v>2</v>
      </c>
      <c r="CA100" s="8" t="inlineStr">
        <is>
          <t xml:space="preserve">M3</t>
        </is>
      </c>
      <c r="CB100" s="8" t="inlineStr">
        <is>
          <t xml:space="preserve">Q</t>
        </is>
      </c>
      <c r="CC100" s="8" t="inlineStr">
        <is>
          <t xml:space="preserve">M2</t>
        </is>
      </c>
    </row>
    <row r="101" spans="1:81" ht="16.8" customHeight="1">
      <c r="A101" s="78" t="s">
        <v>56</v>
      </c>
      <c r="B101" s="48" t="s">
        <v>35</v>
      </c>
      <c r="C101" s="155">
        <v>5874</v>
      </c>
      <c r="D101" s="155">
        <v>17234</v>
      </c>
      <c r="E101" s="84">
        <v>16626</v>
      </c>
      <c r="F101" s="69"/>
      <c r="H101" s="78" t="str">
        <v>WK</v>
      </c>
      <c r="I101" s="48" t="str">
        <v>WW,K</v>
      </c>
      <c r="J101" s="155">
        <v>5379</v>
      </c>
      <c r="K101" s="155">
        <v>15447</v>
      </c>
      <c r="L101" s="84">
        <v>14907</v>
      </c>
      <c r="M101" s="69"/>
      <c r="O101" s="78" t="str">
        <v>WK</v>
      </c>
      <c r="P101" s="48" t="str">
        <v>WW,K</v>
      </c>
      <c r="Q101" s="155">
        <v>5254</v>
      </c>
      <c r="R101" s="155">
        <v>15064</v>
      </c>
      <c r="S101" s="84"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v>1</v>
      </c>
      <c r="AF101" s="29">
        <v>1</v>
      </c>
      <c r="AG101" s="29">
        <v>1</v>
      </c>
      <c r="AH101" s="65"/>
      <c r="AI101" s="29">
        <v>1</v>
      </c>
      <c r="AJ101" s="29">
        <v>1</v>
      </c>
      <c r="AK101" s="29">
        <v>1</v>
      </c>
      <c r="AM101" s="29">
        <v>1</v>
      </c>
      <c r="AN101" s="29">
        <v>1</v>
      </c>
      <c r="AO101" s="29">
        <v>1</v>
      </c>
      <c r="AQ101" s="29">
        <v>1</v>
      </c>
      <c r="AR101" s="29">
        <v>1</v>
      </c>
      <c r="AS101" s="29">
        <v>1</v>
      </c>
      <c r="AT101" s="65"/>
      <c r="AU101" s="29">
        <v>1</v>
      </c>
      <c r="AV101" s="29">
        <v>1</v>
      </c>
      <c r="AW101" s="29">
        <v>1</v>
      </c>
      <c r="AY101" s="29">
        <v>1</v>
      </c>
      <c r="AZ101" s="29">
        <v>1</v>
      </c>
      <c r="BA101" s="29">
        <v>1</v>
      </c>
      <c r="BC101" s="29">
        <v>1</v>
      </c>
      <c r="BD101" s="29">
        <v>1</v>
      </c>
      <c r="BE101" s="29">
        <v>1</v>
      </c>
      <c r="BF101" s="65"/>
      <c r="BG101" s="29">
        <v>1</v>
      </c>
      <c r="BH101" s="29">
        <v>1</v>
      </c>
      <c r="BI101" s="29">
        <v>1</v>
      </c>
      <c r="BK101" s="29">
        <v>100</v>
      </c>
      <c r="BL101" s="29">
        <v>100</v>
      </c>
      <c r="BM101" s="29">
        <v>100</v>
      </c>
      <c r="BO101" s="29">
        <v>100</v>
      </c>
      <c r="BP101" s="29">
        <v>100</v>
      </c>
      <c r="BQ101" s="29">
        <v>100</v>
      </c>
      <c r="BR101" s="65"/>
      <c r="BS101" s="29">
        <v>100</v>
      </c>
      <c r="BT101" s="29">
        <v>100</v>
      </c>
      <c r="BU101" s="29">
        <v>100</v>
      </c>
      <c r="BW101" s="8">
        <v>3</v>
      </c>
      <c r="BX101" s="8">
        <v>4</v>
      </c>
      <c r="BY101" s="8">
        <v>2</v>
      </c>
      <c r="CA101" s="8" t="inlineStr">
        <is>
          <t xml:space="preserve">M3</t>
        </is>
      </c>
      <c r="CB101" s="8" t="inlineStr">
        <is>
          <t xml:space="preserve">A</t>
        </is>
      </c>
      <c r="CC101" s="8" t="inlineStr">
        <is>
          <t xml:space="preserve">M2</t>
        </is>
      </c>
    </row>
    <row r="102" spans="1:81" ht="16.8" customHeight="1">
      <c r="A102" s="78" t="s">
        <v>57</v>
      </c>
      <c r="B102" s="48" t="s">
        <v>36</v>
      </c>
      <c r="C102" s="155">
        <v>5674</v>
      </c>
      <c r="D102" s="155">
        <v>15164</v>
      </c>
      <c r="E102" s="84">
        <v>14544</v>
      </c>
      <c r="F102" s="69"/>
      <c r="H102" s="78" t="str">
        <v>WQ</v>
      </c>
      <c r="I102" s="48" t="str">
        <v>WW,Q</v>
      </c>
      <c r="J102" s="155">
        <v>5179</v>
      </c>
      <c r="K102" s="155">
        <v>16148</v>
      </c>
      <c r="L102" s="84">
        <v>14907</v>
      </c>
      <c r="M102" s="69"/>
      <c r="O102" s="78" t="str">
        <v>WQ</v>
      </c>
      <c r="P102" s="48" t="str">
        <v>WW,Q</v>
      </c>
      <c r="Q102" s="155">
        <v>5054</v>
      </c>
      <c r="R102" s="155">
        <v>18419</v>
      </c>
      <c r="S102" s="84"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v>1</v>
      </c>
      <c r="AF102" s="29">
        <v>1</v>
      </c>
      <c r="AG102" s="29">
        <v>1</v>
      </c>
      <c r="AH102" s="65"/>
      <c r="AI102" s="29">
        <v>1</v>
      </c>
      <c r="AJ102" s="29">
        <v>1</v>
      </c>
      <c r="AK102" s="29">
        <v>1</v>
      </c>
      <c r="AM102" s="29">
        <v>1</v>
      </c>
      <c r="AN102" s="29">
        <v>1</v>
      </c>
      <c r="AO102" s="29">
        <v>1</v>
      </c>
      <c r="AQ102" s="29">
        <v>1</v>
      </c>
      <c r="AR102" s="29">
        <v>1</v>
      </c>
      <c r="AS102" s="29">
        <v>1</v>
      </c>
      <c r="AT102" s="65"/>
      <c r="AU102" s="29">
        <v>1</v>
      </c>
      <c r="AV102" s="29">
        <v>1</v>
      </c>
      <c r="AW102" s="29">
        <v>1</v>
      </c>
      <c r="AY102" s="29">
        <v>1</v>
      </c>
      <c r="AZ102" s="29">
        <v>1</v>
      </c>
      <c r="BA102" s="29">
        <v>1</v>
      </c>
      <c r="BC102" s="29">
        <v>1</v>
      </c>
      <c r="BD102" s="29">
        <v>1</v>
      </c>
      <c r="BE102" s="29">
        <v>1</v>
      </c>
      <c r="BF102" s="65"/>
      <c r="BG102" s="29">
        <v>1</v>
      </c>
      <c r="BH102" s="29">
        <v>1</v>
      </c>
      <c r="BI102" s="29">
        <v>1</v>
      </c>
      <c r="BK102" s="29">
        <v>100</v>
      </c>
      <c r="BL102" s="29">
        <v>100</v>
      </c>
      <c r="BM102" s="29">
        <v>100</v>
      </c>
      <c r="BO102" s="29">
        <v>100</v>
      </c>
      <c r="BP102" s="29">
        <v>100</v>
      </c>
      <c r="BQ102" s="29">
        <v>100</v>
      </c>
      <c r="BR102" s="65"/>
      <c r="BS102" s="29">
        <v>100</v>
      </c>
      <c r="BT102" s="29">
        <v>100</v>
      </c>
      <c r="BU102" s="29">
        <v>100</v>
      </c>
      <c r="BW102" s="8">
        <v>4</v>
      </c>
      <c r="BX102" s="8">
        <v>4</v>
      </c>
      <c r="BY102" s="8">
        <v>2</v>
      </c>
      <c r="CA102" s="8" t="inlineStr">
        <is>
          <t xml:space="preserve">A</t>
        </is>
      </c>
      <c r="CB102" s="8" t="inlineStr">
        <is>
          <t xml:space="preserve">A</t>
        </is>
      </c>
      <c r="CC102" s="8" t="inlineStr">
        <is>
          <t xml:space="preserve">M2</t>
        </is>
      </c>
    </row>
    <row r="103" spans="1:81" ht="16.8" customHeight="1" thickBot="1">
      <c r="A103" s="73" t="s">
        <v>58</v>
      </c>
      <c r="B103" s="53" t="s">
        <v>37</v>
      </c>
      <c r="C103" s="154">
        <v>5874</v>
      </c>
      <c r="D103" s="154">
        <v>14864</v>
      </c>
      <c r="E103" s="17">
        <v>16626</v>
      </c>
      <c r="F103" s="69"/>
      <c r="H103" s="73" t="str">
        <v>WJ</v>
      </c>
      <c r="I103" s="53" t="str">
        <v>WW,J</v>
      </c>
      <c r="J103" s="154">
        <v>5726</v>
      </c>
      <c r="K103" s="154">
        <v>14646</v>
      </c>
      <c r="L103" s="17">
        <v>16638</v>
      </c>
      <c r="M103" s="69"/>
      <c r="O103" s="73" t="str">
        <v>WJ</v>
      </c>
      <c r="P103" s="53" t="str">
        <v>WW,J</v>
      </c>
      <c r="Q103" s="154">
        <v>5874</v>
      </c>
      <c r="R103" s="154">
        <v>15949</v>
      </c>
      <c r="S103" s="17"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v>1</v>
      </c>
      <c r="AF103" s="29">
        <v>1</v>
      </c>
      <c r="AG103" s="29">
        <v>1</v>
      </c>
      <c r="AH103" s="65"/>
      <c r="AI103" s="29">
        <v>1</v>
      </c>
      <c r="AJ103" s="29">
        <v>1</v>
      </c>
      <c r="AK103" s="29">
        <v>1</v>
      </c>
      <c r="AM103" s="29">
        <v>1</v>
      </c>
      <c r="AN103" s="29">
        <v>1</v>
      </c>
      <c r="AO103" s="29">
        <v>1</v>
      </c>
      <c r="AQ103" s="29">
        <v>1</v>
      </c>
      <c r="AR103" s="29">
        <v>1</v>
      </c>
      <c r="AS103" s="29">
        <v>1</v>
      </c>
      <c r="AT103" s="65"/>
      <c r="AU103" s="29">
        <v>1</v>
      </c>
      <c r="AV103" s="29">
        <v>1</v>
      </c>
      <c r="AW103" s="29">
        <v>1</v>
      </c>
      <c r="AY103" s="29">
        <v>1</v>
      </c>
      <c r="AZ103" s="29">
        <v>1</v>
      </c>
      <c r="BA103" s="29">
        <v>1</v>
      </c>
      <c r="BC103" s="29">
        <v>1</v>
      </c>
      <c r="BD103" s="29">
        <v>1</v>
      </c>
      <c r="BE103" s="29">
        <v>1</v>
      </c>
      <c r="BF103" s="65"/>
      <c r="BG103" s="29">
        <v>1</v>
      </c>
      <c r="BH103" s="29">
        <v>1</v>
      </c>
      <c r="BI103" s="29">
        <v>1</v>
      </c>
      <c r="BK103" s="29">
        <v>100</v>
      </c>
      <c r="BL103" s="29">
        <v>100</v>
      </c>
      <c r="BM103" s="29">
        <v>100</v>
      </c>
      <c r="BO103" s="29">
        <v>100</v>
      </c>
      <c r="BP103" s="29">
        <v>100</v>
      </c>
      <c r="BQ103" s="29">
        <v>100</v>
      </c>
      <c r="BR103" s="65"/>
      <c r="BS103" s="29">
        <v>100</v>
      </c>
      <c r="BT103" s="29">
        <v>100</v>
      </c>
      <c r="BU103" s="29">
        <v>100</v>
      </c>
      <c r="BW103" s="8">
        <v>4</v>
      </c>
      <c r="BX103" s="8">
        <v>5</v>
      </c>
      <c r="BY103" s="8">
        <v>5</v>
      </c>
      <c r="CA103" s="8" t="inlineStr">
        <is>
          <t xml:space="preserve">A</t>
        </is>
      </c>
      <c r="CB103" s="8" t="inlineStr">
        <is>
          <t xml:space="preserve">K</t>
        </is>
      </c>
      <c r="CC103" s="8" t="inlineStr">
        <is>
          <t xml:space="preserve">K</t>
        </is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v>1</v>
      </c>
      <c r="AF104" s="29">
        <v>1</v>
      </c>
      <c r="AG104" s="29">
        <v>1</v>
      </c>
      <c r="AH104" s="65"/>
      <c r="AI104" s="29">
        <v>1</v>
      </c>
      <c r="AJ104" s="29">
        <v>1</v>
      </c>
      <c r="AK104" s="29">
        <v>1</v>
      </c>
      <c r="AM104" s="29">
        <v>1</v>
      </c>
      <c r="AN104" s="29">
        <v>1</v>
      </c>
      <c r="AO104" s="29">
        <v>1</v>
      </c>
      <c r="AQ104" s="29">
        <v>1</v>
      </c>
      <c r="AR104" s="29">
        <v>1</v>
      </c>
      <c r="AS104" s="29">
        <v>1</v>
      </c>
      <c r="AT104" s="65"/>
      <c r="AU104" s="29">
        <v>1</v>
      </c>
      <c r="AV104" s="29">
        <v>1</v>
      </c>
      <c r="AW104" s="29">
        <v>1</v>
      </c>
      <c r="AY104" s="29">
        <v>1</v>
      </c>
      <c r="AZ104" s="29">
        <v>1</v>
      </c>
      <c r="BA104" s="29">
        <v>1</v>
      </c>
      <c r="BC104" s="29">
        <v>1</v>
      </c>
      <c r="BD104" s="29">
        <v>1</v>
      </c>
      <c r="BE104" s="29">
        <v>1</v>
      </c>
      <c r="BF104" s="65"/>
      <c r="BG104" s="29">
        <v>1</v>
      </c>
      <c r="BH104" s="29">
        <v>1</v>
      </c>
      <c r="BI104" s="29">
        <v>1</v>
      </c>
      <c r="BK104" s="29">
        <v>100</v>
      </c>
      <c r="BL104" s="29">
        <v>100</v>
      </c>
      <c r="BM104" s="29">
        <v>100</v>
      </c>
      <c r="BO104" s="29">
        <v>100</v>
      </c>
      <c r="BP104" s="29">
        <v>100</v>
      </c>
      <c r="BQ104" s="29">
        <v>100</v>
      </c>
      <c r="BR104" s="65"/>
      <c r="BS104" s="29">
        <v>100</v>
      </c>
      <c r="BT104" s="29">
        <v>100</v>
      </c>
      <c r="BU104" s="29">
        <v>100</v>
      </c>
      <c r="BW104" s="8">
        <v>5</v>
      </c>
      <c r="BX104" s="8">
        <v>5</v>
      </c>
      <c r="BY104" s="8">
        <v>5</v>
      </c>
      <c r="CA104" s="8" t="inlineStr">
        <is>
          <t xml:space="preserve">K</t>
        </is>
      </c>
      <c r="CB104" s="8" t="inlineStr">
        <is>
          <t xml:space="preserve">K</t>
        </is>
      </c>
      <c r="CC104" s="8" t="inlineStr">
        <is>
          <t xml:space="preserve">K</t>
        </is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v>1</v>
      </c>
      <c r="AF105" s="29">
        <v>1</v>
      </c>
      <c r="AG105" s="29">
        <v>1</v>
      </c>
      <c r="AH105" s="65"/>
      <c r="AI105" s="29">
        <v>1</v>
      </c>
      <c r="AJ105" s="29">
        <v>1</v>
      </c>
      <c r="AK105" s="29">
        <v>1</v>
      </c>
      <c r="AM105" s="29">
        <v>1</v>
      </c>
      <c r="AN105" s="29">
        <v>1</v>
      </c>
      <c r="AO105" s="29">
        <v>1</v>
      </c>
      <c r="AQ105" s="29">
        <v>1</v>
      </c>
      <c r="AR105" s="29">
        <v>1</v>
      </c>
      <c r="AS105" s="29">
        <v>1</v>
      </c>
      <c r="AT105" s="65"/>
      <c r="AU105" s="29">
        <v>1</v>
      </c>
      <c r="AV105" s="29">
        <v>1</v>
      </c>
      <c r="AW105" s="29">
        <v>1</v>
      </c>
      <c r="AY105" s="29">
        <v>1</v>
      </c>
      <c r="AZ105" s="29">
        <v>1</v>
      </c>
      <c r="BA105" s="29">
        <v>1</v>
      </c>
      <c r="BC105" s="29">
        <v>1</v>
      </c>
      <c r="BD105" s="29">
        <v>1</v>
      </c>
      <c r="BE105" s="29">
        <v>1</v>
      </c>
      <c r="BF105" s="65"/>
      <c r="BG105" s="29">
        <v>1</v>
      </c>
      <c r="BH105" s="29">
        <v>1</v>
      </c>
      <c r="BI105" s="29">
        <v>1</v>
      </c>
      <c r="BK105" s="29">
        <v>100</v>
      </c>
      <c r="BL105" s="29">
        <v>100</v>
      </c>
      <c r="BM105" s="29">
        <v>100</v>
      </c>
      <c r="BO105" s="29">
        <v>100</v>
      </c>
      <c r="BP105" s="29">
        <v>100</v>
      </c>
      <c r="BQ105" s="29">
        <v>100</v>
      </c>
      <c r="BR105" s="65"/>
      <c r="BS105" s="29">
        <v>100</v>
      </c>
      <c r="BT105" s="29">
        <v>100</v>
      </c>
      <c r="BU105" s="29">
        <v>100</v>
      </c>
      <c r="BW105" s="8">
        <v>5</v>
      </c>
      <c r="BX105" s="8">
        <v>3</v>
      </c>
      <c r="BY105" s="8">
        <v>5</v>
      </c>
      <c r="CA105" s="8" t="inlineStr">
        <is>
          <t xml:space="preserve">K</t>
        </is>
      </c>
      <c r="CB105" s="8" t="inlineStr">
        <is>
          <t xml:space="preserve">M3</t>
        </is>
      </c>
      <c r="CC105" s="8" t="inlineStr">
        <is>
          <t xml:space="preserve">K</t>
        </is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v>1</v>
      </c>
      <c r="AF106" s="29">
        <v>1</v>
      </c>
      <c r="AG106" s="29">
        <v>1</v>
      </c>
      <c r="AH106" s="65"/>
      <c r="AI106" s="29">
        <v>1</v>
      </c>
      <c r="AJ106" s="29">
        <v>1</v>
      </c>
      <c r="AK106" s="29">
        <v>1</v>
      </c>
      <c r="AM106" s="29">
        <v>1</v>
      </c>
      <c r="AN106" s="29">
        <v>1</v>
      </c>
      <c r="AO106" s="29">
        <v>1</v>
      </c>
      <c r="AQ106" s="29">
        <v>1</v>
      </c>
      <c r="AR106" s="29">
        <v>1</v>
      </c>
      <c r="AS106" s="29">
        <v>1</v>
      </c>
      <c r="AT106" s="65"/>
      <c r="AU106" s="29">
        <v>1</v>
      </c>
      <c r="AV106" s="29">
        <v>1</v>
      </c>
      <c r="AW106" s="29">
        <v>1</v>
      </c>
      <c r="AY106" s="29">
        <v>1</v>
      </c>
      <c r="AZ106" s="29">
        <v>1</v>
      </c>
      <c r="BA106" s="29">
        <v>1</v>
      </c>
      <c r="BC106" s="29">
        <v>1</v>
      </c>
      <c r="BD106" s="29">
        <v>1</v>
      </c>
      <c r="BE106" s="29">
        <v>1</v>
      </c>
      <c r="BF106" s="65"/>
      <c r="BG106" s="29">
        <v>1</v>
      </c>
      <c r="BH106" s="29">
        <v>1</v>
      </c>
      <c r="BI106" s="29">
        <v>1</v>
      </c>
      <c r="BK106" s="29">
        <v>100</v>
      </c>
      <c r="BL106" s="29">
        <v>100</v>
      </c>
      <c r="BM106" s="29">
        <v>100</v>
      </c>
      <c r="BO106" s="29">
        <v>100</v>
      </c>
      <c r="BP106" s="29">
        <v>100</v>
      </c>
      <c r="BQ106" s="29">
        <v>100</v>
      </c>
      <c r="BR106" s="65"/>
      <c r="BS106" s="29">
        <v>100</v>
      </c>
      <c r="BT106" s="29">
        <v>100</v>
      </c>
      <c r="BU106" s="29">
        <v>100</v>
      </c>
      <c r="BW106" s="8">
        <v>5</v>
      </c>
      <c r="BX106" s="8">
        <v>3</v>
      </c>
      <c r="BY106" s="8">
        <v>1</v>
      </c>
      <c r="CA106" s="8" t="inlineStr">
        <is>
          <t xml:space="preserve">K</t>
        </is>
      </c>
      <c r="CB106" s="8" t="inlineStr">
        <is>
          <t xml:space="preserve">M3</t>
        </is>
      </c>
      <c r="CC106" s="8" t="inlineStr">
        <is>
          <t xml:space="preserve">M1</t>
        </is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v>1</v>
      </c>
      <c r="AF107" s="29">
        <v>1</v>
      </c>
      <c r="AG107" s="29">
        <v>1</v>
      </c>
      <c r="AH107" s="65"/>
      <c r="AI107" s="29">
        <v>1</v>
      </c>
      <c r="AJ107" s="29">
        <v>1</v>
      </c>
      <c r="AK107" s="29">
        <v>1</v>
      </c>
      <c r="AM107" s="29">
        <v>1</v>
      </c>
      <c r="AN107" s="29">
        <v>1</v>
      </c>
      <c r="AO107" s="29">
        <v>1</v>
      </c>
      <c r="AQ107" s="29">
        <v>1</v>
      </c>
      <c r="AR107" s="29">
        <v>1</v>
      </c>
      <c r="AS107" s="29">
        <v>1</v>
      </c>
      <c r="AT107" s="65"/>
      <c r="AU107" s="29">
        <v>1</v>
      </c>
      <c r="AV107" s="29">
        <v>1</v>
      </c>
      <c r="AW107" s="29">
        <v>1</v>
      </c>
      <c r="AY107" s="29">
        <v>1</v>
      </c>
      <c r="AZ107" s="29">
        <v>1</v>
      </c>
      <c r="BA107" s="29">
        <v>1</v>
      </c>
      <c r="BC107" s="29">
        <v>1</v>
      </c>
      <c r="BD107" s="29">
        <v>1</v>
      </c>
      <c r="BE107" s="29">
        <v>1</v>
      </c>
      <c r="BF107" s="65"/>
      <c r="BG107" s="29">
        <v>1</v>
      </c>
      <c r="BH107" s="29">
        <v>1</v>
      </c>
      <c r="BI107" s="29">
        <v>1</v>
      </c>
      <c r="BK107" s="29">
        <v>100</v>
      </c>
      <c r="BL107" s="29">
        <v>100</v>
      </c>
      <c r="BM107" s="29">
        <v>100</v>
      </c>
      <c r="BO107" s="29">
        <v>100</v>
      </c>
      <c r="BP107" s="29">
        <v>100</v>
      </c>
      <c r="BQ107" s="29">
        <v>100</v>
      </c>
      <c r="BR107" s="65"/>
      <c r="BS107" s="29">
        <v>100</v>
      </c>
      <c r="BT107" s="29">
        <v>100</v>
      </c>
      <c r="BU107" s="29">
        <v>100</v>
      </c>
      <c r="BW107" s="8">
        <v>6</v>
      </c>
      <c r="BX107" s="8">
        <v>3</v>
      </c>
      <c r="BY107" s="8">
        <v>1</v>
      </c>
      <c r="CA107" s="8" t="inlineStr">
        <is>
          <t xml:space="preserve">Q</t>
        </is>
      </c>
      <c r="CB107" s="8" t="inlineStr">
        <is>
          <t xml:space="preserve">M3</t>
        </is>
      </c>
      <c r="CC107" s="8" t="inlineStr">
        <is>
          <t xml:space="preserve">M1</t>
        </is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v>1</v>
      </c>
      <c r="AF108" s="29">
        <v>1</v>
      </c>
      <c r="AG108" s="29">
        <v>1</v>
      </c>
      <c r="AH108" s="65"/>
      <c r="AI108" s="29">
        <v>1</v>
      </c>
      <c r="AJ108" s="29">
        <v>1</v>
      </c>
      <c r="AK108" s="29">
        <v>1</v>
      </c>
      <c r="AM108" s="29">
        <v>1</v>
      </c>
      <c r="AN108" s="29">
        <v>1</v>
      </c>
      <c r="AO108" s="29">
        <v>1</v>
      </c>
      <c r="AQ108" s="29">
        <v>1</v>
      </c>
      <c r="AR108" s="29">
        <v>1</v>
      </c>
      <c r="AS108" s="29">
        <v>1</v>
      </c>
      <c r="AT108" s="65"/>
      <c r="AU108" s="29">
        <v>1</v>
      </c>
      <c r="AV108" s="29">
        <v>1</v>
      </c>
      <c r="AW108" s="29">
        <v>1</v>
      </c>
      <c r="AY108" s="29">
        <v>1</v>
      </c>
      <c r="AZ108" s="29">
        <v>1</v>
      </c>
      <c r="BA108" s="29">
        <v>1</v>
      </c>
      <c r="BC108" s="29">
        <v>1</v>
      </c>
      <c r="BD108" s="29">
        <v>1</v>
      </c>
      <c r="BE108" s="29">
        <v>1</v>
      </c>
      <c r="BF108" s="65"/>
      <c r="BG108" s="29">
        <v>1</v>
      </c>
      <c r="BH108" s="29">
        <v>1</v>
      </c>
      <c r="BI108" s="29">
        <v>1</v>
      </c>
      <c r="BK108" s="29">
        <v>100</v>
      </c>
      <c r="BL108" s="29">
        <v>100</v>
      </c>
      <c r="BM108" s="29">
        <v>100</v>
      </c>
      <c r="BO108" s="29">
        <v>100</v>
      </c>
      <c r="BP108" s="29">
        <v>100</v>
      </c>
      <c r="BQ108" s="29">
        <v>100</v>
      </c>
      <c r="BR108" s="65"/>
      <c r="BS108" s="29">
        <v>100</v>
      </c>
      <c r="BT108" s="29">
        <v>100</v>
      </c>
      <c r="BU108" s="29">
        <v>100</v>
      </c>
      <c r="BW108" s="8">
        <v>6</v>
      </c>
      <c r="BX108" s="8">
        <v>7</v>
      </c>
      <c r="BY108" s="8">
        <v>1</v>
      </c>
      <c r="CA108" s="8" t="inlineStr">
        <is>
          <t xml:space="preserve">Q</t>
        </is>
      </c>
      <c r="CB108" s="8" t="inlineStr">
        <is>
          <t xml:space="preserve">J</t>
        </is>
      </c>
      <c r="CC108" s="8" t="inlineStr">
        <is>
          <t xml:space="preserve">M1</t>
        </is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v>1</v>
      </c>
      <c r="AF109" s="29">
        <v>1</v>
      </c>
      <c r="AG109" s="29">
        <v>1</v>
      </c>
      <c r="AH109" s="65"/>
      <c r="AI109" s="29">
        <v>1</v>
      </c>
      <c r="AJ109" s="29">
        <v>1</v>
      </c>
      <c r="AK109" s="29">
        <v>1</v>
      </c>
      <c r="AM109" s="29">
        <v>1</v>
      </c>
      <c r="AN109" s="29">
        <v>1</v>
      </c>
      <c r="AO109" s="29">
        <v>1</v>
      </c>
      <c r="AQ109" s="29">
        <v>1</v>
      </c>
      <c r="AR109" s="29">
        <v>1</v>
      </c>
      <c r="AS109" s="29">
        <v>1</v>
      </c>
      <c r="AT109" s="65"/>
      <c r="AU109" s="29">
        <v>1</v>
      </c>
      <c r="AV109" s="29">
        <v>1</v>
      </c>
      <c r="AW109" s="29">
        <v>1</v>
      </c>
      <c r="AY109" s="29">
        <v>1</v>
      </c>
      <c r="AZ109" s="29">
        <v>1</v>
      </c>
      <c r="BA109" s="29">
        <v>1</v>
      </c>
      <c r="BC109" s="29">
        <v>1</v>
      </c>
      <c r="BD109" s="29">
        <v>1</v>
      </c>
      <c r="BE109" s="29">
        <v>1</v>
      </c>
      <c r="BF109" s="65"/>
      <c r="BG109" s="29">
        <v>1</v>
      </c>
      <c r="BH109" s="29">
        <v>1</v>
      </c>
      <c r="BI109" s="29">
        <v>1</v>
      </c>
      <c r="BK109" s="29">
        <v>100</v>
      </c>
      <c r="BL109" s="29">
        <v>100</v>
      </c>
      <c r="BM109" s="29">
        <v>100</v>
      </c>
      <c r="BO109" s="29">
        <v>100</v>
      </c>
      <c r="BP109" s="29">
        <v>100</v>
      </c>
      <c r="BQ109" s="29">
        <v>100</v>
      </c>
      <c r="BR109" s="65"/>
      <c r="BS109" s="29">
        <v>100</v>
      </c>
      <c r="BT109" s="29">
        <v>100</v>
      </c>
      <c r="BU109" s="29">
        <v>100</v>
      </c>
      <c r="BW109" s="8">
        <v>2</v>
      </c>
      <c r="BX109" s="8">
        <v>7</v>
      </c>
      <c r="BY109" s="8">
        <v>3</v>
      </c>
      <c r="CA109" s="8" t="inlineStr">
        <is>
          <t xml:space="preserve">M2</t>
        </is>
      </c>
      <c r="CB109" s="8" t="inlineStr">
        <is>
          <t xml:space="preserve">J</t>
        </is>
      </c>
      <c r="CC109" s="8" t="inlineStr">
        <is>
          <t xml:space="preserve">M3</t>
        </is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v>1</v>
      </c>
      <c r="AF110" s="29">
        <v>1</v>
      </c>
      <c r="AG110" s="29">
        <v>1</v>
      </c>
      <c r="AH110" s="65"/>
      <c r="AI110" s="29">
        <v>1</v>
      </c>
      <c r="AJ110" s="29">
        <v>1</v>
      </c>
      <c r="AK110" s="29">
        <v>1</v>
      </c>
      <c r="AM110" s="29">
        <v>1</v>
      </c>
      <c r="AN110" s="29">
        <v>1</v>
      </c>
      <c r="AO110" s="29">
        <v>1</v>
      </c>
      <c r="AQ110" s="29">
        <v>1</v>
      </c>
      <c r="AR110" s="29">
        <v>1</v>
      </c>
      <c r="AS110" s="29">
        <v>1</v>
      </c>
      <c r="AT110" s="65"/>
      <c r="AU110" s="29">
        <v>1</v>
      </c>
      <c r="AV110" s="29">
        <v>1</v>
      </c>
      <c r="AW110" s="29">
        <v>1</v>
      </c>
      <c r="AY110" s="29">
        <v>1</v>
      </c>
      <c r="AZ110" s="29">
        <v>1</v>
      </c>
      <c r="BA110" s="29">
        <v>1</v>
      </c>
      <c r="BC110" s="29">
        <v>1</v>
      </c>
      <c r="BD110" s="29">
        <v>1</v>
      </c>
      <c r="BE110" s="29">
        <v>1</v>
      </c>
      <c r="BF110" s="65"/>
      <c r="BG110" s="29">
        <v>1</v>
      </c>
      <c r="BH110" s="29">
        <v>1</v>
      </c>
      <c r="BI110" s="29">
        <v>1</v>
      </c>
      <c r="BK110" s="29">
        <v>100</v>
      </c>
      <c r="BL110" s="29">
        <v>100</v>
      </c>
      <c r="BM110" s="29">
        <v>100</v>
      </c>
      <c r="BO110" s="29">
        <v>100</v>
      </c>
      <c r="BP110" s="29">
        <v>100</v>
      </c>
      <c r="BQ110" s="29">
        <v>100</v>
      </c>
      <c r="BR110" s="65"/>
      <c r="BS110" s="29">
        <v>100</v>
      </c>
      <c r="BT110" s="29">
        <v>100</v>
      </c>
      <c r="BU110" s="29">
        <v>100</v>
      </c>
      <c r="BW110" s="8">
        <v>2</v>
      </c>
      <c r="BX110" s="8">
        <v>7</v>
      </c>
      <c r="BY110" s="8">
        <v>3</v>
      </c>
      <c r="CA110" s="8" t="inlineStr">
        <is>
          <t xml:space="preserve">M2</t>
        </is>
      </c>
      <c r="CB110" s="8" t="inlineStr">
        <is>
          <t xml:space="preserve">J</t>
        </is>
      </c>
      <c r="CC110" s="8" t="inlineStr">
        <is>
          <t xml:space="preserve">M3</t>
        </is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v>1</v>
      </c>
      <c r="AF111" s="29">
        <v>1</v>
      </c>
      <c r="AG111" s="29">
        <v>1</v>
      </c>
      <c r="AH111" s="65"/>
      <c r="AI111" s="29">
        <v>1</v>
      </c>
      <c r="AJ111" s="29">
        <v>1</v>
      </c>
      <c r="AK111" s="29">
        <v>1</v>
      </c>
      <c r="AM111" s="29">
        <v>1</v>
      </c>
      <c r="AN111" s="29">
        <v>1</v>
      </c>
      <c r="AO111" s="29">
        <v>1</v>
      </c>
      <c r="AQ111" s="29">
        <v>1</v>
      </c>
      <c r="AR111" s="29">
        <v>1</v>
      </c>
      <c r="AS111" s="29">
        <v>1</v>
      </c>
      <c r="AT111" s="65"/>
      <c r="AU111" s="29">
        <v>1</v>
      </c>
      <c r="AV111" s="29">
        <v>1</v>
      </c>
      <c r="AW111" s="29">
        <v>1</v>
      </c>
      <c r="AY111" s="29">
        <v>1</v>
      </c>
      <c r="AZ111" s="29">
        <v>1</v>
      </c>
      <c r="BA111" s="29">
        <v>1</v>
      </c>
      <c r="BC111" s="29">
        <v>1</v>
      </c>
      <c r="BD111" s="29">
        <v>1</v>
      </c>
      <c r="BE111" s="29">
        <v>1</v>
      </c>
      <c r="BF111" s="65"/>
      <c r="BG111" s="29">
        <v>1</v>
      </c>
      <c r="BH111" s="29">
        <v>1</v>
      </c>
      <c r="BI111" s="29">
        <v>1</v>
      </c>
      <c r="BK111" s="29">
        <v>100</v>
      </c>
      <c r="BL111" s="29">
        <v>100</v>
      </c>
      <c r="BM111" s="29">
        <v>100</v>
      </c>
      <c r="BO111" s="29">
        <v>100</v>
      </c>
      <c r="BP111" s="29">
        <v>100</v>
      </c>
      <c r="BQ111" s="29">
        <v>100</v>
      </c>
      <c r="BR111" s="65"/>
      <c r="BS111" s="29">
        <v>100</v>
      </c>
      <c r="BT111" s="29">
        <v>100</v>
      </c>
      <c r="BU111" s="29">
        <v>100</v>
      </c>
      <c r="BW111" s="8">
        <v>2</v>
      </c>
      <c r="BX111" s="8">
        <v>1</v>
      </c>
      <c r="BY111" s="8">
        <v>3</v>
      </c>
      <c r="CA111" s="8" t="inlineStr">
        <is>
          <t xml:space="preserve">M2</t>
        </is>
      </c>
      <c r="CB111" s="8" t="inlineStr">
        <is>
          <t xml:space="preserve">M1</t>
        </is>
      </c>
      <c r="CC111" s="8" t="inlineStr">
        <is>
          <t xml:space="preserve">M3</t>
        </is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v>1</v>
      </c>
      <c r="AF112" s="29">
        <v>1</v>
      </c>
      <c r="AG112" s="29">
        <v>1</v>
      </c>
      <c r="AH112" s="65"/>
      <c r="AI112" s="29">
        <v>1</v>
      </c>
      <c r="AJ112" s="29">
        <v>1</v>
      </c>
      <c r="AK112" s="29">
        <v>1</v>
      </c>
      <c r="AM112" s="29">
        <v>1</v>
      </c>
      <c r="AN112" s="29">
        <v>1</v>
      </c>
      <c r="AO112" s="29">
        <v>1</v>
      </c>
      <c r="AQ112" s="29">
        <v>1</v>
      </c>
      <c r="AR112" s="29">
        <v>1</v>
      </c>
      <c r="AS112" s="29">
        <v>1</v>
      </c>
      <c r="AT112" s="65"/>
      <c r="AU112" s="29">
        <v>1</v>
      </c>
      <c r="AV112" s="29">
        <v>1</v>
      </c>
      <c r="AW112" s="29">
        <v>1</v>
      </c>
      <c r="AY112" s="29">
        <v>1</v>
      </c>
      <c r="AZ112" s="29">
        <v>1</v>
      </c>
      <c r="BA112" s="29">
        <v>1</v>
      </c>
      <c r="BC112" s="29">
        <v>1</v>
      </c>
      <c r="BD112" s="29">
        <v>1</v>
      </c>
      <c r="BE112" s="29">
        <v>1</v>
      </c>
      <c r="BF112" s="65"/>
      <c r="BG112" s="29">
        <v>1</v>
      </c>
      <c r="BH112" s="29">
        <v>1</v>
      </c>
      <c r="BI112" s="29">
        <v>1</v>
      </c>
      <c r="BK112" s="29">
        <v>100</v>
      </c>
      <c r="BL112" s="29">
        <v>100</v>
      </c>
      <c r="BM112" s="29">
        <v>100</v>
      </c>
      <c r="BO112" s="29">
        <v>100</v>
      </c>
      <c r="BP112" s="29">
        <v>100</v>
      </c>
      <c r="BQ112" s="29">
        <v>100</v>
      </c>
      <c r="BR112" s="65"/>
      <c r="BS112" s="29">
        <v>100</v>
      </c>
      <c r="BT112" s="29">
        <v>100</v>
      </c>
      <c r="BU112" s="29">
        <v>100</v>
      </c>
      <c r="BW112" s="8">
        <v>6</v>
      </c>
      <c r="BX112" s="8">
        <v>1</v>
      </c>
      <c r="BY112" s="8">
        <v>7</v>
      </c>
      <c r="CA112" s="8" t="inlineStr">
        <is>
          <t xml:space="preserve">Q</t>
        </is>
      </c>
      <c r="CB112" s="8" t="inlineStr">
        <is>
          <t xml:space="preserve">M1</t>
        </is>
      </c>
      <c r="CC112" s="8" t="inlineStr">
        <is>
          <t xml:space="preserve">J</t>
        </is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v>1</v>
      </c>
      <c r="AF113" s="29">
        <v>1</v>
      </c>
      <c r="AG113" s="29">
        <v>1</v>
      </c>
      <c r="AH113" s="65"/>
      <c r="AI113" s="29">
        <v>1</v>
      </c>
      <c r="AJ113" s="29">
        <v>1</v>
      </c>
      <c r="AK113" s="29">
        <v>1</v>
      </c>
      <c r="AM113" s="29">
        <v>1</v>
      </c>
      <c r="AN113" s="29">
        <v>1</v>
      </c>
      <c r="AO113" s="29">
        <v>1</v>
      </c>
      <c r="AQ113" s="29">
        <v>1</v>
      </c>
      <c r="AR113" s="29">
        <v>1</v>
      </c>
      <c r="AS113" s="29">
        <v>1</v>
      </c>
      <c r="AT113" s="65"/>
      <c r="AU113" s="29">
        <v>1</v>
      </c>
      <c r="AV113" s="29">
        <v>1</v>
      </c>
      <c r="AW113" s="29">
        <v>1</v>
      </c>
      <c r="AY113" s="29">
        <v>1</v>
      </c>
      <c r="AZ113" s="29">
        <v>1</v>
      </c>
      <c r="BA113" s="29">
        <v>1</v>
      </c>
      <c r="BC113" s="29">
        <v>1</v>
      </c>
      <c r="BD113" s="29">
        <v>1</v>
      </c>
      <c r="BE113" s="29">
        <v>1</v>
      </c>
      <c r="BF113" s="65"/>
      <c r="BG113" s="29">
        <v>1</v>
      </c>
      <c r="BH113" s="29">
        <v>1</v>
      </c>
      <c r="BI113" s="29">
        <v>1</v>
      </c>
      <c r="BK113" s="29">
        <v>100</v>
      </c>
      <c r="BL113" s="29">
        <v>100</v>
      </c>
      <c r="BM113" s="29">
        <v>100</v>
      </c>
      <c r="BO113" s="29">
        <v>100</v>
      </c>
      <c r="BP113" s="29">
        <v>100</v>
      </c>
      <c r="BQ113" s="29">
        <v>100</v>
      </c>
      <c r="BR113" s="65"/>
      <c r="BS113" s="29">
        <v>100</v>
      </c>
      <c r="BT113" s="29">
        <v>100</v>
      </c>
      <c r="BU113" s="29">
        <v>100</v>
      </c>
      <c r="BW113" s="8">
        <v>6</v>
      </c>
      <c r="BX113" s="8">
        <v>1</v>
      </c>
      <c r="BY113" s="8">
        <v>7</v>
      </c>
      <c r="CA113" s="8" t="inlineStr">
        <is>
          <t xml:space="preserve">Q</t>
        </is>
      </c>
      <c r="CB113" s="8" t="inlineStr">
        <is>
          <t xml:space="preserve">M1</t>
        </is>
      </c>
      <c r="CC113" s="8" t="inlineStr">
        <is>
          <t xml:space="preserve">J</t>
        </is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v>1</v>
      </c>
      <c r="AF114" s="29">
        <v>1</v>
      </c>
      <c r="AG114" s="29">
        <v>1</v>
      </c>
      <c r="AH114" s="65"/>
      <c r="AI114" s="29">
        <v>1</v>
      </c>
      <c r="AJ114" s="29">
        <v>1</v>
      </c>
      <c r="AK114" s="29">
        <v>1</v>
      </c>
      <c r="AM114" s="29">
        <v>1</v>
      </c>
      <c r="AN114" s="29">
        <v>1</v>
      </c>
      <c r="AO114" s="29">
        <v>1</v>
      </c>
      <c r="AQ114" s="29">
        <v>1</v>
      </c>
      <c r="AR114" s="29">
        <v>1</v>
      </c>
      <c r="AS114" s="29">
        <v>1</v>
      </c>
      <c r="AT114" s="65"/>
      <c r="AU114" s="29">
        <v>1</v>
      </c>
      <c r="AV114" s="29">
        <v>1</v>
      </c>
      <c r="AW114" s="29">
        <v>1</v>
      </c>
      <c r="AY114" s="29">
        <v>1</v>
      </c>
      <c r="AZ114" s="29">
        <v>1</v>
      </c>
      <c r="BA114" s="29">
        <v>1</v>
      </c>
      <c r="BC114" s="29">
        <v>1</v>
      </c>
      <c r="BD114" s="29">
        <v>1</v>
      </c>
      <c r="BE114" s="29">
        <v>1</v>
      </c>
      <c r="BF114" s="65"/>
      <c r="BG114" s="29">
        <v>1</v>
      </c>
      <c r="BH114" s="29">
        <v>1</v>
      </c>
      <c r="BI114" s="29">
        <v>1</v>
      </c>
      <c r="BK114" s="29">
        <v>100</v>
      </c>
      <c r="BL114" s="29">
        <v>100</v>
      </c>
      <c r="BM114" s="29">
        <v>100</v>
      </c>
      <c r="BO114" s="29">
        <v>100</v>
      </c>
      <c r="BP114" s="29">
        <v>100</v>
      </c>
      <c r="BQ114" s="29">
        <v>100</v>
      </c>
      <c r="BR114" s="65"/>
      <c r="BS114" s="29">
        <v>100</v>
      </c>
      <c r="BT114" s="29">
        <v>100</v>
      </c>
      <c r="BU114" s="29">
        <v>100</v>
      </c>
      <c r="BW114" s="8">
        <v>4</v>
      </c>
      <c r="BX114" s="8">
        <v>7</v>
      </c>
      <c r="BY114" s="8">
        <v>7</v>
      </c>
      <c r="CA114" s="8" t="inlineStr">
        <is>
          <t xml:space="preserve">A</t>
        </is>
      </c>
      <c r="CB114" s="8" t="inlineStr">
        <is>
          <t xml:space="preserve">J</t>
        </is>
      </c>
      <c r="CC114" s="8" t="inlineStr">
        <is>
          <t xml:space="preserve">J</t>
        </is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v>1</v>
      </c>
      <c r="AF115" s="29">
        <v>1</v>
      </c>
      <c r="AG115" s="29">
        <v>1</v>
      </c>
      <c r="AH115" s="65"/>
      <c r="AI115" s="29">
        <v>1</v>
      </c>
      <c r="AJ115" s="29">
        <v>1</v>
      </c>
      <c r="AK115" s="29">
        <v>1</v>
      </c>
      <c r="AM115" s="29">
        <v>1</v>
      </c>
      <c r="AN115" s="29">
        <v>1</v>
      </c>
      <c r="AO115" s="29">
        <v>1</v>
      </c>
      <c r="AQ115" s="29">
        <v>1</v>
      </c>
      <c r="AR115" s="29">
        <v>1</v>
      </c>
      <c r="AS115" s="29">
        <v>1</v>
      </c>
      <c r="AT115" s="65"/>
      <c r="AU115" s="29">
        <v>1</v>
      </c>
      <c r="AV115" s="29">
        <v>1</v>
      </c>
      <c r="AW115" s="29">
        <v>1</v>
      </c>
      <c r="AY115" s="29">
        <v>1</v>
      </c>
      <c r="AZ115" s="29">
        <v>1</v>
      </c>
      <c r="BA115" s="29">
        <v>1</v>
      </c>
      <c r="BC115" s="29">
        <v>1</v>
      </c>
      <c r="BD115" s="29">
        <v>1</v>
      </c>
      <c r="BE115" s="29">
        <v>1</v>
      </c>
      <c r="BF115" s="65"/>
      <c r="BG115" s="29">
        <v>1</v>
      </c>
      <c r="BH115" s="29">
        <v>1</v>
      </c>
      <c r="BI115" s="29">
        <v>1</v>
      </c>
      <c r="BK115" s="29">
        <v>100</v>
      </c>
      <c r="BL115" s="29">
        <v>100</v>
      </c>
      <c r="BM115" s="29">
        <v>100</v>
      </c>
      <c r="BO115" s="29">
        <v>100</v>
      </c>
      <c r="BP115" s="29">
        <v>100</v>
      </c>
      <c r="BQ115" s="29">
        <v>100</v>
      </c>
      <c r="BR115" s="65"/>
      <c r="BS115" s="29">
        <v>100</v>
      </c>
      <c r="BT115" s="29">
        <v>100</v>
      </c>
      <c r="BU115" s="29">
        <v>100</v>
      </c>
      <c r="BW115" s="8">
        <v>4</v>
      </c>
      <c r="BX115" s="8">
        <v>7</v>
      </c>
      <c r="BY115" s="8">
        <v>7</v>
      </c>
      <c r="CA115" s="8" t="inlineStr">
        <is>
          <t xml:space="preserve">A</t>
        </is>
      </c>
      <c r="CB115" s="8" t="inlineStr">
        <is>
          <t xml:space="preserve">J</t>
        </is>
      </c>
      <c r="CC115" s="8" t="inlineStr">
        <is>
          <t xml:space="preserve">J</t>
        </is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v>1</v>
      </c>
      <c r="AF116" s="29">
        <v>1</v>
      </c>
      <c r="AG116" s="29">
        <v>1</v>
      </c>
      <c r="AH116" s="65"/>
      <c r="AI116" s="29">
        <v>1</v>
      </c>
      <c r="AJ116" s="29">
        <v>1</v>
      </c>
      <c r="AK116" s="29">
        <v>1</v>
      </c>
      <c r="AM116" s="29">
        <v>1</v>
      </c>
      <c r="AN116" s="29">
        <v>1</v>
      </c>
      <c r="AO116" s="29">
        <v>1</v>
      </c>
      <c r="AQ116" s="29">
        <v>1</v>
      </c>
      <c r="AR116" s="29">
        <v>1</v>
      </c>
      <c r="AS116" s="29">
        <v>1</v>
      </c>
      <c r="AT116" s="65"/>
      <c r="AU116" s="29">
        <v>1</v>
      </c>
      <c r="AV116" s="29">
        <v>1</v>
      </c>
      <c r="AW116" s="29">
        <v>1</v>
      </c>
      <c r="AY116" s="29">
        <v>1</v>
      </c>
      <c r="AZ116" s="29">
        <v>1</v>
      </c>
      <c r="BA116" s="29">
        <v>1</v>
      </c>
      <c r="BC116" s="29">
        <v>1</v>
      </c>
      <c r="BD116" s="29">
        <v>1</v>
      </c>
      <c r="BE116" s="29">
        <v>1</v>
      </c>
      <c r="BF116" s="65"/>
      <c r="BG116" s="29">
        <v>1</v>
      </c>
      <c r="BH116" s="29">
        <v>1</v>
      </c>
      <c r="BI116" s="29">
        <v>1</v>
      </c>
      <c r="BK116" s="29">
        <v>100</v>
      </c>
      <c r="BL116" s="29">
        <v>100</v>
      </c>
      <c r="BM116" s="29">
        <v>100</v>
      </c>
      <c r="BO116" s="29">
        <v>100</v>
      </c>
      <c r="BP116" s="29">
        <v>100</v>
      </c>
      <c r="BQ116" s="29">
        <v>100</v>
      </c>
      <c r="BR116" s="65"/>
      <c r="BS116" s="29">
        <v>100</v>
      </c>
      <c r="BT116" s="29">
        <v>100</v>
      </c>
      <c r="BU116" s="29">
        <v>100</v>
      </c>
      <c r="BW116" s="8">
        <v>2</v>
      </c>
      <c r="BX116" s="8">
        <v>7</v>
      </c>
      <c r="BY116" s="8">
        <v>4</v>
      </c>
      <c r="CA116" s="8" t="inlineStr">
        <is>
          <t xml:space="preserve">M2</t>
        </is>
      </c>
      <c r="CB116" s="8" t="inlineStr">
        <is>
          <t xml:space="preserve">J</t>
        </is>
      </c>
      <c r="CC116" s="8" t="inlineStr">
        <is>
          <t xml:space="preserve">A</t>
        </is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v>1</v>
      </c>
      <c r="AF117" s="29">
        <v>1</v>
      </c>
      <c r="AG117" s="29">
        <v>1</v>
      </c>
      <c r="AH117" s="65"/>
      <c r="AI117" s="29">
        <v>1</v>
      </c>
      <c r="AJ117" s="29">
        <v>1</v>
      </c>
      <c r="AK117" s="29">
        <v>1</v>
      </c>
      <c r="AM117" s="29">
        <v>1</v>
      </c>
      <c r="AN117" s="29">
        <v>1</v>
      </c>
      <c r="AO117" s="29">
        <v>1</v>
      </c>
      <c r="AQ117" s="29">
        <v>1</v>
      </c>
      <c r="AR117" s="29">
        <v>1</v>
      </c>
      <c r="AS117" s="29">
        <v>1</v>
      </c>
      <c r="AT117" s="65"/>
      <c r="AU117" s="29">
        <v>1</v>
      </c>
      <c r="AV117" s="29">
        <v>1</v>
      </c>
      <c r="AW117" s="29">
        <v>1</v>
      </c>
      <c r="AY117" s="29">
        <v>1</v>
      </c>
      <c r="AZ117" s="29">
        <v>1</v>
      </c>
      <c r="BA117" s="29">
        <v>1</v>
      </c>
      <c r="BC117" s="29">
        <v>1</v>
      </c>
      <c r="BD117" s="29">
        <v>1</v>
      </c>
      <c r="BE117" s="29">
        <v>1</v>
      </c>
      <c r="BF117" s="65"/>
      <c r="BG117" s="29">
        <v>1</v>
      </c>
      <c r="BH117" s="29">
        <v>1</v>
      </c>
      <c r="BI117" s="29">
        <v>1</v>
      </c>
      <c r="BK117" s="29">
        <v>100</v>
      </c>
      <c r="BL117" s="29">
        <v>100</v>
      </c>
      <c r="BM117" s="29">
        <v>100</v>
      </c>
      <c r="BO117" s="29">
        <v>100</v>
      </c>
      <c r="BP117" s="29">
        <v>100</v>
      </c>
      <c r="BQ117" s="29">
        <v>100</v>
      </c>
      <c r="BR117" s="65"/>
      <c r="BS117" s="29">
        <v>100</v>
      </c>
      <c r="BT117" s="29">
        <v>100</v>
      </c>
      <c r="BU117" s="29">
        <v>100</v>
      </c>
      <c r="BW117" s="8">
        <v>7</v>
      </c>
      <c r="BX117" s="8">
        <v>1</v>
      </c>
      <c r="BY117" s="8">
        <v>4</v>
      </c>
      <c r="CA117" s="8" t="inlineStr">
        <is>
          <t xml:space="preserve">J</t>
        </is>
      </c>
      <c r="CB117" s="8" t="inlineStr">
        <is>
          <t xml:space="preserve">M1</t>
        </is>
      </c>
      <c r="CC117" s="8" t="inlineStr">
        <is>
          <t xml:space="preserve">A</t>
        </is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v>1</v>
      </c>
      <c r="AF118" s="29">
        <v>1</v>
      </c>
      <c r="AG118" s="29">
        <v>1</v>
      </c>
      <c r="AH118" s="65"/>
      <c r="AI118" s="29">
        <v>1</v>
      </c>
      <c r="AJ118" s="29">
        <v>1</v>
      </c>
      <c r="AK118" s="29">
        <v>1</v>
      </c>
      <c r="AM118" s="29">
        <v>1</v>
      </c>
      <c r="AN118" s="29">
        <v>1</v>
      </c>
      <c r="AO118" s="29">
        <v>1</v>
      </c>
      <c r="AQ118" s="29">
        <v>1</v>
      </c>
      <c r="AR118" s="29">
        <v>1</v>
      </c>
      <c r="AS118" s="29">
        <v>1</v>
      </c>
      <c r="AT118" s="65"/>
      <c r="AU118" s="29">
        <v>1</v>
      </c>
      <c r="AV118" s="29">
        <v>1</v>
      </c>
      <c r="AW118" s="29">
        <v>1</v>
      </c>
      <c r="AY118" s="29">
        <v>1</v>
      </c>
      <c r="AZ118" s="29">
        <v>1</v>
      </c>
      <c r="BA118" s="29">
        <v>1</v>
      </c>
      <c r="BC118" s="29">
        <v>1</v>
      </c>
      <c r="BD118" s="29">
        <v>1</v>
      </c>
      <c r="BE118" s="29">
        <v>1</v>
      </c>
      <c r="BF118" s="65"/>
      <c r="BG118" s="29">
        <v>1</v>
      </c>
      <c r="BH118" s="29">
        <v>1</v>
      </c>
      <c r="BI118" s="29">
        <v>1</v>
      </c>
      <c r="BK118" s="29">
        <v>100</v>
      </c>
      <c r="BL118" s="29">
        <v>100</v>
      </c>
      <c r="BM118" s="29">
        <v>100</v>
      </c>
      <c r="BO118" s="29">
        <v>100</v>
      </c>
      <c r="BP118" s="29">
        <v>100</v>
      </c>
      <c r="BQ118" s="29">
        <v>100</v>
      </c>
      <c r="BR118" s="65"/>
      <c r="BS118" s="29">
        <v>100</v>
      </c>
      <c r="BT118" s="29">
        <v>100</v>
      </c>
      <c r="BU118" s="29">
        <v>100</v>
      </c>
      <c r="BW118" s="8">
        <v>7</v>
      </c>
      <c r="BX118" s="8">
        <v>1</v>
      </c>
      <c r="BY118" s="8">
        <v>4</v>
      </c>
      <c r="CA118" s="8" t="inlineStr">
        <is>
          <t xml:space="preserve">J</t>
        </is>
      </c>
      <c r="CB118" s="8" t="inlineStr">
        <is>
          <t xml:space="preserve">M1</t>
        </is>
      </c>
      <c r="CC118" s="8" t="inlineStr">
        <is>
          <t xml:space="preserve">A</t>
        </is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v>1</v>
      </c>
      <c r="AF119" s="29">
        <v>1</v>
      </c>
      <c r="AG119" s="29">
        <v>1</v>
      </c>
      <c r="AH119" s="65"/>
      <c r="AI119" s="29">
        <v>1</v>
      </c>
      <c r="AJ119" s="29">
        <v>1</v>
      </c>
      <c r="AK119" s="29">
        <v>1</v>
      </c>
      <c r="AM119" s="29">
        <v>1</v>
      </c>
      <c r="AN119" s="29">
        <v>1</v>
      </c>
      <c r="AO119" s="29">
        <v>1</v>
      </c>
      <c r="AQ119" s="29">
        <v>1</v>
      </c>
      <c r="AR119" s="29">
        <v>1</v>
      </c>
      <c r="AS119" s="29">
        <v>1</v>
      </c>
      <c r="AT119" s="65"/>
      <c r="AU119" s="29">
        <v>1</v>
      </c>
      <c r="AV119" s="29">
        <v>1</v>
      </c>
      <c r="AW119" s="29">
        <v>1</v>
      </c>
      <c r="AY119" s="29">
        <v>1</v>
      </c>
      <c r="AZ119" s="29">
        <v>1</v>
      </c>
      <c r="BA119" s="29">
        <v>1</v>
      </c>
      <c r="BC119" s="29">
        <v>1</v>
      </c>
      <c r="BD119" s="29">
        <v>1</v>
      </c>
      <c r="BE119" s="29">
        <v>1</v>
      </c>
      <c r="BF119" s="65"/>
      <c r="BG119" s="29">
        <v>1</v>
      </c>
      <c r="BH119" s="29">
        <v>1</v>
      </c>
      <c r="BI119" s="29">
        <v>1</v>
      </c>
      <c r="BK119" s="29">
        <v>100</v>
      </c>
      <c r="BL119" s="29">
        <v>100</v>
      </c>
      <c r="BM119" s="29">
        <v>100</v>
      </c>
      <c r="BO119" s="29">
        <v>100</v>
      </c>
      <c r="BP119" s="29">
        <v>100</v>
      </c>
      <c r="BQ119" s="29">
        <v>100</v>
      </c>
      <c r="BR119" s="65"/>
      <c r="BS119" s="29">
        <v>100</v>
      </c>
      <c r="BT119" s="29">
        <v>100</v>
      </c>
      <c r="BU119" s="29">
        <v>100</v>
      </c>
      <c r="BW119" s="8">
        <v>2</v>
      </c>
      <c r="BX119" s="8">
        <v>1</v>
      </c>
      <c r="BY119" s="8">
        <v>3</v>
      </c>
      <c r="CA119" s="8" t="inlineStr">
        <is>
          <t xml:space="preserve">M2</t>
        </is>
      </c>
      <c r="CB119" s="8" t="inlineStr">
        <is>
          <t xml:space="preserve">M1</t>
        </is>
      </c>
      <c r="CC119" s="8" t="inlineStr">
        <is>
          <t xml:space="preserve">M3</t>
        </is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v>1</v>
      </c>
      <c r="AF120" s="29">
        <v>1</v>
      </c>
      <c r="AG120" s="29">
        <v>1</v>
      </c>
      <c r="AH120" s="65"/>
      <c r="AI120" s="29">
        <v>1</v>
      </c>
      <c r="AJ120" s="29">
        <v>1</v>
      </c>
      <c r="AK120" s="29">
        <v>1</v>
      </c>
      <c r="AM120" s="29">
        <v>1</v>
      </c>
      <c r="AN120" s="29">
        <v>1</v>
      </c>
      <c r="AO120" s="29">
        <v>1</v>
      </c>
      <c r="AQ120" s="29">
        <v>1</v>
      </c>
      <c r="AR120" s="29">
        <v>1</v>
      </c>
      <c r="AS120" s="29">
        <v>1</v>
      </c>
      <c r="AT120" s="65"/>
      <c r="AU120" s="29">
        <v>1</v>
      </c>
      <c r="AV120" s="29">
        <v>1</v>
      </c>
      <c r="AW120" s="29">
        <v>1</v>
      </c>
      <c r="AY120" s="29">
        <v>1</v>
      </c>
      <c r="AZ120" s="29">
        <v>1</v>
      </c>
      <c r="BA120" s="29">
        <v>1</v>
      </c>
      <c r="BC120" s="29">
        <v>1</v>
      </c>
      <c r="BD120" s="29">
        <v>1</v>
      </c>
      <c r="BE120" s="29">
        <v>1</v>
      </c>
      <c r="BF120" s="65"/>
      <c r="BG120" s="29">
        <v>1</v>
      </c>
      <c r="BH120" s="29">
        <v>1</v>
      </c>
      <c r="BI120" s="29">
        <v>1</v>
      </c>
      <c r="BK120" s="29">
        <v>447</v>
      </c>
      <c r="BL120" s="29">
        <v>100</v>
      </c>
      <c r="BM120" s="29">
        <v>100</v>
      </c>
      <c r="BO120" s="29">
        <v>100</v>
      </c>
      <c r="BP120" s="29">
        <v>100</v>
      </c>
      <c r="BQ120" s="29">
        <v>100</v>
      </c>
      <c r="BR120" s="65"/>
      <c r="BS120" s="29">
        <v>100</v>
      </c>
      <c r="BT120" s="29">
        <v>100</v>
      </c>
      <c r="BU120" s="29">
        <v>100</v>
      </c>
      <c r="BW120" s="8">
        <v>6</v>
      </c>
      <c r="BX120" s="8">
        <v>6</v>
      </c>
      <c r="BY120" s="8">
        <v>3</v>
      </c>
      <c r="CA120" s="8" t="inlineStr">
        <is>
          <t xml:space="preserve">Q</t>
        </is>
      </c>
      <c r="CB120" s="8" t="inlineStr">
        <is>
          <t xml:space="preserve">Q</t>
        </is>
      </c>
      <c r="CC120" s="8" t="inlineStr">
        <is>
          <t xml:space="preserve">M3</t>
        </is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v>1</v>
      </c>
      <c r="AF121" s="29">
        <v>1</v>
      </c>
      <c r="AG121" s="29">
        <v>1</v>
      </c>
      <c r="AH121" s="65"/>
      <c r="AI121" s="29">
        <v>1</v>
      </c>
      <c r="AJ121" s="29">
        <v>1</v>
      </c>
      <c r="AK121" s="29">
        <v>1</v>
      </c>
      <c r="AM121" s="29">
        <v>1</v>
      </c>
      <c r="AN121" s="29">
        <v>1</v>
      </c>
      <c r="AO121" s="29">
        <v>1</v>
      </c>
      <c r="AQ121" s="29">
        <v>1</v>
      </c>
      <c r="AR121" s="29">
        <v>1</v>
      </c>
      <c r="AS121" s="29">
        <v>1</v>
      </c>
      <c r="AT121" s="65"/>
      <c r="AU121" s="29">
        <v>1</v>
      </c>
      <c r="AV121" s="29">
        <v>1</v>
      </c>
      <c r="AW121" s="29">
        <v>1</v>
      </c>
      <c r="AY121" s="29">
        <v>1</v>
      </c>
      <c r="AZ121" s="29">
        <v>1</v>
      </c>
      <c r="BA121" s="29">
        <v>1</v>
      </c>
      <c r="BC121" s="29">
        <v>1</v>
      </c>
      <c r="BD121" s="29">
        <v>1</v>
      </c>
      <c r="BE121" s="29">
        <v>1</v>
      </c>
      <c r="BF121" s="65"/>
      <c r="BG121" s="29">
        <v>1</v>
      </c>
      <c r="BH121" s="29">
        <v>1</v>
      </c>
      <c r="BI121" s="29">
        <v>1</v>
      </c>
      <c r="BK121" s="29">
        <v>373</v>
      </c>
      <c r="BL121" s="29">
        <v>100</v>
      </c>
      <c r="BM121" s="29">
        <v>100</v>
      </c>
      <c r="BO121" s="29">
        <v>447</v>
      </c>
      <c r="BP121" s="29">
        <v>100</v>
      </c>
      <c r="BQ121" s="29">
        <v>100</v>
      </c>
      <c r="BR121" s="65"/>
      <c r="BS121" s="29">
        <v>100</v>
      </c>
      <c r="BT121" s="29">
        <v>100</v>
      </c>
      <c r="BU121" s="29">
        <v>100</v>
      </c>
      <c r="BW121" s="8">
        <v>6</v>
      </c>
      <c r="BX121" s="8">
        <v>6</v>
      </c>
      <c r="BY121" s="8">
        <v>3</v>
      </c>
      <c r="CA121" s="8" t="inlineStr">
        <is>
          <t xml:space="preserve">Q</t>
        </is>
      </c>
      <c r="CB121" s="8" t="inlineStr">
        <is>
          <t xml:space="preserve">Q</t>
        </is>
      </c>
      <c r="CC121" s="8" t="inlineStr">
        <is>
          <t xml:space="preserve">M3</t>
        </is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v>1</v>
      </c>
      <c r="AF122" s="29">
        <v>1</v>
      </c>
      <c r="AG122" s="29">
        <v>1</v>
      </c>
      <c r="AH122" s="65"/>
      <c r="AI122" s="29">
        <v>1</v>
      </c>
      <c r="AJ122" s="29">
        <v>1</v>
      </c>
      <c r="AK122" s="29">
        <v>1</v>
      </c>
      <c r="AM122" s="29">
        <v>1</v>
      </c>
      <c r="AN122" s="29">
        <v>1</v>
      </c>
      <c r="AO122" s="29">
        <v>1</v>
      </c>
      <c r="AQ122" s="29">
        <v>1</v>
      </c>
      <c r="AR122" s="29">
        <v>1</v>
      </c>
      <c r="AS122" s="29">
        <v>1</v>
      </c>
      <c r="AT122" s="65"/>
      <c r="AU122" s="29">
        <v>1</v>
      </c>
      <c r="AV122" s="29">
        <v>1</v>
      </c>
      <c r="AW122" s="29">
        <v>1</v>
      </c>
      <c r="AY122" s="29">
        <v>1</v>
      </c>
      <c r="AZ122" s="29">
        <v>1</v>
      </c>
      <c r="BA122" s="29">
        <v>1</v>
      </c>
      <c r="BC122" s="29">
        <v>1</v>
      </c>
      <c r="BD122" s="29">
        <v>1</v>
      </c>
      <c r="BE122" s="29">
        <v>1</v>
      </c>
      <c r="BF122" s="65"/>
      <c r="BG122" s="29">
        <v>1</v>
      </c>
      <c r="BH122" s="29">
        <v>1</v>
      </c>
      <c r="BI122" s="29">
        <v>1</v>
      </c>
      <c r="BK122" s="29">
        <v>298</v>
      </c>
      <c r="BL122" s="29">
        <v>100</v>
      </c>
      <c r="BM122" s="29">
        <v>100</v>
      </c>
      <c r="BO122" s="29">
        <v>373</v>
      </c>
      <c r="BP122" s="29">
        <v>100</v>
      </c>
      <c r="BQ122" s="29">
        <v>100</v>
      </c>
      <c r="BR122" s="65"/>
      <c r="BS122" s="29">
        <v>447</v>
      </c>
      <c r="BT122" s="29">
        <v>100</v>
      </c>
      <c r="BU122" s="29">
        <v>100</v>
      </c>
      <c r="BW122" s="8">
        <v>0</v>
      </c>
      <c r="BX122" s="8">
        <v>2</v>
      </c>
      <c r="BY122" s="8">
        <v>5</v>
      </c>
      <c r="CA122" s="8" t="inlineStr">
        <is>
          <t xml:space="preserve">Wild</t>
        </is>
      </c>
      <c r="CB122" s="8" t="inlineStr">
        <is>
          <t xml:space="preserve">M2</t>
        </is>
      </c>
      <c r="CC122" s="8" t="inlineStr">
        <is>
          <t xml:space="preserve">K</t>
        </is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v>1</v>
      </c>
      <c r="AF123" s="29">
        <v>1</v>
      </c>
      <c r="AG123" s="29">
        <v>1</v>
      </c>
      <c r="AH123" s="65"/>
      <c r="AI123" s="29">
        <v>1</v>
      </c>
      <c r="AJ123" s="29">
        <v>1</v>
      </c>
      <c r="AK123" s="29">
        <v>1</v>
      </c>
      <c r="AM123" s="29">
        <v>1</v>
      </c>
      <c r="AN123" s="29">
        <v>1</v>
      </c>
      <c r="AO123" s="29">
        <v>1</v>
      </c>
      <c r="AQ123" s="29">
        <v>1</v>
      </c>
      <c r="AR123" s="29">
        <v>1</v>
      </c>
      <c r="AS123" s="29">
        <v>1</v>
      </c>
      <c r="AT123" s="65"/>
      <c r="AU123" s="29">
        <v>1</v>
      </c>
      <c r="AV123" s="29">
        <v>1</v>
      </c>
      <c r="AW123" s="29">
        <v>1</v>
      </c>
      <c r="AY123" s="29">
        <v>1</v>
      </c>
      <c r="AZ123" s="29">
        <v>1</v>
      </c>
      <c r="BA123" s="29">
        <v>1</v>
      </c>
      <c r="BC123" s="29">
        <v>1</v>
      </c>
      <c r="BD123" s="29">
        <v>1</v>
      </c>
      <c r="BE123" s="29">
        <v>1</v>
      </c>
      <c r="BF123" s="65"/>
      <c r="BG123" s="29">
        <v>1</v>
      </c>
      <c r="BH123" s="29">
        <v>1</v>
      </c>
      <c r="BI123" s="29">
        <v>1</v>
      </c>
      <c r="BK123" s="29">
        <v>373</v>
      </c>
      <c r="BL123" s="29">
        <v>100</v>
      </c>
      <c r="BM123" s="29">
        <v>100</v>
      </c>
      <c r="BO123" s="29">
        <v>298</v>
      </c>
      <c r="BP123" s="29">
        <v>100</v>
      </c>
      <c r="BQ123" s="29">
        <v>100</v>
      </c>
      <c r="BR123" s="65"/>
      <c r="BS123" s="29">
        <v>373</v>
      </c>
      <c r="BT123" s="29">
        <v>100</v>
      </c>
      <c r="BU123" s="29">
        <v>100</v>
      </c>
      <c r="BW123" s="8">
        <v>0</v>
      </c>
      <c r="BX123" s="8">
        <v>2</v>
      </c>
      <c r="BY123" s="8">
        <v>5</v>
      </c>
      <c r="CA123" s="8" t="inlineStr">
        <is>
          <t xml:space="preserve">Wild</t>
        </is>
      </c>
      <c r="CB123" s="8" t="inlineStr">
        <is>
          <t xml:space="preserve">M2</t>
        </is>
      </c>
      <c r="CC123" s="8" t="inlineStr">
        <is>
          <t xml:space="preserve">K</t>
        </is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v>1</v>
      </c>
      <c r="AF124" s="29">
        <v>1</v>
      </c>
      <c r="AG124" s="29">
        <v>1</v>
      </c>
      <c r="AH124" s="65"/>
      <c r="AI124" s="29">
        <v>1</v>
      </c>
      <c r="AJ124" s="29">
        <v>1</v>
      </c>
      <c r="AK124" s="29">
        <v>1</v>
      </c>
      <c r="AM124" s="29">
        <v>1</v>
      </c>
      <c r="AN124" s="29">
        <v>1</v>
      </c>
      <c r="AO124" s="29">
        <v>1</v>
      </c>
      <c r="AQ124" s="29">
        <v>1</v>
      </c>
      <c r="AR124" s="29">
        <v>1</v>
      </c>
      <c r="AS124" s="29">
        <v>1</v>
      </c>
      <c r="AT124" s="65"/>
      <c r="AU124" s="29">
        <v>1</v>
      </c>
      <c r="AV124" s="29">
        <v>1</v>
      </c>
      <c r="AW124" s="29">
        <v>1</v>
      </c>
      <c r="AY124" s="29">
        <v>1</v>
      </c>
      <c r="AZ124" s="29">
        <v>1</v>
      </c>
      <c r="BA124" s="29">
        <v>1</v>
      </c>
      <c r="BC124" s="29">
        <v>1</v>
      </c>
      <c r="BD124" s="29">
        <v>1</v>
      </c>
      <c r="BE124" s="29">
        <v>1</v>
      </c>
      <c r="BF124" s="65"/>
      <c r="BG124" s="29">
        <v>1</v>
      </c>
      <c r="BH124" s="29">
        <v>1</v>
      </c>
      <c r="BI124" s="29">
        <v>1</v>
      </c>
      <c r="BK124" s="29">
        <v>447</v>
      </c>
      <c r="BL124" s="29">
        <v>100</v>
      </c>
      <c r="BM124" s="29">
        <v>100</v>
      </c>
      <c r="BO124" s="29">
        <v>373</v>
      </c>
      <c r="BP124" s="29">
        <v>100</v>
      </c>
      <c r="BQ124" s="29">
        <v>100</v>
      </c>
      <c r="BR124" s="65"/>
      <c r="BS124" s="29">
        <v>298</v>
      </c>
      <c r="BT124" s="29">
        <v>100</v>
      </c>
      <c r="BU124" s="29">
        <v>100</v>
      </c>
      <c r="BW124" s="8">
        <v>0</v>
      </c>
      <c r="BX124" s="8">
        <v>7</v>
      </c>
      <c r="BY124" s="8">
        <v>5</v>
      </c>
      <c r="CA124" s="8" t="inlineStr">
        <is>
          <t xml:space="preserve">Wild</t>
        </is>
      </c>
      <c r="CB124" s="8" t="inlineStr">
        <is>
          <t xml:space="preserve">J</t>
        </is>
      </c>
      <c r="CC124" s="8" t="inlineStr">
        <is>
          <t xml:space="preserve">K</t>
        </is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v>1</v>
      </c>
      <c r="AF125" s="29">
        <v>1</v>
      </c>
      <c r="AG125" s="29">
        <v>1</v>
      </c>
      <c r="AH125" s="65"/>
      <c r="AI125" s="29">
        <v>1</v>
      </c>
      <c r="AJ125" s="29">
        <v>1</v>
      </c>
      <c r="AK125" s="29">
        <v>1</v>
      </c>
      <c r="AM125" s="29">
        <v>1</v>
      </c>
      <c r="AN125" s="29">
        <v>1</v>
      </c>
      <c r="AO125" s="29">
        <v>1</v>
      </c>
      <c r="AQ125" s="29">
        <v>1</v>
      </c>
      <c r="AR125" s="29">
        <v>1</v>
      </c>
      <c r="AS125" s="29">
        <v>1</v>
      </c>
      <c r="AT125" s="65"/>
      <c r="AU125" s="29">
        <v>1</v>
      </c>
      <c r="AV125" s="29">
        <v>1</v>
      </c>
      <c r="AW125" s="29">
        <v>1</v>
      </c>
      <c r="AY125" s="29">
        <v>1</v>
      </c>
      <c r="AZ125" s="29">
        <v>1</v>
      </c>
      <c r="BA125" s="29">
        <v>1</v>
      </c>
      <c r="BC125" s="29">
        <v>1</v>
      </c>
      <c r="BD125" s="29">
        <v>1</v>
      </c>
      <c r="BE125" s="29">
        <v>1</v>
      </c>
      <c r="BF125" s="65"/>
      <c r="BG125" s="29">
        <v>1</v>
      </c>
      <c r="BH125" s="29">
        <v>1</v>
      </c>
      <c r="BI125" s="29">
        <v>1</v>
      </c>
      <c r="BK125" s="29">
        <v>100</v>
      </c>
      <c r="BL125" s="29">
        <v>100</v>
      </c>
      <c r="BM125" s="29">
        <v>100</v>
      </c>
      <c r="BO125" s="29">
        <v>447</v>
      </c>
      <c r="BP125" s="29">
        <v>100</v>
      </c>
      <c r="BQ125" s="29">
        <v>100</v>
      </c>
      <c r="BR125" s="65"/>
      <c r="BS125" s="29">
        <v>373</v>
      </c>
      <c r="BT125" s="29">
        <v>100</v>
      </c>
      <c r="BU125" s="29">
        <v>100</v>
      </c>
      <c r="BW125" s="8">
        <v>7</v>
      </c>
      <c r="BX125" s="8">
        <v>7</v>
      </c>
      <c r="BY125" s="8">
        <v>3</v>
      </c>
      <c r="CA125" s="8" t="inlineStr">
        <is>
          <t xml:space="preserve">J</t>
        </is>
      </c>
      <c r="CB125" s="8" t="inlineStr">
        <is>
          <t xml:space="preserve">J</t>
        </is>
      </c>
      <c r="CC125" s="8" t="inlineStr">
        <is>
          <t xml:space="preserve">M3</t>
        </is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v>1</v>
      </c>
      <c r="AF126" s="29">
        <v>1</v>
      </c>
      <c r="AG126" s="29">
        <v>1</v>
      </c>
      <c r="AH126" s="65"/>
      <c r="AI126" s="29">
        <v>1</v>
      </c>
      <c r="AJ126" s="29">
        <v>1</v>
      </c>
      <c r="AK126" s="29">
        <v>1</v>
      </c>
      <c r="AM126" s="29"/>
      <c r="AN126" s="29">
        <v>1</v>
      </c>
      <c r="AO126" s="29">
        <v>1</v>
      </c>
      <c r="AQ126" s="29">
        <v>1</v>
      </c>
      <c r="AR126" s="29">
        <v>1</v>
      </c>
      <c r="AS126" s="29">
        <v>1</v>
      </c>
      <c r="AT126" s="65"/>
      <c r="AU126" s="29">
        <v>1</v>
      </c>
      <c r="AV126" s="29">
        <v>1</v>
      </c>
      <c r="AW126" s="29">
        <v>1</v>
      </c>
      <c r="AY126" s="29"/>
      <c r="AZ126" s="29">
        <v>1</v>
      </c>
      <c r="BA126" s="29">
        <v>1</v>
      </c>
      <c r="BC126" s="29">
        <v>1</v>
      </c>
      <c r="BD126" s="29">
        <v>1</v>
      </c>
      <c r="BE126" s="29">
        <v>1</v>
      </c>
      <c r="BF126" s="65"/>
      <c r="BG126" s="29">
        <v>1</v>
      </c>
      <c r="BH126" s="29">
        <v>1</v>
      </c>
      <c r="BI126" s="29">
        <v>1</v>
      </c>
      <c r="BK126" s="29"/>
      <c r="BL126" s="29">
        <v>100</v>
      </c>
      <c r="BM126" s="29">
        <v>100</v>
      </c>
      <c r="BO126" s="29">
        <v>100</v>
      </c>
      <c r="BP126" s="29">
        <v>100</v>
      </c>
      <c r="BQ126" s="29">
        <v>100</v>
      </c>
      <c r="BR126" s="65"/>
      <c r="BS126" s="29">
        <v>447</v>
      </c>
      <c r="BT126" s="29">
        <v>100</v>
      </c>
      <c r="BU126" s="29">
        <v>100</v>
      </c>
      <c r="BW126" s="8"/>
      <c r="BX126" s="8">
        <v>3</v>
      </c>
      <c r="BY126" s="8">
        <v>3</v>
      </c>
      <c r="CA126" s="8"/>
      <c r="CB126" s="8" t="inlineStr">
        <is>
          <t xml:space="preserve">M3</t>
        </is>
      </c>
      <c r="CC126" s="8" t="inlineStr">
        <is>
          <t xml:space="preserve">M3</t>
        </is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/>
      <c r="AF127" s="29">
        <v>1</v>
      </c>
      <c r="AG127" s="29">
        <v>1</v>
      </c>
      <c r="AH127" s="65"/>
      <c r="AI127" s="29">
        <v>1</v>
      </c>
      <c r="AJ127" s="29">
        <v>1</v>
      </c>
      <c r="AK127" s="29">
        <v>1</v>
      </c>
      <c r="AM127" s="29"/>
      <c r="AN127" s="29">
        <v>1</v>
      </c>
      <c r="AO127" s="29">
        <v>1</v>
      </c>
      <c r="AQ127" s="29"/>
      <c r="AR127" s="29">
        <v>1</v>
      </c>
      <c r="AS127" s="29">
        <v>1</v>
      </c>
      <c r="AT127" s="65"/>
      <c r="AU127" s="29">
        <v>1</v>
      </c>
      <c r="AV127" s="29">
        <v>1</v>
      </c>
      <c r="AW127" s="29">
        <v>1</v>
      </c>
      <c r="AY127" s="29"/>
      <c r="AZ127" s="29">
        <v>1</v>
      </c>
      <c r="BA127" s="29">
        <v>1</v>
      </c>
      <c r="BC127" s="29"/>
      <c r="BD127" s="29">
        <v>1</v>
      </c>
      <c r="BE127" s="29">
        <v>1</v>
      </c>
      <c r="BF127" s="65"/>
      <c r="BG127" s="29">
        <v>1</v>
      </c>
      <c r="BH127" s="29">
        <v>1</v>
      </c>
      <c r="BI127" s="29">
        <v>1</v>
      </c>
      <c r="BK127" s="29"/>
      <c r="BL127" s="29">
        <v>100</v>
      </c>
      <c r="BM127" s="29">
        <v>100</v>
      </c>
      <c r="BO127" s="29"/>
      <c r="BP127" s="29">
        <v>100</v>
      </c>
      <c r="BQ127" s="29">
        <v>100</v>
      </c>
      <c r="BR127" s="65"/>
      <c r="BS127" s="29">
        <v>100</v>
      </c>
      <c r="BT127" s="29">
        <v>100</v>
      </c>
      <c r="BU127" s="29">
        <v>100</v>
      </c>
      <c r="BW127" s="8"/>
      <c r="BX127" s="8">
        <v>3</v>
      </c>
      <c r="BY127" s="8">
        <v>6</v>
      </c>
      <c r="CA127" s="8"/>
      <c r="CB127" s="8" t="inlineStr">
        <is>
          <t xml:space="preserve">M3</t>
        </is>
      </c>
      <c r="CC127" s="8" t="inlineStr">
        <is>
          <t xml:space="preserve">Q</t>
        </is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/>
      <c r="AF128" s="29">
        <v>1</v>
      </c>
      <c r="AG128" s="29">
        <v>1</v>
      </c>
      <c r="AH128" s="65"/>
      <c r="AI128" s="29"/>
      <c r="AJ128" s="29">
        <v>1</v>
      </c>
      <c r="AK128" s="29">
        <v>1</v>
      </c>
      <c r="AM128" s="29"/>
      <c r="AN128" s="29">
        <v>1</v>
      </c>
      <c r="AO128" s="29">
        <v>1</v>
      </c>
      <c r="AQ128" s="29"/>
      <c r="AR128" s="29">
        <v>1</v>
      </c>
      <c r="AS128" s="29">
        <v>1</v>
      </c>
      <c r="AT128" s="65"/>
      <c r="AU128" s="29"/>
      <c r="AV128" s="29">
        <v>1</v>
      </c>
      <c r="AW128" s="29">
        <v>1</v>
      </c>
      <c r="AY128" s="29"/>
      <c r="AZ128" s="29">
        <v>1</v>
      </c>
      <c r="BA128" s="29">
        <v>1</v>
      </c>
      <c r="BC128" s="29"/>
      <c r="BD128" s="29">
        <v>1</v>
      </c>
      <c r="BE128" s="29">
        <v>1</v>
      </c>
      <c r="BF128" s="65"/>
      <c r="BG128" s="29"/>
      <c r="BH128" s="29">
        <v>1</v>
      </c>
      <c r="BI128" s="29">
        <v>1</v>
      </c>
      <c r="BK128" s="29"/>
      <c r="BL128" s="29">
        <v>100</v>
      </c>
      <c r="BM128" s="29">
        <v>100</v>
      </c>
      <c r="BO128" s="29"/>
      <c r="BP128" s="29">
        <v>100</v>
      </c>
      <c r="BQ128" s="29">
        <v>100</v>
      </c>
      <c r="BR128" s="65"/>
      <c r="BS128" s="29"/>
      <c r="BT128" s="29">
        <v>100</v>
      </c>
      <c r="BU128" s="29">
        <v>100</v>
      </c>
      <c r="BW128" s="8"/>
      <c r="BX128" s="8">
        <v>3</v>
      </c>
      <c r="BY128" s="8">
        <v>6</v>
      </c>
      <c r="CA128" s="8"/>
      <c r="CB128" s="8" t="inlineStr">
        <is>
          <t xml:space="preserve">M3</t>
        </is>
      </c>
      <c r="CC128" s="8" t="inlineStr">
        <is>
          <t xml:space="preserve">Q</t>
        </is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/>
      <c r="AF129" s="29">
        <v>1</v>
      </c>
      <c r="AG129" s="29">
        <v>1</v>
      </c>
      <c r="AH129" s="65"/>
      <c r="AI129" s="29"/>
      <c r="AJ129" s="29">
        <v>1</v>
      </c>
      <c r="AK129" s="29">
        <v>1</v>
      </c>
      <c r="AM129" s="29"/>
      <c r="AN129" s="29">
        <v>1</v>
      </c>
      <c r="AO129" s="29">
        <v>1</v>
      </c>
      <c r="AQ129" s="29"/>
      <c r="AR129" s="29">
        <v>1</v>
      </c>
      <c r="AS129" s="29">
        <v>1</v>
      </c>
      <c r="AT129" s="65"/>
      <c r="AU129" s="29"/>
      <c r="AV129" s="29">
        <v>1</v>
      </c>
      <c r="AW129" s="29">
        <v>1</v>
      </c>
      <c r="AY129" s="29"/>
      <c r="AZ129" s="29">
        <v>1</v>
      </c>
      <c r="BA129" s="29">
        <v>1</v>
      </c>
      <c r="BC129" s="29"/>
      <c r="BD129" s="29">
        <v>1</v>
      </c>
      <c r="BE129" s="29">
        <v>1</v>
      </c>
      <c r="BF129" s="65"/>
      <c r="BG129" s="29"/>
      <c r="BH129" s="29">
        <v>1</v>
      </c>
      <c r="BI129" s="29">
        <v>1</v>
      </c>
      <c r="BK129" s="29"/>
      <c r="BL129" s="29">
        <v>100</v>
      </c>
      <c r="BM129" s="29">
        <v>100</v>
      </c>
      <c r="BO129" s="29"/>
      <c r="BP129" s="29">
        <v>100</v>
      </c>
      <c r="BQ129" s="29">
        <v>100</v>
      </c>
      <c r="BR129" s="65"/>
      <c r="BS129" s="29"/>
      <c r="BT129" s="29">
        <v>100</v>
      </c>
      <c r="BU129" s="29">
        <v>100</v>
      </c>
      <c r="BW129" s="8"/>
      <c r="BX129" s="8">
        <v>5</v>
      </c>
      <c r="BY129" s="8">
        <v>6</v>
      </c>
      <c r="CA129" s="8"/>
      <c r="CB129" s="8" t="inlineStr">
        <is>
          <t xml:space="preserve">K</t>
        </is>
      </c>
      <c r="CC129" s="8" t="inlineStr">
        <is>
          <t xml:space="preserve">Q</t>
        </is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/>
      <c r="AF130" s="29">
        <v>1</v>
      </c>
      <c r="AG130" s="29">
        <v>1</v>
      </c>
      <c r="AH130" s="65"/>
      <c r="AI130" s="29"/>
      <c r="AJ130" s="29">
        <v>1</v>
      </c>
      <c r="AK130" s="29">
        <v>1</v>
      </c>
      <c r="AM130" s="29"/>
      <c r="AN130" s="29">
        <v>1</v>
      </c>
      <c r="AO130" s="29">
        <v>1</v>
      </c>
      <c r="AQ130" s="29"/>
      <c r="AR130" s="29">
        <v>1</v>
      </c>
      <c r="AS130" s="29">
        <v>1</v>
      </c>
      <c r="AT130" s="65"/>
      <c r="AU130" s="29"/>
      <c r="AV130" s="29">
        <v>1</v>
      </c>
      <c r="AW130" s="29">
        <v>1</v>
      </c>
      <c r="AY130" s="29"/>
      <c r="AZ130" s="29">
        <v>1</v>
      </c>
      <c r="BA130" s="29">
        <v>1</v>
      </c>
      <c r="BC130" s="29"/>
      <c r="BD130" s="29">
        <v>1</v>
      </c>
      <c r="BE130" s="29">
        <v>1</v>
      </c>
      <c r="BF130" s="65"/>
      <c r="BG130" s="29"/>
      <c r="BH130" s="29">
        <v>1</v>
      </c>
      <c r="BI130" s="29">
        <v>1</v>
      </c>
      <c r="BK130" s="29"/>
      <c r="BL130" s="29">
        <v>100</v>
      </c>
      <c r="BM130" s="29">
        <v>100</v>
      </c>
      <c r="BO130" s="29"/>
      <c r="BP130" s="29">
        <v>100</v>
      </c>
      <c r="BQ130" s="29">
        <v>100</v>
      </c>
      <c r="BR130" s="65"/>
      <c r="BS130" s="29"/>
      <c r="BT130" s="29">
        <v>100</v>
      </c>
      <c r="BU130" s="29">
        <v>100</v>
      </c>
      <c r="BW130" s="8"/>
      <c r="BX130" s="8">
        <v>5</v>
      </c>
      <c r="BY130" s="8">
        <v>2</v>
      </c>
      <c r="CA130" s="8"/>
      <c r="CB130" s="8" t="inlineStr">
        <is>
          <t xml:space="preserve">K</t>
        </is>
      </c>
      <c r="CC130" s="8" t="inlineStr">
        <is>
          <t xml:space="preserve">M2</t>
        </is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/>
      <c r="AF131" s="29">
        <v>1</v>
      </c>
      <c r="AG131" s="29">
        <v>1</v>
      </c>
      <c r="AH131" s="65"/>
      <c r="AI131" s="29"/>
      <c r="AJ131" s="29">
        <v>1</v>
      </c>
      <c r="AK131" s="29">
        <v>1</v>
      </c>
      <c r="AM131" s="29"/>
      <c r="AN131" s="29">
        <v>1</v>
      </c>
      <c r="AO131" s="29">
        <v>1</v>
      </c>
      <c r="AQ131" s="29"/>
      <c r="AR131" s="29">
        <v>1</v>
      </c>
      <c r="AS131" s="29">
        <v>1</v>
      </c>
      <c r="AT131" s="65"/>
      <c r="AU131" s="29"/>
      <c r="AV131" s="29">
        <v>1</v>
      </c>
      <c r="AW131" s="29">
        <v>1</v>
      </c>
      <c r="AY131" s="29"/>
      <c r="AZ131" s="29">
        <v>1</v>
      </c>
      <c r="BA131" s="29">
        <v>1</v>
      </c>
      <c r="BC131" s="29"/>
      <c r="BD131" s="29">
        <v>1</v>
      </c>
      <c r="BE131" s="29">
        <v>1</v>
      </c>
      <c r="BF131" s="65"/>
      <c r="BG131" s="29"/>
      <c r="BH131" s="29">
        <v>1</v>
      </c>
      <c r="BI131" s="29">
        <v>1</v>
      </c>
      <c r="BK131" s="29"/>
      <c r="BL131" s="29">
        <v>100</v>
      </c>
      <c r="BM131" s="29">
        <v>677</v>
      </c>
      <c r="BO131" s="29"/>
      <c r="BP131" s="29">
        <v>100</v>
      </c>
      <c r="BQ131" s="29">
        <v>100</v>
      </c>
      <c r="BR131" s="65"/>
      <c r="BS131" s="29"/>
      <c r="BT131" s="29">
        <v>100</v>
      </c>
      <c r="BU131" s="29">
        <v>100</v>
      </c>
      <c r="BW131" s="8"/>
      <c r="BX131" s="8">
        <v>6</v>
      </c>
      <c r="BY131" s="8">
        <v>2</v>
      </c>
      <c r="CA131" s="8"/>
      <c r="CB131" s="8" t="inlineStr">
        <is>
          <t xml:space="preserve">Q</t>
        </is>
      </c>
      <c r="CC131" s="8" t="inlineStr">
        <is>
          <t xml:space="preserve">M2</t>
        </is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/>
      <c r="AF132" s="29">
        <v>1</v>
      </c>
      <c r="AG132" s="29">
        <v>1</v>
      </c>
      <c r="AH132" s="65"/>
      <c r="AI132" s="29"/>
      <c r="AJ132" s="29">
        <v>1</v>
      </c>
      <c r="AK132" s="29">
        <v>1</v>
      </c>
      <c r="AM132" s="29"/>
      <c r="AN132" s="29">
        <v>1</v>
      </c>
      <c r="AO132" s="29">
        <v>1</v>
      </c>
      <c r="AQ132" s="29"/>
      <c r="AR132" s="29">
        <v>1</v>
      </c>
      <c r="AS132" s="29">
        <v>1</v>
      </c>
      <c r="AT132" s="65"/>
      <c r="AU132" s="29"/>
      <c r="AV132" s="29">
        <v>1</v>
      </c>
      <c r="AW132" s="29">
        <v>1</v>
      </c>
      <c r="AY132" s="29"/>
      <c r="AZ132" s="29">
        <v>1</v>
      </c>
      <c r="BA132" s="29">
        <v>1</v>
      </c>
      <c r="BC132" s="29"/>
      <c r="BD132" s="29">
        <v>1</v>
      </c>
      <c r="BE132" s="29">
        <v>1</v>
      </c>
      <c r="BF132" s="65"/>
      <c r="BG132" s="29"/>
      <c r="BH132" s="29">
        <v>1</v>
      </c>
      <c r="BI132" s="29">
        <v>1</v>
      </c>
      <c r="BK132" s="29"/>
      <c r="BL132" s="29">
        <v>100</v>
      </c>
      <c r="BM132" s="29">
        <v>564</v>
      </c>
      <c r="BO132" s="29"/>
      <c r="BP132" s="29">
        <v>100</v>
      </c>
      <c r="BQ132" s="29">
        <v>677</v>
      </c>
      <c r="BR132" s="65"/>
      <c r="BS132" s="29"/>
      <c r="BT132" s="29">
        <v>100</v>
      </c>
      <c r="BU132" s="29">
        <v>100</v>
      </c>
      <c r="BW132" s="8"/>
      <c r="BX132" s="8">
        <v>6</v>
      </c>
      <c r="BY132" s="8">
        <v>2</v>
      </c>
      <c r="CA132" s="8"/>
      <c r="CB132" s="8" t="inlineStr">
        <is>
          <t xml:space="preserve">Q</t>
        </is>
      </c>
      <c r="CC132" s="8" t="inlineStr">
        <is>
          <t xml:space="preserve">M2</t>
        </is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/>
      <c r="AF133" s="29">
        <v>1</v>
      </c>
      <c r="AG133" s="29">
        <v>1</v>
      </c>
      <c r="AH133" s="65"/>
      <c r="AI133" s="29"/>
      <c r="AJ133" s="29">
        <v>1</v>
      </c>
      <c r="AK133" s="29">
        <v>1</v>
      </c>
      <c r="AM133" s="29"/>
      <c r="AN133" s="29">
        <v>1</v>
      </c>
      <c r="AO133" s="29">
        <v>1</v>
      </c>
      <c r="AQ133" s="29"/>
      <c r="AR133" s="29">
        <v>1</v>
      </c>
      <c r="AS133" s="29">
        <v>1</v>
      </c>
      <c r="AT133" s="65"/>
      <c r="AU133" s="29"/>
      <c r="AV133" s="29">
        <v>1</v>
      </c>
      <c r="AW133" s="29">
        <v>1</v>
      </c>
      <c r="AY133" s="29"/>
      <c r="AZ133" s="29">
        <v>1</v>
      </c>
      <c r="BA133" s="29">
        <v>1</v>
      </c>
      <c r="BC133" s="29"/>
      <c r="BD133" s="29">
        <v>1</v>
      </c>
      <c r="BE133" s="29">
        <v>1</v>
      </c>
      <c r="BF133" s="65"/>
      <c r="BG133" s="29"/>
      <c r="BH133" s="29">
        <v>1</v>
      </c>
      <c r="BI133" s="29">
        <v>1</v>
      </c>
      <c r="BK133" s="29"/>
      <c r="BL133" s="29">
        <v>100</v>
      </c>
      <c r="BM133" s="29">
        <v>451</v>
      </c>
      <c r="BO133" s="29"/>
      <c r="BP133" s="29">
        <v>100</v>
      </c>
      <c r="BQ133" s="29">
        <v>564</v>
      </c>
      <c r="BR133" s="65"/>
      <c r="BS133" s="29"/>
      <c r="BT133" s="29">
        <v>100</v>
      </c>
      <c r="BU133" s="29">
        <v>677</v>
      </c>
      <c r="BW133" s="8"/>
      <c r="BX133" s="8">
        <v>6</v>
      </c>
      <c r="BY133" s="8">
        <v>0</v>
      </c>
      <c r="CA133" s="8"/>
      <c r="CB133" s="8" t="inlineStr">
        <is>
          <t xml:space="preserve">Q</t>
        </is>
      </c>
      <c r="CC133" s="8" t="inlineStr">
        <is>
          <t xml:space="preserve">Wild</t>
        </is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/>
      <c r="AF134" s="29">
        <v>1</v>
      </c>
      <c r="AG134" s="29">
        <v>1</v>
      </c>
      <c r="AH134" s="65"/>
      <c r="AI134" s="29"/>
      <c r="AJ134" s="29">
        <v>1</v>
      </c>
      <c r="AK134" s="29">
        <v>1</v>
      </c>
      <c r="AM134" s="29"/>
      <c r="AN134" s="29">
        <v>1</v>
      </c>
      <c r="AO134" s="29">
        <v>1</v>
      </c>
      <c r="AQ134" s="29"/>
      <c r="AR134" s="29">
        <v>1</v>
      </c>
      <c r="AS134" s="29">
        <v>1</v>
      </c>
      <c r="AT134" s="65"/>
      <c r="AU134" s="29"/>
      <c r="AV134" s="29">
        <v>1</v>
      </c>
      <c r="AW134" s="29">
        <v>1</v>
      </c>
      <c r="AY134" s="29"/>
      <c r="AZ134" s="29">
        <v>1</v>
      </c>
      <c r="BA134" s="29">
        <v>1</v>
      </c>
      <c r="BC134" s="29"/>
      <c r="BD134" s="29">
        <v>1</v>
      </c>
      <c r="BE134" s="29">
        <v>1</v>
      </c>
      <c r="BF134" s="65"/>
      <c r="BG134" s="29"/>
      <c r="BH134" s="29">
        <v>1</v>
      </c>
      <c r="BI134" s="29">
        <v>1</v>
      </c>
      <c r="BK134" s="29"/>
      <c r="BL134" s="29">
        <v>100</v>
      </c>
      <c r="BM134" s="29">
        <v>564</v>
      </c>
      <c r="BO134" s="29"/>
      <c r="BP134" s="29">
        <v>100</v>
      </c>
      <c r="BQ134" s="29">
        <v>451</v>
      </c>
      <c r="BR134" s="65"/>
      <c r="BS134" s="29"/>
      <c r="BT134" s="29">
        <v>100</v>
      </c>
      <c r="BU134" s="29">
        <v>564</v>
      </c>
      <c r="BW134" s="8"/>
      <c r="BX134" s="8">
        <v>3</v>
      </c>
      <c r="BY134" s="8">
        <v>0</v>
      </c>
      <c r="CA134" s="8"/>
      <c r="CB134" s="8" t="inlineStr">
        <is>
          <t xml:space="preserve">M3</t>
        </is>
      </c>
      <c r="CC134" s="8" t="inlineStr">
        <is>
          <t xml:space="preserve">Wild</t>
        </is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/>
      <c r="AF135" s="29">
        <v>1</v>
      </c>
      <c r="AG135" s="29">
        <v>1</v>
      </c>
      <c r="AH135" s="65"/>
      <c r="AI135" s="29"/>
      <c r="AJ135" s="29">
        <v>1</v>
      </c>
      <c r="AK135" s="29">
        <v>1</v>
      </c>
      <c r="AM135" s="29"/>
      <c r="AN135" s="29">
        <v>1</v>
      </c>
      <c r="AO135" s="29">
        <v>1</v>
      </c>
      <c r="AQ135" s="29"/>
      <c r="AR135" s="29">
        <v>1</v>
      </c>
      <c r="AS135" s="29">
        <v>1</v>
      </c>
      <c r="AT135" s="65"/>
      <c r="AU135" s="29"/>
      <c r="AV135" s="29">
        <v>1</v>
      </c>
      <c r="AW135" s="29">
        <v>1</v>
      </c>
      <c r="AY135" s="29"/>
      <c r="AZ135" s="29">
        <v>1</v>
      </c>
      <c r="BA135" s="29">
        <v>1</v>
      </c>
      <c r="BC135" s="29"/>
      <c r="BD135" s="29">
        <v>1</v>
      </c>
      <c r="BE135" s="29">
        <v>1</v>
      </c>
      <c r="BF135" s="65"/>
      <c r="BG135" s="29"/>
      <c r="BH135" s="29">
        <v>1</v>
      </c>
      <c r="BI135" s="29">
        <v>1</v>
      </c>
      <c r="BK135" s="29"/>
      <c r="BL135" s="29">
        <v>100</v>
      </c>
      <c r="BM135" s="29">
        <v>677</v>
      </c>
      <c r="BO135" s="29"/>
      <c r="BP135" s="29">
        <v>100</v>
      </c>
      <c r="BQ135" s="29">
        <v>564</v>
      </c>
      <c r="BR135" s="65"/>
      <c r="BS135" s="29"/>
      <c r="BT135" s="29">
        <v>100</v>
      </c>
      <c r="BU135" s="29">
        <v>451</v>
      </c>
      <c r="BW135" s="8"/>
      <c r="BX135" s="8">
        <v>3</v>
      </c>
      <c r="BY135" s="8">
        <v>0</v>
      </c>
      <c r="CA135" s="8"/>
      <c r="CB135" s="8" t="inlineStr">
        <is>
          <t xml:space="preserve">M3</t>
        </is>
      </c>
      <c r="CC135" s="8" t="inlineStr">
        <is>
          <t xml:space="preserve">Wild</t>
        </is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/>
      <c r="AF136" s="29">
        <v>1</v>
      </c>
      <c r="AG136" s="29">
        <v>1</v>
      </c>
      <c r="AH136" s="65"/>
      <c r="AI136" s="29"/>
      <c r="AJ136" s="29">
        <v>1</v>
      </c>
      <c r="AK136" s="29">
        <v>1</v>
      </c>
      <c r="AM136" s="29"/>
      <c r="AN136" s="29">
        <v>1</v>
      </c>
      <c r="AO136" s="29">
        <v>1</v>
      </c>
      <c r="AQ136" s="29"/>
      <c r="AR136" s="29">
        <v>1</v>
      </c>
      <c r="AS136" s="29">
        <v>1</v>
      </c>
      <c r="AT136" s="65"/>
      <c r="AU136" s="29"/>
      <c r="AV136" s="29">
        <v>1</v>
      </c>
      <c r="AW136" s="29">
        <v>1</v>
      </c>
      <c r="AY136" s="29"/>
      <c r="AZ136" s="29">
        <v>1</v>
      </c>
      <c r="BA136" s="29">
        <v>1</v>
      </c>
      <c r="BC136" s="29"/>
      <c r="BD136" s="29">
        <v>1</v>
      </c>
      <c r="BE136" s="29">
        <v>1</v>
      </c>
      <c r="BF136" s="65"/>
      <c r="BG136" s="29"/>
      <c r="BH136" s="29">
        <v>1</v>
      </c>
      <c r="BI136" s="29">
        <v>1</v>
      </c>
      <c r="BK136" s="29"/>
      <c r="BL136" s="29">
        <v>100</v>
      </c>
      <c r="BM136" s="29">
        <v>100</v>
      </c>
      <c r="BO136" s="29"/>
      <c r="BP136" s="29">
        <v>100</v>
      </c>
      <c r="BQ136" s="29">
        <v>677</v>
      </c>
      <c r="BR136" s="65"/>
      <c r="BS136" s="29"/>
      <c r="BT136" s="29">
        <v>100</v>
      </c>
      <c r="BU136" s="29">
        <v>564</v>
      </c>
      <c r="BW136" s="8"/>
      <c r="BX136" s="8">
        <v>3</v>
      </c>
      <c r="BY136" s="8">
        <v>6</v>
      </c>
      <c r="CA136" s="8"/>
      <c r="CB136" s="8" t="inlineStr">
        <is>
          <t xml:space="preserve">M3</t>
        </is>
      </c>
      <c r="CC136" s="8" t="inlineStr">
        <is>
          <t xml:space="preserve">Q</t>
        </is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/>
      <c r="AF137" s="29">
        <v>1</v>
      </c>
      <c r="AG137" s="29">
        <v>1</v>
      </c>
      <c r="AH137" s="65"/>
      <c r="AI137" s="29"/>
      <c r="AJ137" s="29">
        <v>1</v>
      </c>
      <c r="AK137" s="29">
        <v>1</v>
      </c>
      <c r="AM137" s="29"/>
      <c r="AN137" s="29">
        <v>1</v>
      </c>
      <c r="AO137" s="29">
        <v>1</v>
      </c>
      <c r="AQ137" s="29"/>
      <c r="AR137" s="29">
        <v>1</v>
      </c>
      <c r="AS137" s="29">
        <v>1</v>
      </c>
      <c r="AT137" s="65"/>
      <c r="AU137" s="29"/>
      <c r="AV137" s="29">
        <v>1</v>
      </c>
      <c r="AW137" s="29">
        <v>1</v>
      </c>
      <c r="AY137" s="29"/>
      <c r="AZ137" s="29">
        <v>1</v>
      </c>
      <c r="BA137" s="29">
        <v>1</v>
      </c>
      <c r="BC137" s="29"/>
      <c r="BD137" s="29">
        <v>1</v>
      </c>
      <c r="BE137" s="29">
        <v>1</v>
      </c>
      <c r="BF137" s="65"/>
      <c r="BG137" s="29"/>
      <c r="BH137" s="29">
        <v>1</v>
      </c>
      <c r="BI137" s="29">
        <v>1</v>
      </c>
      <c r="BK137" s="29"/>
      <c r="BL137" s="29">
        <v>100</v>
      </c>
      <c r="BM137" s="29">
        <v>100</v>
      </c>
      <c r="BO137" s="29"/>
      <c r="BP137" s="29">
        <v>100</v>
      </c>
      <c r="BQ137" s="29">
        <v>100</v>
      </c>
      <c r="BR137" s="65"/>
      <c r="BS137" s="29"/>
      <c r="BT137" s="29">
        <v>100</v>
      </c>
      <c r="BU137" s="29">
        <v>677</v>
      </c>
      <c r="BW137" s="8"/>
      <c r="BX137" s="8">
        <v>5</v>
      </c>
      <c r="BY137" s="8">
        <v>6</v>
      </c>
      <c r="CA137" s="8"/>
      <c r="CB137" s="8" t="inlineStr">
        <is>
          <t xml:space="preserve">K</t>
        </is>
      </c>
      <c r="CC137" s="8" t="inlineStr">
        <is>
          <t xml:space="preserve">Q</t>
        </is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/>
      <c r="AF138" s="29">
        <v>1</v>
      </c>
      <c r="AG138" s="29">
        <v>1</v>
      </c>
      <c r="AH138" s="65"/>
      <c r="AI138" s="29"/>
      <c r="AJ138" s="29">
        <v>1</v>
      </c>
      <c r="AK138" s="29">
        <v>1</v>
      </c>
      <c r="AM138" s="29"/>
      <c r="AN138" s="29">
        <v>1</v>
      </c>
      <c r="AO138" s="29">
        <v>1</v>
      </c>
      <c r="AQ138" s="29"/>
      <c r="AR138" s="29">
        <v>1</v>
      </c>
      <c r="AS138" s="29">
        <v>1</v>
      </c>
      <c r="AT138" s="65"/>
      <c r="AU138" s="29"/>
      <c r="AV138" s="29">
        <v>1</v>
      </c>
      <c r="AW138" s="29">
        <v>1</v>
      </c>
      <c r="AY138" s="29"/>
      <c r="AZ138" s="29">
        <v>1</v>
      </c>
      <c r="BA138" s="29">
        <v>1</v>
      </c>
      <c r="BC138" s="29"/>
      <c r="BD138" s="29">
        <v>1</v>
      </c>
      <c r="BE138" s="29">
        <v>1</v>
      </c>
      <c r="BF138" s="65"/>
      <c r="BG138" s="29"/>
      <c r="BH138" s="29">
        <v>1</v>
      </c>
      <c r="BI138" s="29">
        <v>1</v>
      </c>
      <c r="BK138" s="29"/>
      <c r="BL138" s="29">
        <v>100</v>
      </c>
      <c r="BM138" s="29">
        <v>100</v>
      </c>
      <c r="BO138" s="29"/>
      <c r="BP138" s="29">
        <v>100</v>
      </c>
      <c r="BQ138" s="29">
        <v>100</v>
      </c>
      <c r="BR138" s="65"/>
      <c r="BS138" s="29"/>
      <c r="BT138" s="29">
        <v>100</v>
      </c>
      <c r="BU138" s="29">
        <v>100</v>
      </c>
      <c r="BW138" s="8"/>
      <c r="BX138" s="8">
        <v>5</v>
      </c>
      <c r="BY138" s="8">
        <v>1</v>
      </c>
      <c r="CA138" s="8"/>
      <c r="CB138" s="8" t="inlineStr">
        <is>
          <t xml:space="preserve">K</t>
        </is>
      </c>
      <c r="CC138" s="8" t="inlineStr">
        <is>
          <t xml:space="preserve">M1</t>
        </is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/>
      <c r="AF139" s="29">
        <v>1</v>
      </c>
      <c r="AG139" s="29">
        <v>1</v>
      </c>
      <c r="AH139" s="65"/>
      <c r="AI139" s="29"/>
      <c r="AJ139" s="29">
        <v>1</v>
      </c>
      <c r="AK139" s="29">
        <v>1</v>
      </c>
      <c r="AM139" s="29"/>
      <c r="AN139" s="29">
        <v>1</v>
      </c>
      <c r="AO139" s="29">
        <v>1</v>
      </c>
      <c r="AQ139" s="29"/>
      <c r="AR139" s="29">
        <v>1</v>
      </c>
      <c r="AS139" s="29">
        <v>1</v>
      </c>
      <c r="AT139" s="65"/>
      <c r="AU139" s="29"/>
      <c r="AV139" s="29">
        <v>1</v>
      </c>
      <c r="AW139" s="29">
        <v>1</v>
      </c>
      <c r="AY139" s="29"/>
      <c r="AZ139" s="29">
        <v>1</v>
      </c>
      <c r="BA139" s="29">
        <v>1</v>
      </c>
      <c r="BC139" s="29"/>
      <c r="BD139" s="29">
        <v>1</v>
      </c>
      <c r="BE139" s="29">
        <v>1</v>
      </c>
      <c r="BF139" s="65"/>
      <c r="BG139" s="29"/>
      <c r="BH139" s="29">
        <v>1</v>
      </c>
      <c r="BI139" s="29">
        <v>1</v>
      </c>
      <c r="BK139" s="29"/>
      <c r="BL139" s="29">
        <v>100</v>
      </c>
      <c r="BM139" s="29">
        <v>100</v>
      </c>
      <c r="BO139" s="29"/>
      <c r="BP139" s="29">
        <v>100</v>
      </c>
      <c r="BQ139" s="29">
        <v>100</v>
      </c>
      <c r="BR139" s="65"/>
      <c r="BS139" s="29"/>
      <c r="BT139" s="29">
        <v>100</v>
      </c>
      <c r="BU139" s="29">
        <v>100</v>
      </c>
      <c r="BW139" s="8"/>
      <c r="BX139" s="8">
        <v>5</v>
      </c>
      <c r="BY139" s="8">
        <v>1</v>
      </c>
      <c r="CA139" s="8"/>
      <c r="CB139" s="8" t="inlineStr">
        <is>
          <t xml:space="preserve">K</t>
        </is>
      </c>
      <c r="CC139" s="8" t="inlineStr">
        <is>
          <t xml:space="preserve">M1</t>
        </is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/>
      <c r="AF140" s="29">
        <v>1</v>
      </c>
      <c r="AG140" s="29">
        <v>1</v>
      </c>
      <c r="AH140" s="65"/>
      <c r="AI140" s="29"/>
      <c r="AJ140" s="29">
        <v>1</v>
      </c>
      <c r="AK140" s="29">
        <v>1</v>
      </c>
      <c r="AM140" s="29"/>
      <c r="AN140" s="29">
        <v>1</v>
      </c>
      <c r="AO140" s="29">
        <v>1</v>
      </c>
      <c r="AQ140" s="29"/>
      <c r="AR140" s="29">
        <v>1</v>
      </c>
      <c r="AS140" s="29">
        <v>1</v>
      </c>
      <c r="AT140" s="65"/>
      <c r="AU140" s="29"/>
      <c r="AV140" s="29">
        <v>1</v>
      </c>
      <c r="AW140" s="29">
        <v>1</v>
      </c>
      <c r="AY140" s="29"/>
      <c r="AZ140" s="29">
        <v>1</v>
      </c>
      <c r="BA140" s="29">
        <v>1</v>
      </c>
      <c r="BC140" s="29"/>
      <c r="BD140" s="29">
        <v>1</v>
      </c>
      <c r="BE140" s="29">
        <v>1</v>
      </c>
      <c r="BF140" s="65"/>
      <c r="BG140" s="29"/>
      <c r="BH140" s="29">
        <v>1</v>
      </c>
      <c r="BI140" s="29">
        <v>1</v>
      </c>
      <c r="BK140" s="29"/>
      <c r="BL140" s="29">
        <v>100</v>
      </c>
      <c r="BM140" s="29">
        <v>100</v>
      </c>
      <c r="BO140" s="29"/>
      <c r="BP140" s="29">
        <v>100</v>
      </c>
      <c r="BQ140" s="29">
        <v>100</v>
      </c>
      <c r="BR140" s="65"/>
      <c r="BS140" s="29"/>
      <c r="BT140" s="29">
        <v>100</v>
      </c>
      <c r="BU140" s="29">
        <v>100</v>
      </c>
      <c r="BW140" s="8"/>
      <c r="BX140" s="8">
        <v>1</v>
      </c>
      <c r="BY140" s="8">
        <v>1</v>
      </c>
      <c r="CA140" s="8"/>
      <c r="CB140" s="8" t="inlineStr">
        <is>
          <t xml:space="preserve">M1</t>
        </is>
      </c>
      <c r="CC140" s="8" t="inlineStr">
        <is>
          <t xml:space="preserve">M1</t>
        </is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/>
      <c r="AF141" s="29">
        <v>1</v>
      </c>
      <c r="AG141" s="29">
        <v>1</v>
      </c>
      <c r="AH141" s="65"/>
      <c r="AI141" s="29"/>
      <c r="AJ141" s="29">
        <v>1</v>
      </c>
      <c r="AK141" s="29">
        <v>1</v>
      </c>
      <c r="AM141" s="29"/>
      <c r="AN141" s="29">
        <v>1</v>
      </c>
      <c r="AO141" s="29">
        <v>1</v>
      </c>
      <c r="AQ141" s="29"/>
      <c r="AR141" s="29">
        <v>1</v>
      </c>
      <c r="AS141" s="29">
        <v>1</v>
      </c>
      <c r="AT141" s="65"/>
      <c r="AU141" s="29"/>
      <c r="AV141" s="29">
        <v>1</v>
      </c>
      <c r="AW141" s="29">
        <v>1</v>
      </c>
      <c r="AY141" s="29"/>
      <c r="AZ141" s="29">
        <v>1</v>
      </c>
      <c r="BA141" s="29">
        <v>1</v>
      </c>
      <c r="BC141" s="29"/>
      <c r="BD141" s="29">
        <v>1</v>
      </c>
      <c r="BE141" s="29">
        <v>1</v>
      </c>
      <c r="BF141" s="65"/>
      <c r="BG141" s="29"/>
      <c r="BH141" s="29">
        <v>1</v>
      </c>
      <c r="BI141" s="29">
        <v>1</v>
      </c>
      <c r="BK141" s="29"/>
      <c r="BL141" s="29">
        <v>100</v>
      </c>
      <c r="BM141" s="29">
        <v>100</v>
      </c>
      <c r="BO141" s="29"/>
      <c r="BP141" s="29">
        <v>100</v>
      </c>
      <c r="BQ141" s="29">
        <v>100</v>
      </c>
      <c r="BR141" s="65"/>
      <c r="BS141" s="29"/>
      <c r="BT141" s="29">
        <v>100</v>
      </c>
      <c r="BU141" s="29">
        <v>100</v>
      </c>
      <c r="BW141" s="8"/>
      <c r="BX141" s="8">
        <v>1</v>
      </c>
      <c r="BY141" s="8">
        <v>5</v>
      </c>
      <c r="CA141" s="8"/>
      <c r="CB141" s="8" t="inlineStr">
        <is>
          <t xml:space="preserve">M1</t>
        </is>
      </c>
      <c r="CC141" s="8" t="inlineStr">
        <is>
          <t xml:space="preserve">K</t>
        </is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/>
      <c r="AF142" s="29">
        <v>1</v>
      </c>
      <c r="AG142" s="29">
        <v>1</v>
      </c>
      <c r="AH142" s="65"/>
      <c r="AI142" s="29"/>
      <c r="AJ142" s="29">
        <v>1</v>
      </c>
      <c r="AK142" s="29">
        <v>1</v>
      </c>
      <c r="AM142" s="29"/>
      <c r="AN142" s="29">
        <v>1</v>
      </c>
      <c r="AO142" s="29">
        <v>1</v>
      </c>
      <c r="AQ142" s="29"/>
      <c r="AR142" s="29">
        <v>1</v>
      </c>
      <c r="AS142" s="29">
        <v>1</v>
      </c>
      <c r="AT142" s="65"/>
      <c r="AU142" s="29"/>
      <c r="AV142" s="29">
        <v>1</v>
      </c>
      <c r="AW142" s="29">
        <v>1</v>
      </c>
      <c r="AY142" s="29"/>
      <c r="AZ142" s="29">
        <v>1</v>
      </c>
      <c r="BA142" s="29">
        <v>1</v>
      </c>
      <c r="BC142" s="29"/>
      <c r="BD142" s="29">
        <v>1</v>
      </c>
      <c r="BE142" s="29">
        <v>1</v>
      </c>
      <c r="BF142" s="65"/>
      <c r="BG142" s="29"/>
      <c r="BH142" s="29">
        <v>1</v>
      </c>
      <c r="BI142" s="29">
        <v>1</v>
      </c>
      <c r="BK142" s="29"/>
      <c r="BL142" s="29">
        <v>701</v>
      </c>
      <c r="BM142" s="29">
        <v>677</v>
      </c>
      <c r="BO142" s="29"/>
      <c r="BP142" s="29">
        <v>100</v>
      </c>
      <c r="BQ142" s="29">
        <v>100</v>
      </c>
      <c r="BR142" s="65"/>
      <c r="BS142" s="29"/>
      <c r="BT142" s="29">
        <v>100</v>
      </c>
      <c r="BU142" s="29">
        <v>100</v>
      </c>
      <c r="BW142" s="8"/>
      <c r="BX142" s="8">
        <v>4</v>
      </c>
      <c r="BY142" s="8">
        <v>5</v>
      </c>
      <c r="CA142" s="8"/>
      <c r="CB142" s="8" t="inlineStr">
        <is>
          <t xml:space="preserve">A</t>
        </is>
      </c>
      <c r="CC142" s="8" t="inlineStr">
        <is>
          <t xml:space="preserve">K</t>
        </is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/>
      <c r="AF143" s="29">
        <v>1</v>
      </c>
      <c r="AG143" s="29">
        <v>1</v>
      </c>
      <c r="AH143" s="65"/>
      <c r="AI143" s="29"/>
      <c r="AJ143" s="29">
        <v>1</v>
      </c>
      <c r="AK143" s="29">
        <v>1</v>
      </c>
      <c r="AM143" s="29"/>
      <c r="AN143" s="29">
        <v>1</v>
      </c>
      <c r="AO143" s="29">
        <v>1</v>
      </c>
      <c r="AQ143" s="29"/>
      <c r="AR143" s="29">
        <v>1</v>
      </c>
      <c r="AS143" s="29">
        <v>1</v>
      </c>
      <c r="AT143" s="65"/>
      <c r="AU143" s="29"/>
      <c r="AV143" s="29">
        <v>1</v>
      </c>
      <c r="AW143" s="29">
        <v>1</v>
      </c>
      <c r="AY143" s="29"/>
      <c r="AZ143" s="29">
        <v>1</v>
      </c>
      <c r="BA143" s="29">
        <v>1</v>
      </c>
      <c r="BC143" s="29"/>
      <c r="BD143" s="29">
        <v>1</v>
      </c>
      <c r="BE143" s="29">
        <v>1</v>
      </c>
      <c r="BF143" s="65"/>
      <c r="BG143" s="29"/>
      <c r="BH143" s="29">
        <v>1</v>
      </c>
      <c r="BI143" s="29">
        <v>1</v>
      </c>
      <c r="BK143" s="29"/>
      <c r="BL143" s="29">
        <v>584</v>
      </c>
      <c r="BM143" s="29">
        <v>564</v>
      </c>
      <c r="BO143" s="29"/>
      <c r="BP143" s="29">
        <v>701</v>
      </c>
      <c r="BQ143" s="29">
        <v>677</v>
      </c>
      <c r="BR143" s="65"/>
      <c r="BS143" s="29"/>
      <c r="BT143" s="29">
        <v>100</v>
      </c>
      <c r="BU143" s="29">
        <v>100</v>
      </c>
      <c r="BW143" s="8"/>
      <c r="BX143" s="8">
        <v>4</v>
      </c>
      <c r="BY143" s="8">
        <v>5</v>
      </c>
      <c r="CA143" s="8"/>
      <c r="CB143" s="8" t="inlineStr">
        <is>
          <t xml:space="preserve">A</t>
        </is>
      </c>
      <c r="CC143" s="8" t="inlineStr">
        <is>
          <t xml:space="preserve">K</t>
        </is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/>
      <c r="AF144" s="29">
        <v>1</v>
      </c>
      <c r="AG144" s="29">
        <v>1</v>
      </c>
      <c r="AH144" s="65"/>
      <c r="AI144" s="29"/>
      <c r="AJ144" s="29">
        <v>1</v>
      </c>
      <c r="AK144" s="29">
        <v>1</v>
      </c>
      <c r="AM144" s="29"/>
      <c r="AN144" s="29">
        <v>1</v>
      </c>
      <c r="AO144" s="29">
        <v>1</v>
      </c>
      <c r="AQ144" s="29"/>
      <c r="AR144" s="29">
        <v>1</v>
      </c>
      <c r="AS144" s="29">
        <v>1</v>
      </c>
      <c r="AT144" s="65"/>
      <c r="AU144" s="29"/>
      <c r="AV144" s="29">
        <v>1</v>
      </c>
      <c r="AW144" s="29">
        <v>1</v>
      </c>
      <c r="AY144" s="29"/>
      <c r="AZ144" s="29">
        <v>1</v>
      </c>
      <c r="BA144" s="29">
        <v>1</v>
      </c>
      <c r="BC144" s="29"/>
      <c r="BD144" s="29">
        <v>1</v>
      </c>
      <c r="BE144" s="29">
        <v>1</v>
      </c>
      <c r="BF144" s="65"/>
      <c r="BG144" s="29"/>
      <c r="BH144" s="29">
        <v>1</v>
      </c>
      <c r="BI144" s="29">
        <v>1</v>
      </c>
      <c r="BK144" s="29"/>
      <c r="BL144" s="29">
        <v>467</v>
      </c>
      <c r="BM144" s="29">
        <v>451</v>
      </c>
      <c r="BO144" s="29"/>
      <c r="BP144" s="29">
        <v>584</v>
      </c>
      <c r="BQ144" s="29">
        <v>564</v>
      </c>
      <c r="BR144" s="65"/>
      <c r="BS144" s="29"/>
      <c r="BT144" s="29">
        <v>701</v>
      </c>
      <c r="BU144" s="29">
        <v>677</v>
      </c>
      <c r="BW144" s="8"/>
      <c r="BX144" s="8">
        <v>0</v>
      </c>
      <c r="BY144" s="8">
        <v>0</v>
      </c>
      <c r="CA144" s="8"/>
      <c r="CB144" s="8" t="inlineStr">
        <is>
          <t xml:space="preserve">Wild</t>
        </is>
      </c>
      <c r="CC144" s="8" t="inlineStr">
        <is>
          <t xml:space="preserve">Wild</t>
        </is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/>
      <c r="AF145" s="29">
        <v>1</v>
      </c>
      <c r="AG145" s="29">
        <v>1</v>
      </c>
      <c r="AH145" s="65"/>
      <c r="AI145" s="29"/>
      <c r="AJ145" s="29">
        <v>1</v>
      </c>
      <c r="AK145" s="29">
        <v>1</v>
      </c>
      <c r="AM145" s="29"/>
      <c r="AN145" s="29">
        <v>1</v>
      </c>
      <c r="AO145" s="29">
        <v>1</v>
      </c>
      <c r="AQ145" s="29"/>
      <c r="AR145" s="29">
        <v>1</v>
      </c>
      <c r="AS145" s="29">
        <v>1</v>
      </c>
      <c r="AT145" s="65"/>
      <c r="AU145" s="29"/>
      <c r="AV145" s="29">
        <v>1</v>
      </c>
      <c r="AW145" s="29">
        <v>1</v>
      </c>
      <c r="AY145" s="29"/>
      <c r="AZ145" s="29">
        <v>1</v>
      </c>
      <c r="BA145" s="29">
        <v>1</v>
      </c>
      <c r="BC145" s="29"/>
      <c r="BD145" s="29">
        <v>1</v>
      </c>
      <c r="BE145" s="29">
        <v>1</v>
      </c>
      <c r="BF145" s="65"/>
      <c r="BG145" s="29"/>
      <c r="BH145" s="29">
        <v>1</v>
      </c>
      <c r="BI145" s="29">
        <v>1</v>
      </c>
      <c r="BK145" s="29"/>
      <c r="BL145" s="29">
        <v>584</v>
      </c>
      <c r="BM145" s="29">
        <v>564</v>
      </c>
      <c r="BO145" s="29"/>
      <c r="BP145" s="29">
        <v>467</v>
      </c>
      <c r="BQ145" s="29">
        <v>451</v>
      </c>
      <c r="BR145" s="65"/>
      <c r="BS145" s="29"/>
      <c r="BT145" s="29">
        <v>584</v>
      </c>
      <c r="BU145" s="29">
        <v>564</v>
      </c>
      <c r="BW145" s="8"/>
      <c r="BX145" s="8">
        <v>0</v>
      </c>
      <c r="BY145" s="8">
        <v>0</v>
      </c>
      <c r="CA145" s="8"/>
      <c r="CB145" s="8" t="inlineStr">
        <is>
          <t xml:space="preserve">Wild</t>
        </is>
      </c>
      <c r="CC145" s="8" t="inlineStr">
        <is>
          <t xml:space="preserve">Wild</t>
        </is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/>
      <c r="AF146" s="29">
        <v>1</v>
      </c>
      <c r="AG146" s="29">
        <v>1</v>
      </c>
      <c r="AH146" s="65"/>
      <c r="AI146" s="29"/>
      <c r="AJ146" s="29">
        <v>1</v>
      </c>
      <c r="AK146" s="29">
        <v>1</v>
      </c>
      <c r="AM146" s="29"/>
      <c r="AN146" s="29">
        <v>1</v>
      </c>
      <c r="AO146" s="29">
        <v>1</v>
      </c>
      <c r="AQ146" s="29"/>
      <c r="AR146" s="29">
        <v>1</v>
      </c>
      <c r="AS146" s="29">
        <v>1</v>
      </c>
      <c r="AT146" s="65"/>
      <c r="AU146" s="29"/>
      <c r="AV146" s="29">
        <v>1</v>
      </c>
      <c r="AW146" s="29">
        <v>1</v>
      </c>
      <c r="AY146" s="29"/>
      <c r="AZ146" s="29">
        <v>1</v>
      </c>
      <c r="BA146" s="29">
        <v>1</v>
      </c>
      <c r="BC146" s="29"/>
      <c r="BD146" s="29">
        <v>1</v>
      </c>
      <c r="BE146" s="29">
        <v>1</v>
      </c>
      <c r="BF146" s="65"/>
      <c r="BG146" s="29"/>
      <c r="BH146" s="29">
        <v>1</v>
      </c>
      <c r="BI146" s="29">
        <v>1</v>
      </c>
      <c r="BK146" s="29"/>
      <c r="BL146" s="29">
        <v>701</v>
      </c>
      <c r="BM146" s="29">
        <v>677</v>
      </c>
      <c r="BO146" s="29"/>
      <c r="BP146" s="29">
        <v>584</v>
      </c>
      <c r="BQ146" s="29">
        <v>564</v>
      </c>
      <c r="BR146" s="65"/>
      <c r="BS146" s="29"/>
      <c r="BT146" s="29">
        <v>467</v>
      </c>
      <c r="BU146" s="29">
        <v>451</v>
      </c>
      <c r="BW146" s="8"/>
      <c r="BX146" s="8">
        <v>0</v>
      </c>
      <c r="BY146" s="8">
        <v>0</v>
      </c>
      <c r="CA146" s="8"/>
      <c r="CB146" s="8" t="inlineStr">
        <is>
          <t xml:space="preserve">Wild</t>
        </is>
      </c>
      <c r="CC146" s="8" t="inlineStr">
        <is>
          <t xml:space="preserve">Wild</t>
        </is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/>
      <c r="AF147" s="29">
        <v>1</v>
      </c>
      <c r="AG147" s="29">
        <v>1</v>
      </c>
      <c r="AH147" s="65"/>
      <c r="AI147" s="29"/>
      <c r="AJ147" s="29">
        <v>1</v>
      </c>
      <c r="AK147" s="29">
        <v>1</v>
      </c>
      <c r="AM147" s="29"/>
      <c r="AN147" s="29">
        <v>1</v>
      </c>
      <c r="AO147" s="29">
        <v>1</v>
      </c>
      <c r="AQ147" s="29"/>
      <c r="AR147" s="29">
        <v>1</v>
      </c>
      <c r="AS147" s="29">
        <v>1</v>
      </c>
      <c r="AT147" s="65"/>
      <c r="AU147" s="29"/>
      <c r="AV147" s="29">
        <v>1</v>
      </c>
      <c r="AW147" s="29">
        <v>1</v>
      </c>
      <c r="AY147" s="29"/>
      <c r="AZ147" s="29">
        <v>1</v>
      </c>
      <c r="BA147" s="29">
        <v>1</v>
      </c>
      <c r="BC147" s="29"/>
      <c r="BD147" s="29">
        <v>1</v>
      </c>
      <c r="BE147" s="29">
        <v>1</v>
      </c>
      <c r="BF147" s="65"/>
      <c r="BG147" s="29"/>
      <c r="BH147" s="29">
        <v>1</v>
      </c>
      <c r="BI147" s="29">
        <v>1</v>
      </c>
      <c r="BK147" s="29"/>
      <c r="BL147" s="29">
        <v>100</v>
      </c>
      <c r="BM147" s="29">
        <v>100</v>
      </c>
      <c r="BO147" s="29"/>
      <c r="BP147" s="29">
        <v>701</v>
      </c>
      <c r="BQ147" s="29">
        <v>677</v>
      </c>
      <c r="BR147" s="65"/>
      <c r="BS147" s="29"/>
      <c r="BT147" s="29">
        <v>584</v>
      </c>
      <c r="BU147" s="29">
        <v>564</v>
      </c>
      <c r="BW147" s="8"/>
      <c r="BX147" s="8">
        <v>2</v>
      </c>
      <c r="BY147" s="8">
        <v>7</v>
      </c>
      <c r="CA147" s="8"/>
      <c r="CB147" s="8" t="inlineStr">
        <is>
          <t xml:space="preserve">M2</t>
        </is>
      </c>
      <c r="CC147" s="8" t="inlineStr">
        <is>
          <t xml:space="preserve">J</t>
        </is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/>
      <c r="AF148" s="29">
        <v>1</v>
      </c>
      <c r="AG148" s="29">
        <v>1</v>
      </c>
      <c r="AH148" s="65"/>
      <c r="AI148" s="29"/>
      <c r="AJ148" s="29">
        <v>1</v>
      </c>
      <c r="AK148" s="29">
        <v>1</v>
      </c>
      <c r="AM148" s="29"/>
      <c r="AN148" s="29">
        <v>1</v>
      </c>
      <c r="AO148" s="29">
        <v>1</v>
      </c>
      <c r="AQ148" s="29"/>
      <c r="AR148" s="29">
        <v>1</v>
      </c>
      <c r="AS148" s="29">
        <v>1</v>
      </c>
      <c r="AT148" s="65"/>
      <c r="AU148" s="29"/>
      <c r="AV148" s="29">
        <v>1</v>
      </c>
      <c r="AW148" s="29">
        <v>1</v>
      </c>
      <c r="AY148" s="29"/>
      <c r="AZ148" s="29">
        <v>1</v>
      </c>
      <c r="BA148" s="29">
        <v>1</v>
      </c>
      <c r="BC148" s="29"/>
      <c r="BD148" s="29">
        <v>1</v>
      </c>
      <c r="BE148" s="29">
        <v>1</v>
      </c>
      <c r="BF148" s="65"/>
      <c r="BG148" s="29"/>
      <c r="BH148" s="29">
        <v>1</v>
      </c>
      <c r="BI148" s="29">
        <v>1</v>
      </c>
      <c r="BK148" s="29"/>
      <c r="BL148" s="29">
        <v>100</v>
      </c>
      <c r="BM148" s="29">
        <v>100</v>
      </c>
      <c r="BO148" s="29"/>
      <c r="BP148" s="29">
        <v>100</v>
      </c>
      <c r="BQ148" s="29">
        <v>100</v>
      </c>
      <c r="BR148" s="65"/>
      <c r="BS148" s="29"/>
      <c r="BT148" s="29">
        <v>701</v>
      </c>
      <c r="BU148" s="29">
        <v>677</v>
      </c>
      <c r="BW148" s="8"/>
      <c r="BX148" s="8">
        <v>2</v>
      </c>
      <c r="BY148" s="8">
        <v>7</v>
      </c>
      <c r="CA148" s="8"/>
      <c r="CB148" s="8" t="inlineStr">
        <is>
          <t xml:space="preserve">M2</t>
        </is>
      </c>
      <c r="CC148" s="8" t="inlineStr">
        <is>
          <t xml:space="preserve">J</t>
        </is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/>
      <c r="AF149" s="29">
        <v>1</v>
      </c>
      <c r="AG149" s="29">
        <v>1</v>
      </c>
      <c r="AH149" s="65"/>
      <c r="AI149" s="29"/>
      <c r="AJ149" s="29">
        <v>1</v>
      </c>
      <c r="AK149" s="29">
        <v>1</v>
      </c>
      <c r="AM149" s="29"/>
      <c r="AN149" s="29">
        <v>1</v>
      </c>
      <c r="AO149" s="29">
        <v>1</v>
      </c>
      <c r="AQ149" s="29"/>
      <c r="AR149" s="29">
        <v>1</v>
      </c>
      <c r="AS149" s="29">
        <v>1</v>
      </c>
      <c r="AT149" s="65"/>
      <c r="AU149" s="29"/>
      <c r="AV149" s="29">
        <v>1</v>
      </c>
      <c r="AW149" s="29">
        <v>1</v>
      </c>
      <c r="AY149" s="29"/>
      <c r="AZ149" s="29">
        <v>1</v>
      </c>
      <c r="BA149" s="29">
        <v>1</v>
      </c>
      <c r="BC149" s="29"/>
      <c r="BD149" s="29">
        <v>1</v>
      </c>
      <c r="BE149" s="29">
        <v>1</v>
      </c>
      <c r="BF149" s="65"/>
      <c r="BG149" s="29"/>
      <c r="BH149" s="29">
        <v>1</v>
      </c>
      <c r="BI149" s="29">
        <v>1</v>
      </c>
      <c r="BK149" s="29"/>
      <c r="BL149" s="29">
        <v>100</v>
      </c>
      <c r="BM149" s="29">
        <v>100</v>
      </c>
      <c r="BO149" s="29"/>
      <c r="BP149" s="29">
        <v>100</v>
      </c>
      <c r="BQ149" s="29">
        <v>100</v>
      </c>
      <c r="BR149" s="65"/>
      <c r="BS149" s="29"/>
      <c r="BT149" s="29">
        <v>100</v>
      </c>
      <c r="BU149" s="29">
        <v>100</v>
      </c>
      <c r="BW149" s="8"/>
      <c r="BX149" s="8">
        <v>7</v>
      </c>
      <c r="BY149" s="8">
        <v>7</v>
      </c>
      <c r="CA149" s="8"/>
      <c r="CB149" s="8" t="inlineStr">
        <is>
          <t xml:space="preserve">J</t>
        </is>
      </c>
      <c r="CC149" s="8" t="inlineStr">
        <is>
          <t xml:space="preserve">J</t>
        </is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/>
      <c r="AF150" s="29">
        <v>1</v>
      </c>
      <c r="AG150" s="29">
        <v>1</v>
      </c>
      <c r="AH150" s="65"/>
      <c r="AI150" s="29"/>
      <c r="AJ150" s="29">
        <v>1</v>
      </c>
      <c r="AK150" s="29">
        <v>1</v>
      </c>
      <c r="AM150" s="29"/>
      <c r="AN150" s="29">
        <v>1</v>
      </c>
      <c r="AO150" s="29">
        <v>1</v>
      </c>
      <c r="AQ150" s="29"/>
      <c r="AR150" s="29">
        <v>1</v>
      </c>
      <c r="AS150" s="29">
        <v>1</v>
      </c>
      <c r="AT150" s="65"/>
      <c r="AU150" s="29"/>
      <c r="AV150" s="29">
        <v>1</v>
      </c>
      <c r="AW150" s="29">
        <v>1</v>
      </c>
      <c r="AY150" s="29"/>
      <c r="AZ150" s="29">
        <v>1</v>
      </c>
      <c r="BA150" s="29">
        <v>1</v>
      </c>
      <c r="BC150" s="29"/>
      <c r="BD150" s="29">
        <v>1</v>
      </c>
      <c r="BE150" s="29">
        <v>1</v>
      </c>
      <c r="BF150" s="65"/>
      <c r="BG150" s="29"/>
      <c r="BH150" s="29">
        <v>1</v>
      </c>
      <c r="BI150" s="29">
        <v>1</v>
      </c>
      <c r="BK150" s="29"/>
      <c r="BL150" s="29">
        <v>100</v>
      </c>
      <c r="BM150" s="29">
        <v>100</v>
      </c>
      <c r="BO150" s="29"/>
      <c r="BP150" s="29">
        <v>100</v>
      </c>
      <c r="BQ150" s="29">
        <v>100</v>
      </c>
      <c r="BR150" s="65"/>
      <c r="BS150" s="29"/>
      <c r="BT150" s="29">
        <v>100</v>
      </c>
      <c r="BU150" s="29">
        <v>100</v>
      </c>
      <c r="BW150" s="8"/>
      <c r="BX150" s="8">
        <v>7</v>
      </c>
      <c r="BY150" s="8">
        <v>3</v>
      </c>
      <c r="CA150" s="8"/>
      <c r="CB150" s="8" t="inlineStr">
        <is>
          <t xml:space="preserve">J</t>
        </is>
      </c>
      <c r="CC150" s="8" t="inlineStr">
        <is>
          <t xml:space="preserve">M3</t>
        </is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/>
      <c r="AF151" s="29">
        <v>1</v>
      </c>
      <c r="AG151" s="29">
        <v>1</v>
      </c>
      <c r="AH151" s="65"/>
      <c r="AI151" s="29"/>
      <c r="AJ151" s="29">
        <v>1</v>
      </c>
      <c r="AK151" s="29">
        <v>1</v>
      </c>
      <c r="AM151" s="29"/>
      <c r="AN151" s="29">
        <v>1</v>
      </c>
      <c r="AO151" s="29">
        <v>1</v>
      </c>
      <c r="AQ151" s="29"/>
      <c r="AR151" s="29">
        <v>1</v>
      </c>
      <c r="AS151" s="29">
        <v>1</v>
      </c>
      <c r="AT151" s="65"/>
      <c r="AU151" s="29"/>
      <c r="AV151" s="29">
        <v>1</v>
      </c>
      <c r="AW151" s="29">
        <v>1</v>
      </c>
      <c r="AY151" s="29"/>
      <c r="AZ151" s="29">
        <v>1</v>
      </c>
      <c r="BA151" s="29">
        <v>1</v>
      </c>
      <c r="BC151" s="29"/>
      <c r="BD151" s="29">
        <v>1</v>
      </c>
      <c r="BE151" s="29">
        <v>1</v>
      </c>
      <c r="BF151" s="65"/>
      <c r="BG151" s="29"/>
      <c r="BH151" s="29">
        <v>1</v>
      </c>
      <c r="BI151" s="29">
        <v>1</v>
      </c>
      <c r="BK151" s="29"/>
      <c r="BL151" s="29">
        <v>100</v>
      </c>
      <c r="BM151" s="29">
        <v>100</v>
      </c>
      <c r="BO151" s="29"/>
      <c r="BP151" s="29">
        <v>100</v>
      </c>
      <c r="BQ151" s="29">
        <v>100</v>
      </c>
      <c r="BR151" s="65"/>
      <c r="BS151" s="29"/>
      <c r="BT151" s="29">
        <v>100</v>
      </c>
      <c r="BU151" s="29">
        <v>100</v>
      </c>
      <c r="BW151" s="8"/>
      <c r="BX151" s="8">
        <v>2</v>
      </c>
      <c r="BY151" s="8">
        <v>3</v>
      </c>
      <c r="CA151" s="8"/>
      <c r="CB151" s="8" t="inlineStr">
        <is>
          <t xml:space="preserve">M2</t>
        </is>
      </c>
      <c r="CC151" s="8" t="inlineStr">
        <is>
          <t xml:space="preserve">M3</t>
        </is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/>
      <c r="AF152" s="29">
        <v>1</v>
      </c>
      <c r="AG152" s="29">
        <v>1</v>
      </c>
      <c r="AH152" s="65"/>
      <c r="AI152" s="29"/>
      <c r="AJ152" s="29">
        <v>1</v>
      </c>
      <c r="AK152" s="29">
        <v>1</v>
      </c>
      <c r="AM152" s="29"/>
      <c r="AN152" s="29">
        <v>1</v>
      </c>
      <c r="AO152" s="29">
        <v>1</v>
      </c>
      <c r="AQ152" s="29"/>
      <c r="AR152" s="29">
        <v>1</v>
      </c>
      <c r="AS152" s="29">
        <v>1</v>
      </c>
      <c r="AT152" s="65"/>
      <c r="AU152" s="29"/>
      <c r="AV152" s="29">
        <v>1</v>
      </c>
      <c r="AW152" s="29">
        <v>1</v>
      </c>
      <c r="AY152" s="29"/>
      <c r="AZ152" s="29">
        <v>1</v>
      </c>
      <c r="BA152" s="29">
        <v>1</v>
      </c>
      <c r="BC152" s="29"/>
      <c r="BD152" s="29">
        <v>1</v>
      </c>
      <c r="BE152" s="29">
        <v>1</v>
      </c>
      <c r="BF152" s="65"/>
      <c r="BG152" s="29"/>
      <c r="BH152" s="29">
        <v>1</v>
      </c>
      <c r="BI152" s="29">
        <v>1</v>
      </c>
      <c r="BK152" s="29"/>
      <c r="BL152" s="29">
        <v>100</v>
      </c>
      <c r="BM152" s="29">
        <v>100</v>
      </c>
      <c r="BO152" s="29"/>
      <c r="BP152" s="29">
        <v>100</v>
      </c>
      <c r="BQ152" s="29">
        <v>100</v>
      </c>
      <c r="BR152" s="65"/>
      <c r="BS152" s="29"/>
      <c r="BT152" s="29">
        <v>100</v>
      </c>
      <c r="BU152" s="29">
        <v>100</v>
      </c>
      <c r="BW152" s="8"/>
      <c r="BX152" s="8">
        <v>2</v>
      </c>
      <c r="BY152" s="8">
        <v>3</v>
      </c>
      <c r="CA152" s="8"/>
      <c r="CB152" s="8" t="inlineStr">
        <is>
          <t xml:space="preserve">M2</t>
        </is>
      </c>
      <c r="CC152" s="8" t="inlineStr">
        <is>
          <t xml:space="preserve">M3</t>
        </is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/>
      <c r="AF153" s="29">
        <v>1</v>
      </c>
      <c r="AG153" s="29">
        <v>1</v>
      </c>
      <c r="AH153" s="65"/>
      <c r="AI153" s="29"/>
      <c r="AJ153" s="29">
        <v>1</v>
      </c>
      <c r="AK153" s="29">
        <v>1</v>
      </c>
      <c r="AM153" s="29"/>
      <c r="AN153" s="29">
        <v>1</v>
      </c>
      <c r="AO153" s="29">
        <v>1</v>
      </c>
      <c r="AQ153" s="29"/>
      <c r="AR153" s="29">
        <v>1</v>
      </c>
      <c r="AS153" s="29">
        <v>1</v>
      </c>
      <c r="AT153" s="65"/>
      <c r="AU153" s="29"/>
      <c r="AV153" s="29">
        <v>1</v>
      </c>
      <c r="AW153" s="29">
        <v>1</v>
      </c>
      <c r="AY153" s="29"/>
      <c r="AZ153" s="29">
        <v>1</v>
      </c>
      <c r="BA153" s="29">
        <v>1</v>
      </c>
      <c r="BC153" s="29"/>
      <c r="BD153" s="29">
        <v>1</v>
      </c>
      <c r="BE153" s="29">
        <v>1</v>
      </c>
      <c r="BF153" s="65"/>
      <c r="BG153" s="29"/>
      <c r="BH153" s="29">
        <v>1</v>
      </c>
      <c r="BI153" s="29">
        <v>1</v>
      </c>
      <c r="BK153" s="29"/>
      <c r="BL153" s="29">
        <v>100</v>
      </c>
      <c r="BM153" s="29">
        <v>100</v>
      </c>
      <c r="BO153" s="29"/>
      <c r="BP153" s="29">
        <v>100</v>
      </c>
      <c r="BQ153" s="29">
        <v>100</v>
      </c>
      <c r="BR153" s="65"/>
      <c r="BS153" s="29"/>
      <c r="BT153" s="29">
        <v>100</v>
      </c>
      <c r="BU153" s="29">
        <v>100</v>
      </c>
      <c r="BW153" s="8"/>
      <c r="BX153" s="8">
        <v>7</v>
      </c>
      <c r="BY153" s="8">
        <v>5</v>
      </c>
      <c r="CA153" s="8"/>
      <c r="CB153" s="8" t="inlineStr">
        <is>
          <t xml:space="preserve">J</t>
        </is>
      </c>
      <c r="CC153" s="8" t="inlineStr">
        <is>
          <t xml:space="preserve">K</t>
        </is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/>
      <c r="AF154" s="29">
        <v>1</v>
      </c>
      <c r="AG154" s="29">
        <v>1</v>
      </c>
      <c r="AH154" s="65"/>
      <c r="AI154" s="29"/>
      <c r="AJ154" s="29">
        <v>1</v>
      </c>
      <c r="AK154" s="29">
        <v>1</v>
      </c>
      <c r="AM154" s="29"/>
      <c r="AN154" s="29">
        <v>1</v>
      </c>
      <c r="AO154" s="29">
        <v>1</v>
      </c>
      <c r="AQ154" s="29"/>
      <c r="AR154" s="29">
        <v>1</v>
      </c>
      <c r="AS154" s="29">
        <v>1</v>
      </c>
      <c r="AT154" s="65"/>
      <c r="AU154" s="29"/>
      <c r="AV154" s="29">
        <v>1</v>
      </c>
      <c r="AW154" s="29">
        <v>1</v>
      </c>
      <c r="AY154" s="29"/>
      <c r="AZ154" s="29">
        <v>1</v>
      </c>
      <c r="BA154" s="29">
        <v>1</v>
      </c>
      <c r="BC154" s="29"/>
      <c r="BD154" s="29">
        <v>1</v>
      </c>
      <c r="BE154" s="29">
        <v>1</v>
      </c>
      <c r="BF154" s="65"/>
      <c r="BG154" s="29"/>
      <c r="BH154" s="29">
        <v>1</v>
      </c>
      <c r="BI154" s="29">
        <v>1</v>
      </c>
      <c r="BK154" s="29"/>
      <c r="BL154" s="29">
        <v>100</v>
      </c>
      <c r="BM154" s="29">
        <v>100</v>
      </c>
      <c r="BO154" s="29"/>
      <c r="BP154" s="29">
        <v>100</v>
      </c>
      <c r="BQ154" s="29">
        <v>100</v>
      </c>
      <c r="BR154" s="65"/>
      <c r="BS154" s="29"/>
      <c r="BT154" s="29">
        <v>100</v>
      </c>
      <c r="BU154" s="29">
        <v>100</v>
      </c>
      <c r="BW154" s="8"/>
      <c r="BX154" s="8">
        <v>7</v>
      </c>
      <c r="BY154" s="8">
        <v>5</v>
      </c>
      <c r="CA154" s="8"/>
      <c r="CB154" s="8" t="inlineStr">
        <is>
          <t xml:space="preserve">J</t>
        </is>
      </c>
      <c r="CC154" s="8" t="inlineStr">
        <is>
          <t xml:space="preserve">K</t>
        </is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/>
      <c r="AF155" s="29">
        <v>1</v>
      </c>
      <c r="AG155" s="29">
        <v>1</v>
      </c>
      <c r="AH155" s="65"/>
      <c r="AI155" s="29"/>
      <c r="AJ155" s="29">
        <v>1</v>
      </c>
      <c r="AK155" s="29">
        <v>1</v>
      </c>
      <c r="AM155" s="29"/>
      <c r="AN155" s="29">
        <v>1</v>
      </c>
      <c r="AO155" s="29">
        <v>1</v>
      </c>
      <c r="AQ155" s="29"/>
      <c r="AR155" s="29">
        <v>1</v>
      </c>
      <c r="AS155" s="29">
        <v>1</v>
      </c>
      <c r="AT155" s="65"/>
      <c r="AU155" s="29"/>
      <c r="AV155" s="29">
        <v>1</v>
      </c>
      <c r="AW155" s="29">
        <v>1</v>
      </c>
      <c r="AY155" s="29"/>
      <c r="AZ155" s="29">
        <v>1</v>
      </c>
      <c r="BA155" s="29">
        <v>1</v>
      </c>
      <c r="BC155" s="29"/>
      <c r="BD155" s="29">
        <v>1</v>
      </c>
      <c r="BE155" s="29">
        <v>1</v>
      </c>
      <c r="BF155" s="65"/>
      <c r="BG155" s="29"/>
      <c r="BH155" s="29">
        <v>1</v>
      </c>
      <c r="BI155" s="29">
        <v>1</v>
      </c>
      <c r="BK155" s="29"/>
      <c r="BL155" s="29">
        <v>100</v>
      </c>
      <c r="BM155" s="29">
        <v>100</v>
      </c>
      <c r="BO155" s="29"/>
      <c r="BP155" s="29">
        <v>100</v>
      </c>
      <c r="BQ155" s="29">
        <v>100</v>
      </c>
      <c r="BR155" s="65"/>
      <c r="BS155" s="29"/>
      <c r="BT155" s="29">
        <v>100</v>
      </c>
      <c r="BU155" s="29">
        <v>100</v>
      </c>
      <c r="BW155" s="8"/>
      <c r="BX155" s="8">
        <v>7</v>
      </c>
      <c r="BY155" s="8">
        <v>5</v>
      </c>
      <c r="CA155" s="8"/>
      <c r="CB155" s="8" t="inlineStr">
        <is>
          <t xml:space="preserve">J</t>
        </is>
      </c>
      <c r="CC155" s="8" t="inlineStr">
        <is>
          <t xml:space="preserve">K</t>
        </is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/>
      <c r="AF156" s="29">
        <v>1</v>
      </c>
      <c r="AG156" s="29">
        <v>1</v>
      </c>
      <c r="AH156" s="65"/>
      <c r="AI156" s="29"/>
      <c r="AJ156" s="29">
        <v>1</v>
      </c>
      <c r="AK156" s="29">
        <v>1</v>
      </c>
      <c r="AM156" s="29"/>
      <c r="AN156" s="29">
        <v>1</v>
      </c>
      <c r="AO156" s="29">
        <v>1</v>
      </c>
      <c r="AQ156" s="29"/>
      <c r="AR156" s="29">
        <v>1</v>
      </c>
      <c r="AS156" s="29">
        <v>1</v>
      </c>
      <c r="AT156" s="65"/>
      <c r="AU156" s="29"/>
      <c r="AV156" s="29">
        <v>1</v>
      </c>
      <c r="AW156" s="29">
        <v>1</v>
      </c>
      <c r="AY156" s="29"/>
      <c r="AZ156" s="29">
        <v>1</v>
      </c>
      <c r="BA156" s="29">
        <v>1</v>
      </c>
      <c r="BC156" s="29"/>
      <c r="BD156" s="29">
        <v>1</v>
      </c>
      <c r="BE156" s="29">
        <v>1</v>
      </c>
      <c r="BF156" s="65"/>
      <c r="BG156" s="29"/>
      <c r="BH156" s="29">
        <v>1</v>
      </c>
      <c r="BI156" s="29">
        <v>1</v>
      </c>
      <c r="BK156" s="29"/>
      <c r="BL156" s="29">
        <v>100</v>
      </c>
      <c r="BM156" s="29">
        <v>100</v>
      </c>
      <c r="BO156" s="29"/>
      <c r="BP156" s="29">
        <v>100</v>
      </c>
      <c r="BQ156" s="29">
        <v>100</v>
      </c>
      <c r="BR156" s="65"/>
      <c r="BS156" s="29"/>
      <c r="BT156" s="29">
        <v>100</v>
      </c>
      <c r="BU156" s="29">
        <v>100</v>
      </c>
      <c r="BW156" s="8"/>
      <c r="BX156" s="8">
        <v>1</v>
      </c>
      <c r="BY156" s="8">
        <v>4</v>
      </c>
      <c r="CA156" s="8"/>
      <c r="CB156" s="8" t="inlineStr">
        <is>
          <t xml:space="preserve">M1</t>
        </is>
      </c>
      <c r="CC156" s="8" t="inlineStr">
        <is>
          <t xml:space="preserve">A</t>
        </is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/>
      <c r="AF157" s="29">
        <v>1</v>
      </c>
      <c r="AG157" s="29">
        <v>1</v>
      </c>
      <c r="AH157" s="65"/>
      <c r="AI157" s="29"/>
      <c r="AJ157" s="29">
        <v>1</v>
      </c>
      <c r="AK157" s="29">
        <v>1</v>
      </c>
      <c r="AM157" s="29"/>
      <c r="AN157" s="29">
        <v>1</v>
      </c>
      <c r="AO157" s="29">
        <v>1</v>
      </c>
      <c r="AQ157" s="29"/>
      <c r="AR157" s="29">
        <v>1</v>
      </c>
      <c r="AS157" s="29">
        <v>1</v>
      </c>
      <c r="AT157" s="65"/>
      <c r="AU157" s="29"/>
      <c r="AV157" s="29">
        <v>1</v>
      </c>
      <c r="AW157" s="29">
        <v>1</v>
      </c>
      <c r="AY157" s="29"/>
      <c r="AZ157" s="29">
        <v>1</v>
      </c>
      <c r="BA157" s="29">
        <v>1</v>
      </c>
      <c r="BC157" s="29"/>
      <c r="BD157" s="29">
        <v>1</v>
      </c>
      <c r="BE157" s="29">
        <v>1</v>
      </c>
      <c r="BF157" s="65"/>
      <c r="BG157" s="29"/>
      <c r="BH157" s="29">
        <v>1</v>
      </c>
      <c r="BI157" s="29">
        <v>1</v>
      </c>
      <c r="BK157" s="29"/>
      <c r="BL157" s="29">
        <v>100</v>
      </c>
      <c r="BM157" s="29">
        <v>677</v>
      </c>
      <c r="BO157" s="29"/>
      <c r="BP157" s="29">
        <v>100</v>
      </c>
      <c r="BQ157" s="29">
        <v>100</v>
      </c>
      <c r="BR157" s="65"/>
      <c r="BS157" s="29"/>
      <c r="BT157" s="29">
        <v>100</v>
      </c>
      <c r="BU157" s="29">
        <v>100</v>
      </c>
      <c r="BW157" s="8"/>
      <c r="BX157" s="8">
        <v>1</v>
      </c>
      <c r="BY157" s="8">
        <v>4</v>
      </c>
      <c r="CA157" s="8"/>
      <c r="CB157" s="8" t="inlineStr">
        <is>
          <t xml:space="preserve">M1</t>
        </is>
      </c>
      <c r="CC157" s="8" t="inlineStr">
        <is>
          <t xml:space="preserve">A</t>
        </is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/>
      <c r="AF158" s="29">
        <v>1</v>
      </c>
      <c r="AG158" s="29">
        <v>1</v>
      </c>
      <c r="AH158" s="65"/>
      <c r="AI158" s="29"/>
      <c r="AJ158" s="29">
        <v>1</v>
      </c>
      <c r="AK158" s="29">
        <v>1</v>
      </c>
      <c r="AM158" s="29"/>
      <c r="AN158" s="29">
        <v>1</v>
      </c>
      <c r="AO158" s="29">
        <v>1</v>
      </c>
      <c r="AQ158" s="29"/>
      <c r="AR158" s="29">
        <v>1</v>
      </c>
      <c r="AS158" s="29">
        <v>1</v>
      </c>
      <c r="AT158" s="65"/>
      <c r="AU158" s="29"/>
      <c r="AV158" s="29">
        <v>1</v>
      </c>
      <c r="AW158" s="29">
        <v>1</v>
      </c>
      <c r="AY158" s="29"/>
      <c r="AZ158" s="29">
        <v>1</v>
      </c>
      <c r="BA158" s="29">
        <v>1</v>
      </c>
      <c r="BC158" s="29"/>
      <c r="BD158" s="29">
        <v>1</v>
      </c>
      <c r="BE158" s="29">
        <v>1</v>
      </c>
      <c r="BF158" s="65"/>
      <c r="BG158" s="29"/>
      <c r="BH158" s="29">
        <v>1</v>
      </c>
      <c r="BI158" s="29">
        <v>1</v>
      </c>
      <c r="BK158" s="29"/>
      <c r="BL158" s="29">
        <v>100</v>
      </c>
      <c r="BM158" s="29">
        <v>564</v>
      </c>
      <c r="BO158" s="29"/>
      <c r="BP158" s="29">
        <v>100</v>
      </c>
      <c r="BQ158" s="29">
        <v>677</v>
      </c>
      <c r="BR158" s="65"/>
      <c r="BS158" s="29"/>
      <c r="BT158" s="29">
        <v>100</v>
      </c>
      <c r="BU158" s="29">
        <v>100</v>
      </c>
      <c r="BW158" s="8"/>
      <c r="BX158" s="8">
        <v>6</v>
      </c>
      <c r="BY158" s="8">
        <v>4</v>
      </c>
      <c r="CA158" s="8"/>
      <c r="CB158" s="8" t="inlineStr">
        <is>
          <t xml:space="preserve">Q</t>
        </is>
      </c>
      <c r="CC158" s="8" t="inlineStr">
        <is>
          <t xml:space="preserve">A</t>
        </is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/>
      <c r="AF159" s="29">
        <v>1</v>
      </c>
      <c r="AG159" s="29">
        <v>1</v>
      </c>
      <c r="AH159" s="65"/>
      <c r="AI159" s="29"/>
      <c r="AJ159" s="29">
        <v>1</v>
      </c>
      <c r="AK159" s="29">
        <v>1</v>
      </c>
      <c r="AM159" s="29"/>
      <c r="AN159" s="29">
        <v>1</v>
      </c>
      <c r="AO159" s="29">
        <v>1</v>
      </c>
      <c r="AQ159" s="29"/>
      <c r="AR159" s="29">
        <v>1</v>
      </c>
      <c r="AS159" s="29">
        <v>1</v>
      </c>
      <c r="AT159" s="65"/>
      <c r="AU159" s="29"/>
      <c r="AV159" s="29">
        <v>1</v>
      </c>
      <c r="AW159" s="29">
        <v>1</v>
      </c>
      <c r="AY159" s="29"/>
      <c r="AZ159" s="29">
        <v>1</v>
      </c>
      <c r="BA159" s="29">
        <v>1</v>
      </c>
      <c r="BC159" s="29"/>
      <c r="BD159" s="29">
        <v>1</v>
      </c>
      <c r="BE159" s="29">
        <v>1</v>
      </c>
      <c r="BF159" s="65"/>
      <c r="BG159" s="29"/>
      <c r="BH159" s="29">
        <v>1</v>
      </c>
      <c r="BI159" s="29">
        <v>1</v>
      </c>
      <c r="BK159" s="29"/>
      <c r="BL159" s="29">
        <v>100</v>
      </c>
      <c r="BM159" s="29">
        <v>451</v>
      </c>
      <c r="BO159" s="29"/>
      <c r="BP159" s="29">
        <v>100</v>
      </c>
      <c r="BQ159" s="29">
        <v>564</v>
      </c>
      <c r="BR159" s="65"/>
      <c r="BS159" s="29"/>
      <c r="BT159" s="29">
        <v>100</v>
      </c>
      <c r="BU159" s="29">
        <v>677</v>
      </c>
      <c r="BW159" s="8"/>
      <c r="BX159" s="8">
        <v>6</v>
      </c>
      <c r="BY159" s="8">
        <v>0</v>
      </c>
      <c r="CA159" s="8"/>
      <c r="CB159" s="8" t="inlineStr">
        <is>
          <t xml:space="preserve">Q</t>
        </is>
      </c>
      <c r="CC159" s="8" t="inlineStr">
        <is>
          <t xml:space="preserve">Wild</t>
        </is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/>
      <c r="AF160" s="29">
        <v>1</v>
      </c>
      <c r="AG160" s="29">
        <v>1</v>
      </c>
      <c r="AH160" s="65"/>
      <c r="AI160" s="29"/>
      <c r="AJ160" s="29">
        <v>1</v>
      </c>
      <c r="AK160" s="29">
        <v>1</v>
      </c>
      <c r="AM160" s="29"/>
      <c r="AN160" s="29">
        <v>1</v>
      </c>
      <c r="AO160" s="29">
        <v>1</v>
      </c>
      <c r="AQ160" s="29"/>
      <c r="AR160" s="29">
        <v>1</v>
      </c>
      <c r="AS160" s="29">
        <v>1</v>
      </c>
      <c r="AT160" s="65"/>
      <c r="AU160" s="29"/>
      <c r="AV160" s="29">
        <v>1</v>
      </c>
      <c r="AW160" s="29">
        <v>1</v>
      </c>
      <c r="AY160" s="29"/>
      <c r="AZ160" s="29">
        <v>1</v>
      </c>
      <c r="BA160" s="29">
        <v>1</v>
      </c>
      <c r="BC160" s="29"/>
      <c r="BD160" s="29">
        <v>1</v>
      </c>
      <c r="BE160" s="29">
        <v>1</v>
      </c>
      <c r="BF160" s="65"/>
      <c r="BG160" s="29"/>
      <c r="BH160" s="29">
        <v>1</v>
      </c>
      <c r="BI160" s="29">
        <v>1</v>
      </c>
      <c r="BK160" s="29"/>
      <c r="BL160" s="29">
        <v>100</v>
      </c>
      <c r="BM160" s="29">
        <v>564</v>
      </c>
      <c r="BO160" s="29"/>
      <c r="BP160" s="29">
        <v>100</v>
      </c>
      <c r="BQ160" s="29">
        <v>451</v>
      </c>
      <c r="BR160" s="65"/>
      <c r="BS160" s="29"/>
      <c r="BT160" s="29">
        <v>100</v>
      </c>
      <c r="BU160" s="29">
        <v>564</v>
      </c>
      <c r="BW160" s="8"/>
      <c r="BX160" s="8">
        <v>3</v>
      </c>
      <c r="BY160" s="8">
        <v>0</v>
      </c>
      <c r="CA160" s="8"/>
      <c r="CB160" s="8" t="inlineStr">
        <is>
          <t xml:space="preserve">M3</t>
        </is>
      </c>
      <c r="CC160" s="8" t="inlineStr">
        <is>
          <t xml:space="preserve">Wild</t>
        </is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/>
      <c r="AF161" s="29">
        <v>1</v>
      </c>
      <c r="AG161" s="29">
        <v>1</v>
      </c>
      <c r="AH161" s="65"/>
      <c r="AI161" s="29"/>
      <c r="AJ161" s="29">
        <v>1</v>
      </c>
      <c r="AK161" s="29">
        <v>1</v>
      </c>
      <c r="AM161" s="29"/>
      <c r="AN161" s="29">
        <v>1</v>
      </c>
      <c r="AO161" s="29">
        <v>1</v>
      </c>
      <c r="AQ161" s="29"/>
      <c r="AR161" s="29">
        <v>1</v>
      </c>
      <c r="AS161" s="29">
        <v>1</v>
      </c>
      <c r="AT161" s="65"/>
      <c r="AU161" s="29"/>
      <c r="AV161" s="29">
        <v>1</v>
      </c>
      <c r="AW161" s="29">
        <v>1</v>
      </c>
      <c r="AY161" s="29"/>
      <c r="AZ161" s="29">
        <v>1</v>
      </c>
      <c r="BA161" s="29">
        <v>1</v>
      </c>
      <c r="BC161" s="29"/>
      <c r="BD161" s="29">
        <v>1</v>
      </c>
      <c r="BE161" s="29">
        <v>1</v>
      </c>
      <c r="BF161" s="65"/>
      <c r="BG161" s="29"/>
      <c r="BH161" s="29">
        <v>1</v>
      </c>
      <c r="BI161" s="29">
        <v>1</v>
      </c>
      <c r="BK161" s="29"/>
      <c r="BL161" s="29">
        <v>100</v>
      </c>
      <c r="BM161" s="29">
        <v>677</v>
      </c>
      <c r="BO161" s="29"/>
      <c r="BP161" s="29">
        <v>100</v>
      </c>
      <c r="BQ161" s="29">
        <v>564</v>
      </c>
      <c r="BR161" s="65"/>
      <c r="BS161" s="29"/>
      <c r="BT161" s="29">
        <v>100</v>
      </c>
      <c r="BU161" s="29">
        <v>451</v>
      </c>
      <c r="BW161" s="8"/>
      <c r="BX161" s="8">
        <v>3</v>
      </c>
      <c r="BY161" s="8">
        <v>0</v>
      </c>
      <c r="CA161" s="8"/>
      <c r="CB161" s="8" t="inlineStr">
        <is>
          <t xml:space="preserve">M3</t>
        </is>
      </c>
      <c r="CC161" s="8" t="inlineStr">
        <is>
          <t xml:space="preserve">Wild</t>
        </is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/>
      <c r="AF162" s="29">
        <v>1</v>
      </c>
      <c r="AG162" s="29">
        <v>1</v>
      </c>
      <c r="AH162" s="65"/>
      <c r="AI162" s="29"/>
      <c r="AJ162" s="29">
        <v>1</v>
      </c>
      <c r="AK162" s="29">
        <v>1</v>
      </c>
      <c r="AM162" s="29"/>
      <c r="AN162" s="29">
        <v>1</v>
      </c>
      <c r="AO162" s="29">
        <v>1</v>
      </c>
      <c r="AQ162" s="29"/>
      <c r="AR162" s="29">
        <v>1</v>
      </c>
      <c r="AS162" s="29">
        <v>1</v>
      </c>
      <c r="AT162" s="65"/>
      <c r="AU162" s="29"/>
      <c r="AV162" s="29">
        <v>1</v>
      </c>
      <c r="AW162" s="29">
        <v>1</v>
      </c>
      <c r="AY162" s="29"/>
      <c r="AZ162" s="29">
        <v>1</v>
      </c>
      <c r="BA162" s="29">
        <v>1</v>
      </c>
      <c r="BC162" s="29"/>
      <c r="BD162" s="29">
        <v>1</v>
      </c>
      <c r="BE162" s="29">
        <v>1</v>
      </c>
      <c r="BF162" s="65"/>
      <c r="BG162" s="29"/>
      <c r="BH162" s="29">
        <v>1</v>
      </c>
      <c r="BI162" s="29">
        <v>1</v>
      </c>
      <c r="BK162" s="29"/>
      <c r="BL162" s="29">
        <v>100</v>
      </c>
      <c r="BM162" s="29">
        <v>100</v>
      </c>
      <c r="BO162" s="29"/>
      <c r="BP162" s="29">
        <v>100</v>
      </c>
      <c r="BQ162" s="29">
        <v>677</v>
      </c>
      <c r="BR162" s="65"/>
      <c r="BS162" s="29"/>
      <c r="BT162" s="29">
        <v>100</v>
      </c>
      <c r="BU162" s="29">
        <v>564</v>
      </c>
      <c r="BW162" s="8"/>
      <c r="BX162" s="8">
        <v>5</v>
      </c>
      <c r="BY162" s="8">
        <v>3</v>
      </c>
      <c r="CA162" s="8"/>
      <c r="CB162" s="8" t="inlineStr">
        <is>
          <t xml:space="preserve">K</t>
        </is>
      </c>
      <c r="CC162" s="8" t="inlineStr">
        <is>
          <t xml:space="preserve">M3</t>
        </is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/>
      <c r="AF163" s="29">
        <v>1</v>
      </c>
      <c r="AG163" s="29">
        <v>1</v>
      </c>
      <c r="AH163" s="65"/>
      <c r="AI163" s="29"/>
      <c r="AJ163" s="29">
        <v>1</v>
      </c>
      <c r="AK163" s="29">
        <v>1</v>
      </c>
      <c r="AM163" s="29"/>
      <c r="AN163" s="29">
        <v>1</v>
      </c>
      <c r="AO163" s="29">
        <v>1</v>
      </c>
      <c r="AQ163" s="29"/>
      <c r="AR163" s="29">
        <v>1</v>
      </c>
      <c r="AS163" s="29">
        <v>1</v>
      </c>
      <c r="AT163" s="65"/>
      <c r="AU163" s="29"/>
      <c r="AV163" s="29">
        <v>1</v>
      </c>
      <c r="AW163" s="29">
        <v>1</v>
      </c>
      <c r="AY163" s="29"/>
      <c r="AZ163" s="29">
        <v>1</v>
      </c>
      <c r="BA163" s="29">
        <v>1</v>
      </c>
      <c r="BC163" s="29"/>
      <c r="BD163" s="29">
        <v>1</v>
      </c>
      <c r="BE163" s="29">
        <v>1</v>
      </c>
      <c r="BF163" s="65"/>
      <c r="BG163" s="29"/>
      <c r="BH163" s="29">
        <v>1</v>
      </c>
      <c r="BI163" s="29">
        <v>1</v>
      </c>
      <c r="BK163" s="29"/>
      <c r="BL163" s="29">
        <v>100</v>
      </c>
      <c r="BM163" s="29">
        <v>100</v>
      </c>
      <c r="BO163" s="29"/>
      <c r="BP163" s="29">
        <v>100</v>
      </c>
      <c r="BQ163" s="29">
        <v>100</v>
      </c>
      <c r="BR163" s="65"/>
      <c r="BS163" s="29"/>
      <c r="BT163" s="29">
        <v>100</v>
      </c>
      <c r="BU163" s="29">
        <v>677</v>
      </c>
      <c r="BW163" s="8"/>
      <c r="BX163" s="8">
        <v>5</v>
      </c>
      <c r="BY163" s="8">
        <v>3</v>
      </c>
      <c r="CA163" s="8"/>
      <c r="CB163" s="8" t="inlineStr">
        <is>
          <t xml:space="preserve">K</t>
        </is>
      </c>
      <c r="CC163" s="8" t="inlineStr">
        <is>
          <t xml:space="preserve">M3</t>
        </is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/>
      <c r="AF164" s="29">
        <v>1</v>
      </c>
      <c r="AG164" s="29">
        <v>1</v>
      </c>
      <c r="AH164" s="65"/>
      <c r="AI164" s="29"/>
      <c r="AJ164" s="29">
        <v>1</v>
      </c>
      <c r="AK164" s="29">
        <v>1</v>
      </c>
      <c r="AM164" s="29"/>
      <c r="AN164" s="29">
        <v>1</v>
      </c>
      <c r="AO164" s="29">
        <v>1</v>
      </c>
      <c r="AQ164" s="29"/>
      <c r="AR164" s="29">
        <v>1</v>
      </c>
      <c r="AS164" s="29">
        <v>1</v>
      </c>
      <c r="AT164" s="65"/>
      <c r="AU164" s="29"/>
      <c r="AV164" s="29">
        <v>1</v>
      </c>
      <c r="AW164" s="29">
        <v>1</v>
      </c>
      <c r="AY164" s="29"/>
      <c r="AZ164" s="29">
        <v>1</v>
      </c>
      <c r="BA164" s="29">
        <v>1</v>
      </c>
      <c r="BC164" s="29"/>
      <c r="BD164" s="29">
        <v>1</v>
      </c>
      <c r="BE164" s="29">
        <v>1</v>
      </c>
      <c r="BF164" s="65"/>
      <c r="BG164" s="29"/>
      <c r="BH164" s="29">
        <v>1</v>
      </c>
      <c r="BI164" s="29">
        <v>1</v>
      </c>
      <c r="BK164" s="29"/>
      <c r="BL164" s="29">
        <v>100</v>
      </c>
      <c r="BM164" s="29">
        <v>100</v>
      </c>
      <c r="BO164" s="29"/>
      <c r="BP164" s="29">
        <v>100</v>
      </c>
      <c r="BQ164" s="29">
        <v>100</v>
      </c>
      <c r="BR164" s="65"/>
      <c r="BS164" s="29"/>
      <c r="BT164" s="29">
        <v>100</v>
      </c>
      <c r="BU164" s="29">
        <v>100</v>
      </c>
      <c r="BW164" s="8"/>
      <c r="BX164" s="8">
        <v>5</v>
      </c>
      <c r="BY164" s="8">
        <v>3</v>
      </c>
      <c r="CA164" s="8"/>
      <c r="CB164" s="8" t="inlineStr">
        <is>
          <t xml:space="preserve">K</t>
        </is>
      </c>
      <c r="CC164" s="8" t="inlineStr">
        <is>
          <t xml:space="preserve">M3</t>
        </is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/>
      <c r="AF165" s="29">
        <v>1</v>
      </c>
      <c r="AG165" s="29">
        <v>1</v>
      </c>
      <c r="AH165" s="65"/>
      <c r="AI165" s="29"/>
      <c r="AJ165" s="29">
        <v>1</v>
      </c>
      <c r="AK165" s="29">
        <v>1</v>
      </c>
      <c r="AM165" s="29"/>
      <c r="AN165" s="29">
        <v>1</v>
      </c>
      <c r="AO165" s="29">
        <v>1</v>
      </c>
      <c r="AQ165" s="29"/>
      <c r="AR165" s="29">
        <v>1</v>
      </c>
      <c r="AS165" s="29">
        <v>1</v>
      </c>
      <c r="AT165" s="65"/>
      <c r="AU165" s="29"/>
      <c r="AV165" s="29">
        <v>1</v>
      </c>
      <c r="AW165" s="29">
        <v>1</v>
      </c>
      <c r="AY165" s="29"/>
      <c r="AZ165" s="29">
        <v>1</v>
      </c>
      <c r="BA165" s="29">
        <v>1</v>
      </c>
      <c r="BC165" s="29"/>
      <c r="BD165" s="29">
        <v>1</v>
      </c>
      <c r="BE165" s="29">
        <v>1</v>
      </c>
      <c r="BF165" s="65"/>
      <c r="BG165" s="29"/>
      <c r="BH165" s="29">
        <v>1</v>
      </c>
      <c r="BI165" s="29">
        <v>1</v>
      </c>
      <c r="BK165" s="29"/>
      <c r="BL165" s="29">
        <v>100</v>
      </c>
      <c r="BM165" s="29">
        <v>100</v>
      </c>
      <c r="BO165" s="29"/>
      <c r="BP165" s="29">
        <v>100</v>
      </c>
      <c r="BQ165" s="29">
        <v>100</v>
      </c>
      <c r="BR165" s="65"/>
      <c r="BS165" s="29"/>
      <c r="BT165" s="29">
        <v>100</v>
      </c>
      <c r="BU165" s="29">
        <v>100</v>
      </c>
      <c r="BW165" s="8"/>
      <c r="BX165" s="8">
        <v>1</v>
      </c>
      <c r="BY165" s="8">
        <v>3</v>
      </c>
      <c r="CA165" s="8"/>
      <c r="CB165" s="8" t="inlineStr">
        <is>
          <t xml:space="preserve">M1</t>
        </is>
      </c>
      <c r="CC165" s="8" t="inlineStr">
        <is>
          <t xml:space="preserve">M3</t>
        </is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/>
      <c r="AF166" s="29">
        <v>1</v>
      </c>
      <c r="AG166" s="29">
        <v>1</v>
      </c>
      <c r="AH166" s="65"/>
      <c r="AI166" s="29"/>
      <c r="AJ166" s="29">
        <v>1</v>
      </c>
      <c r="AK166" s="29">
        <v>1</v>
      </c>
      <c r="AM166" s="29"/>
      <c r="AN166" s="29">
        <v>1</v>
      </c>
      <c r="AO166" s="29">
        <v>1</v>
      </c>
      <c r="AQ166" s="29"/>
      <c r="AR166" s="29">
        <v>1</v>
      </c>
      <c r="AS166" s="29">
        <v>1</v>
      </c>
      <c r="AT166" s="65"/>
      <c r="AU166" s="29"/>
      <c r="AV166" s="29">
        <v>1</v>
      </c>
      <c r="AW166" s="29">
        <v>1</v>
      </c>
      <c r="AY166" s="29"/>
      <c r="AZ166" s="29">
        <v>1</v>
      </c>
      <c r="BA166" s="29">
        <v>1</v>
      </c>
      <c r="BC166" s="29"/>
      <c r="BD166" s="29">
        <v>1</v>
      </c>
      <c r="BE166" s="29">
        <v>1</v>
      </c>
      <c r="BF166" s="65"/>
      <c r="BG166" s="29"/>
      <c r="BH166" s="29">
        <v>1</v>
      </c>
      <c r="BI166" s="29">
        <v>1</v>
      </c>
      <c r="BK166" s="29"/>
      <c r="BL166" s="29">
        <v>100</v>
      </c>
      <c r="BM166" s="29">
        <v>100</v>
      </c>
      <c r="BO166" s="29"/>
      <c r="BP166" s="29">
        <v>100</v>
      </c>
      <c r="BQ166" s="29">
        <v>100</v>
      </c>
      <c r="BR166" s="65"/>
      <c r="BS166" s="29"/>
      <c r="BT166" s="29">
        <v>100</v>
      </c>
      <c r="BU166" s="29">
        <v>100</v>
      </c>
      <c r="BW166" s="8"/>
      <c r="BX166" s="8">
        <v>1</v>
      </c>
      <c r="BY166" s="8">
        <v>5</v>
      </c>
      <c r="CA166" s="8"/>
      <c r="CB166" s="8" t="inlineStr">
        <is>
          <t xml:space="preserve">M1</t>
        </is>
      </c>
      <c r="CC166" s="8" t="inlineStr">
        <is>
          <t xml:space="preserve">K</t>
        </is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/>
      <c r="AF167" s="29">
        <v>1</v>
      </c>
      <c r="AG167" s="29">
        <v>1</v>
      </c>
      <c r="AH167" s="65"/>
      <c r="AI167" s="29"/>
      <c r="AJ167" s="29">
        <v>1</v>
      </c>
      <c r="AK167" s="29">
        <v>1</v>
      </c>
      <c r="AM167" s="29"/>
      <c r="AN167" s="29">
        <v>1</v>
      </c>
      <c r="AO167" s="29">
        <v>1</v>
      </c>
      <c r="AQ167" s="29"/>
      <c r="AR167" s="29">
        <v>1</v>
      </c>
      <c r="AS167" s="29">
        <v>1</v>
      </c>
      <c r="AT167" s="65"/>
      <c r="AU167" s="29"/>
      <c r="AV167" s="29">
        <v>1</v>
      </c>
      <c r="AW167" s="29">
        <v>1</v>
      </c>
      <c r="AY167" s="29"/>
      <c r="AZ167" s="29">
        <v>1</v>
      </c>
      <c r="BA167" s="29">
        <v>1</v>
      </c>
      <c r="BC167" s="29"/>
      <c r="BD167" s="29">
        <v>1</v>
      </c>
      <c r="BE167" s="29">
        <v>1</v>
      </c>
      <c r="BF167" s="65"/>
      <c r="BG167" s="29"/>
      <c r="BH167" s="29">
        <v>1</v>
      </c>
      <c r="BI167" s="29">
        <v>1</v>
      </c>
      <c r="BK167" s="29"/>
      <c r="BL167" s="29">
        <v>100</v>
      </c>
      <c r="BM167" s="29">
        <v>100</v>
      </c>
      <c r="BO167" s="29"/>
      <c r="BP167" s="29">
        <v>100</v>
      </c>
      <c r="BQ167" s="29">
        <v>100</v>
      </c>
      <c r="BR167" s="65"/>
      <c r="BS167" s="29"/>
      <c r="BT167" s="29">
        <v>100</v>
      </c>
      <c r="BU167" s="29">
        <v>100</v>
      </c>
      <c r="BW167" s="8"/>
      <c r="BX167" s="8">
        <v>5</v>
      </c>
      <c r="BY167" s="8">
        <v>5</v>
      </c>
      <c r="CA167" s="8"/>
      <c r="CB167" s="8" t="inlineStr">
        <is>
          <t xml:space="preserve">K</t>
        </is>
      </c>
      <c r="CC167" s="8" t="inlineStr">
        <is>
          <t xml:space="preserve">K</t>
        </is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/>
      <c r="AF168" s="29">
        <v>1</v>
      </c>
      <c r="AG168" s="29">
        <v>1</v>
      </c>
      <c r="AH168" s="65"/>
      <c r="AI168" s="29"/>
      <c r="AJ168" s="29">
        <v>1</v>
      </c>
      <c r="AK168" s="29">
        <v>1</v>
      </c>
      <c r="AM168" s="29"/>
      <c r="AN168" s="29">
        <v>1</v>
      </c>
      <c r="AO168" s="29">
        <v>1</v>
      </c>
      <c r="AQ168" s="29"/>
      <c r="AR168" s="29">
        <v>1</v>
      </c>
      <c r="AS168" s="29">
        <v>1</v>
      </c>
      <c r="AT168" s="65"/>
      <c r="AU168" s="29"/>
      <c r="AV168" s="29">
        <v>1</v>
      </c>
      <c r="AW168" s="29">
        <v>1</v>
      </c>
      <c r="AY168" s="29"/>
      <c r="AZ168" s="29">
        <v>1</v>
      </c>
      <c r="BA168" s="29">
        <v>1</v>
      </c>
      <c r="BC168" s="29"/>
      <c r="BD168" s="29">
        <v>1</v>
      </c>
      <c r="BE168" s="29">
        <v>1</v>
      </c>
      <c r="BF168" s="65"/>
      <c r="BG168" s="29"/>
      <c r="BH168" s="29">
        <v>1</v>
      </c>
      <c r="BI168" s="29">
        <v>1</v>
      </c>
      <c r="BK168" s="29"/>
      <c r="BL168" s="29">
        <v>100</v>
      </c>
      <c r="BM168" s="29">
        <v>100</v>
      </c>
      <c r="BO168" s="29"/>
      <c r="BP168" s="29">
        <v>100</v>
      </c>
      <c r="BQ168" s="29">
        <v>100</v>
      </c>
      <c r="BR168" s="65"/>
      <c r="BS168" s="29"/>
      <c r="BT168" s="29">
        <v>100</v>
      </c>
      <c r="BU168" s="29">
        <v>100</v>
      </c>
      <c r="BW168" s="8"/>
      <c r="BX168" s="8">
        <v>5</v>
      </c>
      <c r="BY168" s="8">
        <v>5</v>
      </c>
      <c r="CA168" s="8"/>
      <c r="CB168" s="8" t="inlineStr">
        <is>
          <t xml:space="preserve">K</t>
        </is>
      </c>
      <c r="CC168" s="8" t="inlineStr">
        <is>
          <t xml:space="preserve">K</t>
        </is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/>
      <c r="AF169" s="29">
        <v>1</v>
      </c>
      <c r="AG169" s="29">
        <v>1</v>
      </c>
      <c r="AH169" s="65"/>
      <c r="AI169" s="29"/>
      <c r="AJ169" s="29">
        <v>1</v>
      </c>
      <c r="AK169" s="29">
        <v>1</v>
      </c>
      <c r="AM169" s="29"/>
      <c r="AN169" s="29">
        <v>1</v>
      </c>
      <c r="AO169" s="29">
        <v>1</v>
      </c>
      <c r="AQ169" s="29"/>
      <c r="AR169" s="29">
        <v>1</v>
      </c>
      <c r="AS169" s="29">
        <v>1</v>
      </c>
      <c r="AT169" s="65"/>
      <c r="AU169" s="29"/>
      <c r="AV169" s="29">
        <v>1</v>
      </c>
      <c r="AW169" s="29">
        <v>1</v>
      </c>
      <c r="AY169" s="29"/>
      <c r="AZ169" s="29">
        <v>1</v>
      </c>
      <c r="BA169" s="29">
        <v>1</v>
      </c>
      <c r="BC169" s="29"/>
      <c r="BD169" s="29">
        <v>1</v>
      </c>
      <c r="BE169" s="29">
        <v>1</v>
      </c>
      <c r="BF169" s="65"/>
      <c r="BG169" s="29"/>
      <c r="BH169" s="29">
        <v>1</v>
      </c>
      <c r="BI169" s="29">
        <v>1</v>
      </c>
      <c r="BK169" s="29"/>
      <c r="BL169" s="29">
        <v>100</v>
      </c>
      <c r="BM169" s="29">
        <v>100</v>
      </c>
      <c r="BO169" s="29"/>
      <c r="BP169" s="29">
        <v>100</v>
      </c>
      <c r="BQ169" s="29">
        <v>100</v>
      </c>
      <c r="BR169" s="65"/>
      <c r="BS169" s="29"/>
      <c r="BT169" s="29">
        <v>100</v>
      </c>
      <c r="BU169" s="29">
        <v>100</v>
      </c>
      <c r="BW169" s="8"/>
      <c r="BX169" s="8">
        <v>5</v>
      </c>
      <c r="BY169" s="8">
        <v>1</v>
      </c>
      <c r="CA169" s="8"/>
      <c r="CB169" s="8" t="inlineStr">
        <is>
          <t xml:space="preserve">K</t>
        </is>
      </c>
      <c r="CC169" s="8" t="inlineStr">
        <is>
          <t xml:space="preserve">M1</t>
        </is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/>
      <c r="AF170" s="29">
        <v>1</v>
      </c>
      <c r="AG170" s="29">
        <v>1</v>
      </c>
      <c r="AH170" s="65"/>
      <c r="AI170" s="29"/>
      <c r="AJ170" s="29">
        <v>1</v>
      </c>
      <c r="AK170" s="29">
        <v>1</v>
      </c>
      <c r="AM170" s="29"/>
      <c r="AN170" s="29">
        <v>1</v>
      </c>
      <c r="AO170" s="29">
        <v>1</v>
      </c>
      <c r="AQ170" s="29"/>
      <c r="AR170" s="29">
        <v>1</v>
      </c>
      <c r="AS170" s="29">
        <v>1</v>
      </c>
      <c r="AT170" s="65"/>
      <c r="AU170" s="29"/>
      <c r="AV170" s="29">
        <v>1</v>
      </c>
      <c r="AW170" s="29">
        <v>1</v>
      </c>
      <c r="AY170" s="29"/>
      <c r="AZ170" s="29">
        <v>1</v>
      </c>
      <c r="BA170" s="29">
        <v>1</v>
      </c>
      <c r="BC170" s="29"/>
      <c r="BD170" s="29">
        <v>1</v>
      </c>
      <c r="BE170" s="29">
        <v>1</v>
      </c>
      <c r="BF170" s="65"/>
      <c r="BG170" s="29"/>
      <c r="BH170" s="29">
        <v>1</v>
      </c>
      <c r="BI170" s="29">
        <v>1</v>
      </c>
      <c r="BK170" s="29"/>
      <c r="BL170" s="29">
        <v>100</v>
      </c>
      <c r="BM170" s="29">
        <v>100</v>
      </c>
      <c r="BO170" s="29"/>
      <c r="BP170" s="29">
        <v>100</v>
      </c>
      <c r="BQ170" s="29">
        <v>100</v>
      </c>
      <c r="BR170" s="65"/>
      <c r="BS170" s="29"/>
      <c r="BT170" s="29">
        <v>100</v>
      </c>
      <c r="BU170" s="29">
        <v>100</v>
      </c>
      <c r="BW170" s="8"/>
      <c r="BX170" s="8">
        <v>4</v>
      </c>
      <c r="BY170" s="8">
        <v>1</v>
      </c>
      <c r="CA170" s="8"/>
      <c r="CB170" s="8" t="inlineStr">
        <is>
          <t xml:space="preserve">A</t>
        </is>
      </c>
      <c r="CC170" s="8" t="inlineStr">
        <is>
          <t xml:space="preserve">M1</t>
        </is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/>
      <c r="AF171" s="29">
        <v>1</v>
      </c>
      <c r="AG171" s="29">
        <v>1</v>
      </c>
      <c r="AH171" s="65"/>
      <c r="AI171" s="29"/>
      <c r="AJ171" s="29">
        <v>1</v>
      </c>
      <c r="AK171" s="29">
        <v>1</v>
      </c>
      <c r="AM171" s="29"/>
      <c r="AN171" s="29">
        <v>1</v>
      </c>
      <c r="AO171" s="29">
        <v>1</v>
      </c>
      <c r="AQ171" s="29"/>
      <c r="AR171" s="29">
        <v>1</v>
      </c>
      <c r="AS171" s="29">
        <v>1</v>
      </c>
      <c r="AT171" s="65"/>
      <c r="AU171" s="29"/>
      <c r="AV171" s="29">
        <v>1</v>
      </c>
      <c r="AW171" s="29">
        <v>1</v>
      </c>
      <c r="AY171" s="29"/>
      <c r="AZ171" s="29">
        <v>1</v>
      </c>
      <c r="BA171" s="29">
        <v>1</v>
      </c>
      <c r="BC171" s="29"/>
      <c r="BD171" s="29">
        <v>1</v>
      </c>
      <c r="BE171" s="29">
        <v>1</v>
      </c>
      <c r="BF171" s="65"/>
      <c r="BG171" s="29"/>
      <c r="BH171" s="29">
        <v>1</v>
      </c>
      <c r="BI171" s="29">
        <v>1</v>
      </c>
      <c r="BK171" s="29"/>
      <c r="BL171" s="29">
        <v>100</v>
      </c>
      <c r="BM171" s="29">
        <v>100</v>
      </c>
      <c r="BO171" s="29"/>
      <c r="BP171" s="29">
        <v>100</v>
      </c>
      <c r="BQ171" s="29">
        <v>100</v>
      </c>
      <c r="BR171" s="65"/>
      <c r="BS171" s="29"/>
      <c r="BT171" s="29">
        <v>100</v>
      </c>
      <c r="BU171" s="29">
        <v>100</v>
      </c>
      <c r="BW171" s="8"/>
      <c r="BX171" s="8">
        <v>4</v>
      </c>
      <c r="BY171" s="8">
        <v>1</v>
      </c>
      <c r="CA171" s="8"/>
      <c r="CB171" s="8" t="inlineStr">
        <is>
          <t xml:space="preserve">A</t>
        </is>
      </c>
      <c r="CC171" s="8" t="inlineStr">
        <is>
          <t xml:space="preserve">M1</t>
        </is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/>
      <c r="AF172" s="29">
        <v>1</v>
      </c>
      <c r="AG172" s="29">
        <v>1</v>
      </c>
      <c r="AH172" s="65"/>
      <c r="AI172" s="29"/>
      <c r="AJ172" s="29">
        <v>1</v>
      </c>
      <c r="AK172" s="29">
        <v>1</v>
      </c>
      <c r="AM172" s="29"/>
      <c r="AN172" s="29">
        <v>1</v>
      </c>
      <c r="AO172" s="29">
        <v>1</v>
      </c>
      <c r="AQ172" s="29"/>
      <c r="AR172" s="29">
        <v>1</v>
      </c>
      <c r="AS172" s="29">
        <v>1</v>
      </c>
      <c r="AT172" s="65"/>
      <c r="AU172" s="29"/>
      <c r="AV172" s="29">
        <v>1</v>
      </c>
      <c r="AW172" s="29">
        <v>1</v>
      </c>
      <c r="AY172" s="29"/>
      <c r="AZ172" s="29">
        <v>1</v>
      </c>
      <c r="BA172" s="29">
        <v>1</v>
      </c>
      <c r="BC172" s="29"/>
      <c r="BD172" s="29">
        <v>1</v>
      </c>
      <c r="BE172" s="29">
        <v>1</v>
      </c>
      <c r="BF172" s="65"/>
      <c r="BG172" s="29"/>
      <c r="BH172" s="29">
        <v>1</v>
      </c>
      <c r="BI172" s="29">
        <v>1</v>
      </c>
      <c r="BK172" s="29"/>
      <c r="BL172" s="29">
        <v>100</v>
      </c>
      <c r="BM172" s="29">
        <v>100</v>
      </c>
      <c r="BO172" s="29"/>
      <c r="BP172" s="29">
        <v>100</v>
      </c>
      <c r="BQ172" s="29">
        <v>100</v>
      </c>
      <c r="BR172" s="65"/>
      <c r="BS172" s="29"/>
      <c r="BT172" s="29">
        <v>100</v>
      </c>
      <c r="BU172" s="29">
        <v>100</v>
      </c>
      <c r="BW172" s="8"/>
      <c r="BX172" s="8">
        <v>1</v>
      </c>
      <c r="BY172" s="8">
        <v>3</v>
      </c>
      <c r="CA172" s="8"/>
      <c r="CB172" s="8" t="inlineStr">
        <is>
          <t xml:space="preserve">M1</t>
        </is>
      </c>
      <c r="CC172" s="8" t="inlineStr">
        <is>
          <t xml:space="preserve">M3</t>
        </is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/>
      <c r="AF173" s="29">
        <v>1</v>
      </c>
      <c r="AG173" s="29">
        <v>1</v>
      </c>
      <c r="AH173" s="65"/>
      <c r="AI173" s="29"/>
      <c r="AJ173" s="29">
        <v>1</v>
      </c>
      <c r="AK173" s="29">
        <v>1</v>
      </c>
      <c r="AM173" s="29"/>
      <c r="AN173" s="29">
        <v>1</v>
      </c>
      <c r="AO173" s="29">
        <v>1</v>
      </c>
      <c r="AQ173" s="29"/>
      <c r="AR173" s="29">
        <v>1</v>
      </c>
      <c r="AS173" s="29">
        <v>1</v>
      </c>
      <c r="AT173" s="65"/>
      <c r="AU173" s="29"/>
      <c r="AV173" s="29">
        <v>1</v>
      </c>
      <c r="AW173" s="29">
        <v>1</v>
      </c>
      <c r="AY173" s="29"/>
      <c r="AZ173" s="29">
        <v>1</v>
      </c>
      <c r="BA173" s="29">
        <v>1</v>
      </c>
      <c r="BC173" s="29"/>
      <c r="BD173" s="29">
        <v>1</v>
      </c>
      <c r="BE173" s="29">
        <v>1</v>
      </c>
      <c r="BF173" s="65"/>
      <c r="BG173" s="29"/>
      <c r="BH173" s="29">
        <v>1</v>
      </c>
      <c r="BI173" s="29">
        <v>1</v>
      </c>
      <c r="BK173" s="29"/>
      <c r="BL173" s="29">
        <v>100</v>
      </c>
      <c r="BM173" s="29">
        <v>100</v>
      </c>
      <c r="BO173" s="29"/>
      <c r="BP173" s="29">
        <v>100</v>
      </c>
      <c r="BQ173" s="29">
        <v>100</v>
      </c>
      <c r="BR173" s="65"/>
      <c r="BS173" s="29"/>
      <c r="BT173" s="29">
        <v>100</v>
      </c>
      <c r="BU173" s="29">
        <v>100</v>
      </c>
      <c r="BW173" s="8"/>
      <c r="BX173" s="8">
        <v>1</v>
      </c>
      <c r="BY173" s="8">
        <v>3</v>
      </c>
      <c r="CA173" s="8"/>
      <c r="CB173" s="8" t="inlineStr">
        <is>
          <t xml:space="preserve">M1</t>
        </is>
      </c>
      <c r="CC173" s="8" t="inlineStr">
        <is>
          <t xml:space="preserve">M3</t>
        </is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/>
      <c r="AF174" s="29">
        <v>1</v>
      </c>
      <c r="AG174" s="29">
        <v>1</v>
      </c>
      <c r="AH174" s="65"/>
      <c r="AI174" s="29"/>
      <c r="AJ174" s="29">
        <v>1</v>
      </c>
      <c r="AK174" s="29">
        <v>1</v>
      </c>
      <c r="AM174" s="29"/>
      <c r="AN174" s="29">
        <v>1</v>
      </c>
      <c r="AO174" s="29">
        <v>1</v>
      </c>
      <c r="AQ174" s="29"/>
      <c r="AR174" s="29">
        <v>1</v>
      </c>
      <c r="AS174" s="29">
        <v>1</v>
      </c>
      <c r="AT174" s="65"/>
      <c r="AU174" s="29"/>
      <c r="AV174" s="29">
        <v>1</v>
      </c>
      <c r="AW174" s="29">
        <v>1</v>
      </c>
      <c r="AY174" s="29"/>
      <c r="AZ174" s="29">
        <v>1</v>
      </c>
      <c r="BA174" s="29">
        <v>1</v>
      </c>
      <c r="BC174" s="29"/>
      <c r="BD174" s="29">
        <v>1</v>
      </c>
      <c r="BE174" s="29">
        <v>1</v>
      </c>
      <c r="BF174" s="65"/>
      <c r="BG174" s="29"/>
      <c r="BH174" s="29">
        <v>1</v>
      </c>
      <c r="BI174" s="29">
        <v>1</v>
      </c>
      <c r="BK174" s="29"/>
      <c r="BL174" s="29">
        <v>100</v>
      </c>
      <c r="BM174" s="29">
        <v>100</v>
      </c>
      <c r="BO174" s="29"/>
      <c r="BP174" s="29">
        <v>100</v>
      </c>
      <c r="BQ174" s="29">
        <v>100</v>
      </c>
      <c r="BR174" s="65"/>
      <c r="BS174" s="29"/>
      <c r="BT174" s="29">
        <v>100</v>
      </c>
      <c r="BU174" s="29">
        <v>100</v>
      </c>
      <c r="BW174" s="8"/>
      <c r="BX174" s="8">
        <v>4</v>
      </c>
      <c r="BY174" s="8">
        <v>3</v>
      </c>
      <c r="CA174" s="8"/>
      <c r="CB174" s="8" t="inlineStr">
        <is>
          <t xml:space="preserve">A</t>
        </is>
      </c>
      <c r="CC174" s="8" t="inlineStr">
        <is>
          <t xml:space="preserve">M3</t>
        </is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/>
      <c r="AF175" s="29">
        <v>1</v>
      </c>
      <c r="AG175" s="29">
        <v>1</v>
      </c>
      <c r="AH175" s="65"/>
      <c r="AI175" s="29"/>
      <c r="AJ175" s="29">
        <v>1</v>
      </c>
      <c r="AK175" s="29">
        <v>1</v>
      </c>
      <c r="AM175" s="29"/>
      <c r="AN175" s="29">
        <v>1</v>
      </c>
      <c r="AO175" s="29">
        <v>1</v>
      </c>
      <c r="AQ175" s="29"/>
      <c r="AR175" s="29">
        <v>1</v>
      </c>
      <c r="AS175" s="29">
        <v>1</v>
      </c>
      <c r="AT175" s="65"/>
      <c r="AU175" s="29"/>
      <c r="AV175" s="29">
        <v>1</v>
      </c>
      <c r="AW175" s="29">
        <v>1</v>
      </c>
      <c r="AY175" s="29"/>
      <c r="AZ175" s="29">
        <v>1</v>
      </c>
      <c r="BA175" s="29">
        <v>1</v>
      </c>
      <c r="BC175" s="29"/>
      <c r="BD175" s="29">
        <v>1</v>
      </c>
      <c r="BE175" s="29">
        <v>1</v>
      </c>
      <c r="BF175" s="65"/>
      <c r="BG175" s="29"/>
      <c r="BH175" s="29">
        <v>1</v>
      </c>
      <c r="BI175" s="29">
        <v>1</v>
      </c>
      <c r="BK175" s="29"/>
      <c r="BL175" s="29">
        <v>100</v>
      </c>
      <c r="BM175" s="29">
        <v>100</v>
      </c>
      <c r="BO175" s="29"/>
      <c r="BP175" s="29">
        <v>100</v>
      </c>
      <c r="BQ175" s="29">
        <v>100</v>
      </c>
      <c r="BR175" s="65"/>
      <c r="BS175" s="29"/>
      <c r="BT175" s="29">
        <v>100</v>
      </c>
      <c r="BU175" s="29">
        <v>100</v>
      </c>
      <c r="BW175" s="8"/>
      <c r="BX175" s="8">
        <v>4</v>
      </c>
      <c r="BY175" s="8">
        <v>5</v>
      </c>
      <c r="CA175" s="8"/>
      <c r="CB175" s="8" t="inlineStr">
        <is>
          <t xml:space="preserve">A</t>
        </is>
      </c>
      <c r="CC175" s="8" t="inlineStr">
        <is>
          <t xml:space="preserve">K</t>
        </is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/>
      <c r="AF176" s="29">
        <v>1</v>
      </c>
      <c r="AG176" s="29">
        <v>1</v>
      </c>
      <c r="AH176" s="65"/>
      <c r="AI176" s="29"/>
      <c r="AJ176" s="29">
        <v>1</v>
      </c>
      <c r="AK176" s="29">
        <v>1</v>
      </c>
      <c r="AM176" s="29"/>
      <c r="AN176" s="29">
        <v>1</v>
      </c>
      <c r="AO176" s="29">
        <v>1</v>
      </c>
      <c r="AQ176" s="29"/>
      <c r="AR176" s="29">
        <v>1</v>
      </c>
      <c r="AS176" s="29">
        <v>1</v>
      </c>
      <c r="AT176" s="65"/>
      <c r="AU176" s="29"/>
      <c r="AV176" s="29">
        <v>1</v>
      </c>
      <c r="AW176" s="29">
        <v>1</v>
      </c>
      <c r="AY176" s="29"/>
      <c r="AZ176" s="29">
        <v>1</v>
      </c>
      <c r="BA176" s="29">
        <v>1</v>
      </c>
      <c r="BC176" s="29"/>
      <c r="BD176" s="29">
        <v>1</v>
      </c>
      <c r="BE176" s="29">
        <v>1</v>
      </c>
      <c r="BF176" s="65"/>
      <c r="BG176" s="29"/>
      <c r="BH176" s="29">
        <v>1</v>
      </c>
      <c r="BI176" s="29">
        <v>1</v>
      </c>
      <c r="BK176" s="29"/>
      <c r="BL176" s="29">
        <v>100</v>
      </c>
      <c r="BM176" s="29">
        <v>100</v>
      </c>
      <c r="BO176" s="29"/>
      <c r="BP176" s="29">
        <v>100</v>
      </c>
      <c r="BQ176" s="29">
        <v>100</v>
      </c>
      <c r="BR176" s="65"/>
      <c r="BS176" s="29"/>
      <c r="BT176" s="29">
        <v>100</v>
      </c>
      <c r="BU176" s="29">
        <v>100</v>
      </c>
      <c r="BW176" s="8"/>
      <c r="BX176" s="8">
        <v>6</v>
      </c>
      <c r="BY176" s="8">
        <v>5</v>
      </c>
      <c r="CA176" s="8"/>
      <c r="CB176" s="8" t="inlineStr">
        <is>
          <t xml:space="preserve">Q</t>
        </is>
      </c>
      <c r="CC176" s="8" t="inlineStr">
        <is>
          <t xml:space="preserve">K</t>
        </is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/>
      <c r="AF177" s="29">
        <v>1</v>
      </c>
      <c r="AG177" s="29">
        <v>1</v>
      </c>
      <c r="AH177" s="65"/>
      <c r="AI177" s="29"/>
      <c r="AJ177" s="29">
        <v>1</v>
      </c>
      <c r="AK177" s="29">
        <v>1</v>
      </c>
      <c r="AM177" s="29"/>
      <c r="AN177" s="29">
        <v>1</v>
      </c>
      <c r="AO177" s="29">
        <v>1</v>
      </c>
      <c r="AQ177" s="29"/>
      <c r="AR177" s="29">
        <v>1</v>
      </c>
      <c r="AS177" s="29">
        <v>1</v>
      </c>
      <c r="AT177" s="65"/>
      <c r="AU177" s="29"/>
      <c r="AV177" s="29">
        <v>1</v>
      </c>
      <c r="AW177" s="29">
        <v>1</v>
      </c>
      <c r="AY177" s="29"/>
      <c r="AZ177" s="29">
        <v>1</v>
      </c>
      <c r="BA177" s="29">
        <v>1</v>
      </c>
      <c r="BC177" s="29"/>
      <c r="BD177" s="29">
        <v>1</v>
      </c>
      <c r="BE177" s="29">
        <v>1</v>
      </c>
      <c r="BF177" s="65"/>
      <c r="BG177" s="29"/>
      <c r="BH177" s="29">
        <v>1</v>
      </c>
      <c r="BI177" s="29">
        <v>1</v>
      </c>
      <c r="BK177" s="29"/>
      <c r="BL177" s="29">
        <v>100</v>
      </c>
      <c r="BM177" s="29">
        <v>100</v>
      </c>
      <c r="BO177" s="29"/>
      <c r="BP177" s="29">
        <v>100</v>
      </c>
      <c r="BQ177" s="29">
        <v>100</v>
      </c>
      <c r="BR177" s="65"/>
      <c r="BS177" s="29"/>
      <c r="BT177" s="29">
        <v>100</v>
      </c>
      <c r="BU177" s="29">
        <v>100</v>
      </c>
      <c r="BW177" s="8"/>
      <c r="BX177" s="8">
        <v>6</v>
      </c>
      <c r="BY177" s="8">
        <v>5</v>
      </c>
      <c r="CA177" s="8"/>
      <c r="CB177" s="8" t="inlineStr">
        <is>
          <t xml:space="preserve">Q</t>
        </is>
      </c>
      <c r="CC177" s="8" t="inlineStr">
        <is>
          <t xml:space="preserve">K</t>
        </is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/>
      <c r="AF178" s="29">
        <v>1</v>
      </c>
      <c r="AG178" s="29">
        <v>1</v>
      </c>
      <c r="AH178" s="65"/>
      <c r="AI178" s="29"/>
      <c r="AJ178" s="29">
        <v>1</v>
      </c>
      <c r="AK178" s="29">
        <v>1</v>
      </c>
      <c r="AM178" s="29"/>
      <c r="AN178" s="29">
        <v>1</v>
      </c>
      <c r="AO178" s="29">
        <v>1</v>
      </c>
      <c r="AQ178" s="29"/>
      <c r="AR178" s="29">
        <v>1</v>
      </c>
      <c r="AS178" s="29">
        <v>1</v>
      </c>
      <c r="AT178" s="65"/>
      <c r="AU178" s="29"/>
      <c r="AV178" s="29">
        <v>1</v>
      </c>
      <c r="AW178" s="29">
        <v>1</v>
      </c>
      <c r="AY178" s="29"/>
      <c r="AZ178" s="29">
        <v>1</v>
      </c>
      <c r="BA178" s="29">
        <v>1</v>
      </c>
      <c r="BC178" s="29"/>
      <c r="BD178" s="29">
        <v>1</v>
      </c>
      <c r="BE178" s="29">
        <v>1</v>
      </c>
      <c r="BF178" s="65"/>
      <c r="BG178" s="29"/>
      <c r="BH178" s="29">
        <v>1</v>
      </c>
      <c r="BI178" s="29">
        <v>1</v>
      </c>
      <c r="BK178" s="29"/>
      <c r="BL178" s="29">
        <v>100</v>
      </c>
      <c r="BM178" s="29">
        <v>100</v>
      </c>
      <c r="BO178" s="29"/>
      <c r="BP178" s="29">
        <v>100</v>
      </c>
      <c r="BQ178" s="29">
        <v>100</v>
      </c>
      <c r="BR178" s="65"/>
      <c r="BS178" s="29"/>
      <c r="BT178" s="29">
        <v>100</v>
      </c>
      <c r="BU178" s="29">
        <v>100</v>
      </c>
      <c r="BW178" s="8"/>
      <c r="BX178" s="8">
        <v>6</v>
      </c>
      <c r="BY178" s="8">
        <v>4</v>
      </c>
      <c r="CA178" s="8"/>
      <c r="CB178" s="8" t="inlineStr">
        <is>
          <t xml:space="preserve">Q</t>
        </is>
      </c>
      <c r="CC178" s="8" t="inlineStr">
        <is>
          <t xml:space="preserve">A</t>
        </is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/>
      <c r="AF179" s="29">
        <v>1</v>
      </c>
      <c r="AG179" s="29">
        <v>1</v>
      </c>
      <c r="AH179" s="65"/>
      <c r="AI179" s="29"/>
      <c r="AJ179" s="29">
        <v>1</v>
      </c>
      <c r="AK179" s="29">
        <v>1</v>
      </c>
      <c r="AM179" s="29"/>
      <c r="AN179" s="29">
        <v>1</v>
      </c>
      <c r="AO179" s="29">
        <v>1</v>
      </c>
      <c r="AQ179" s="29"/>
      <c r="AR179" s="29">
        <v>1</v>
      </c>
      <c r="AS179" s="29">
        <v>1</v>
      </c>
      <c r="AT179" s="65"/>
      <c r="AU179" s="29"/>
      <c r="AV179" s="29">
        <v>1</v>
      </c>
      <c r="AW179" s="29">
        <v>1</v>
      </c>
      <c r="AY179" s="29"/>
      <c r="AZ179" s="29">
        <v>1</v>
      </c>
      <c r="BA179" s="29">
        <v>1</v>
      </c>
      <c r="BC179" s="29"/>
      <c r="BD179" s="29">
        <v>1</v>
      </c>
      <c r="BE179" s="29">
        <v>1</v>
      </c>
      <c r="BF179" s="65"/>
      <c r="BG179" s="29"/>
      <c r="BH179" s="29">
        <v>1</v>
      </c>
      <c r="BI179" s="29">
        <v>1</v>
      </c>
      <c r="BK179" s="29"/>
      <c r="BL179" s="29">
        <v>100</v>
      </c>
      <c r="BM179" s="29">
        <v>100</v>
      </c>
      <c r="BO179" s="29"/>
      <c r="BP179" s="29">
        <v>100</v>
      </c>
      <c r="BQ179" s="29">
        <v>100</v>
      </c>
      <c r="BR179" s="65"/>
      <c r="BS179" s="29"/>
      <c r="BT179" s="29">
        <v>100</v>
      </c>
      <c r="BU179" s="29">
        <v>100</v>
      </c>
      <c r="BW179" s="8"/>
      <c r="BX179" s="8">
        <v>1</v>
      </c>
      <c r="BY179" s="8">
        <v>4</v>
      </c>
      <c r="CA179" s="8"/>
      <c r="CB179" s="8" t="inlineStr">
        <is>
          <t xml:space="preserve">M1</t>
        </is>
      </c>
      <c r="CC179" s="8" t="inlineStr">
        <is>
          <t xml:space="preserve">A</t>
        </is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/>
      <c r="AF180" s="29">
        <v>1</v>
      </c>
      <c r="AG180" s="29">
        <v>1</v>
      </c>
      <c r="AH180" s="65"/>
      <c r="AI180" s="29"/>
      <c r="AJ180" s="29">
        <v>1</v>
      </c>
      <c r="AK180" s="29">
        <v>1</v>
      </c>
      <c r="AM180" s="29"/>
      <c r="AN180" s="29">
        <v>1</v>
      </c>
      <c r="AO180" s="29">
        <v>1</v>
      </c>
      <c r="AQ180" s="29"/>
      <c r="AR180" s="29">
        <v>1</v>
      </c>
      <c r="AS180" s="29">
        <v>1</v>
      </c>
      <c r="AT180" s="65"/>
      <c r="AU180" s="29"/>
      <c r="AV180" s="29">
        <v>1</v>
      </c>
      <c r="AW180" s="29">
        <v>1</v>
      </c>
      <c r="AY180" s="29"/>
      <c r="AZ180" s="29">
        <v>1</v>
      </c>
      <c r="BA180" s="29">
        <v>1</v>
      </c>
      <c r="BC180" s="29"/>
      <c r="BD180" s="29">
        <v>1</v>
      </c>
      <c r="BE180" s="29">
        <v>1</v>
      </c>
      <c r="BF180" s="65"/>
      <c r="BG180" s="29"/>
      <c r="BH180" s="29">
        <v>1</v>
      </c>
      <c r="BI180" s="29">
        <v>1</v>
      </c>
      <c r="BK180" s="29"/>
      <c r="BL180" s="29">
        <v>100</v>
      </c>
      <c r="BM180" s="29">
        <v>100</v>
      </c>
      <c r="BO180" s="29"/>
      <c r="BP180" s="29">
        <v>100</v>
      </c>
      <c r="BQ180" s="29">
        <v>100</v>
      </c>
      <c r="BR180" s="65"/>
      <c r="BS180" s="29"/>
      <c r="BT180" s="29">
        <v>100</v>
      </c>
      <c r="BU180" s="29">
        <v>100</v>
      </c>
      <c r="BW180" s="8"/>
      <c r="BX180" s="8">
        <v>1</v>
      </c>
      <c r="BY180" s="8">
        <v>4</v>
      </c>
      <c r="CA180" s="8"/>
      <c r="CB180" s="8" t="inlineStr">
        <is>
          <t xml:space="preserve">M1</t>
        </is>
      </c>
      <c r="CC180" s="8" t="inlineStr">
        <is>
          <t xml:space="preserve">A</t>
        </is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/>
      <c r="AF181" s="29">
        <v>1</v>
      </c>
      <c r="AG181" s="29">
        <v>1</v>
      </c>
      <c r="AH181" s="65"/>
      <c r="AI181" s="29"/>
      <c r="AJ181" s="29">
        <v>1</v>
      </c>
      <c r="AK181" s="29">
        <v>1</v>
      </c>
      <c r="AM181" s="29"/>
      <c r="AN181" s="29">
        <v>1</v>
      </c>
      <c r="AO181" s="29">
        <v>1</v>
      </c>
      <c r="AQ181" s="29"/>
      <c r="AR181" s="29">
        <v>1</v>
      </c>
      <c r="AS181" s="29">
        <v>1</v>
      </c>
      <c r="AT181" s="65"/>
      <c r="AU181" s="29"/>
      <c r="AV181" s="29">
        <v>1</v>
      </c>
      <c r="AW181" s="29">
        <v>1</v>
      </c>
      <c r="AY181" s="29"/>
      <c r="AZ181" s="29">
        <v>1</v>
      </c>
      <c r="BA181" s="29">
        <v>1</v>
      </c>
      <c r="BC181" s="29"/>
      <c r="BD181" s="29">
        <v>1</v>
      </c>
      <c r="BE181" s="29">
        <v>1</v>
      </c>
      <c r="BF181" s="65"/>
      <c r="BG181" s="29"/>
      <c r="BH181" s="29">
        <v>1</v>
      </c>
      <c r="BI181" s="29">
        <v>1</v>
      </c>
      <c r="BK181" s="29"/>
      <c r="BL181" s="29">
        <v>701</v>
      </c>
      <c r="BM181" s="29">
        <v>100</v>
      </c>
      <c r="BO181" s="29"/>
      <c r="BP181" s="29">
        <v>100</v>
      </c>
      <c r="BQ181" s="29">
        <v>100</v>
      </c>
      <c r="BR181" s="65"/>
      <c r="BS181" s="29"/>
      <c r="BT181" s="29">
        <v>100</v>
      </c>
      <c r="BU181" s="29">
        <v>100</v>
      </c>
      <c r="BW181" s="8"/>
      <c r="BX181" s="8">
        <v>4</v>
      </c>
      <c r="BY181" s="8">
        <v>6</v>
      </c>
      <c r="CA181" s="8"/>
      <c r="CB181" s="8" t="inlineStr">
        <is>
          <t xml:space="preserve">A</t>
        </is>
      </c>
      <c r="CC181" s="8" t="inlineStr">
        <is>
          <t xml:space="preserve">Q</t>
        </is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/>
      <c r="AF182" s="29">
        <v>1</v>
      </c>
      <c r="AG182" s="29">
        <v>1</v>
      </c>
      <c r="AH182" s="65"/>
      <c r="AI182" s="29"/>
      <c r="AJ182" s="29">
        <v>1</v>
      </c>
      <c r="AK182" s="29">
        <v>1</v>
      </c>
      <c r="AM182" s="29"/>
      <c r="AN182" s="29">
        <v>1</v>
      </c>
      <c r="AO182" s="29">
        <v>1</v>
      </c>
      <c r="AQ182" s="29"/>
      <c r="AR182" s="29">
        <v>1</v>
      </c>
      <c r="AS182" s="29">
        <v>1</v>
      </c>
      <c r="AT182" s="65"/>
      <c r="AU182" s="29"/>
      <c r="AV182" s="29">
        <v>1</v>
      </c>
      <c r="AW182" s="29">
        <v>1</v>
      </c>
      <c r="AY182" s="29"/>
      <c r="AZ182" s="29">
        <v>1</v>
      </c>
      <c r="BA182" s="29">
        <v>1</v>
      </c>
      <c r="BC182" s="29"/>
      <c r="BD182" s="29">
        <v>1</v>
      </c>
      <c r="BE182" s="29">
        <v>1</v>
      </c>
      <c r="BF182" s="65"/>
      <c r="BG182" s="29"/>
      <c r="BH182" s="29">
        <v>1</v>
      </c>
      <c r="BI182" s="29">
        <v>1</v>
      </c>
      <c r="BK182" s="29"/>
      <c r="BL182" s="29">
        <v>584</v>
      </c>
      <c r="BM182" s="29">
        <v>100</v>
      </c>
      <c r="BO182" s="29"/>
      <c r="BP182" s="29">
        <v>701</v>
      </c>
      <c r="BQ182" s="29">
        <v>100</v>
      </c>
      <c r="BR182" s="65"/>
      <c r="BS182" s="29"/>
      <c r="BT182" s="29">
        <v>100</v>
      </c>
      <c r="BU182" s="29">
        <v>100</v>
      </c>
      <c r="BW182" s="8"/>
      <c r="BX182" s="8">
        <v>4</v>
      </c>
      <c r="BY182" s="8">
        <v>6</v>
      </c>
      <c r="CA182" s="8"/>
      <c r="CB182" s="8" t="inlineStr">
        <is>
          <t xml:space="preserve">A</t>
        </is>
      </c>
      <c r="CC182" s="8" t="inlineStr">
        <is>
          <t xml:space="preserve">Q</t>
        </is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/>
      <c r="AF183" s="29">
        <v>1</v>
      </c>
      <c r="AG183" s="29">
        <v>1</v>
      </c>
      <c r="AH183" s="65"/>
      <c r="AI183" s="29"/>
      <c r="AJ183" s="29">
        <v>1</v>
      </c>
      <c r="AK183" s="29">
        <v>1</v>
      </c>
      <c r="AM183" s="29"/>
      <c r="AN183" s="29">
        <v>1</v>
      </c>
      <c r="AO183" s="29">
        <v>1</v>
      </c>
      <c r="AQ183" s="29"/>
      <c r="AR183" s="29">
        <v>1</v>
      </c>
      <c r="AS183" s="29">
        <v>1</v>
      </c>
      <c r="AT183" s="65"/>
      <c r="AU183" s="29"/>
      <c r="AV183" s="29">
        <v>1</v>
      </c>
      <c r="AW183" s="29">
        <v>1</v>
      </c>
      <c r="AY183" s="29"/>
      <c r="AZ183" s="29">
        <v>1</v>
      </c>
      <c r="BA183" s="29">
        <v>1</v>
      </c>
      <c r="BC183" s="29"/>
      <c r="BD183" s="29">
        <v>1</v>
      </c>
      <c r="BE183" s="29">
        <v>1</v>
      </c>
      <c r="BF183" s="65"/>
      <c r="BG183" s="29"/>
      <c r="BH183" s="29">
        <v>1</v>
      </c>
      <c r="BI183" s="29">
        <v>1</v>
      </c>
      <c r="BK183" s="29"/>
      <c r="BL183" s="29">
        <v>467</v>
      </c>
      <c r="BM183" s="29">
        <v>100</v>
      </c>
      <c r="BO183" s="29"/>
      <c r="BP183" s="29">
        <v>584</v>
      </c>
      <c r="BQ183" s="29">
        <v>100</v>
      </c>
      <c r="BR183" s="65"/>
      <c r="BS183" s="29"/>
      <c r="BT183" s="29">
        <v>701</v>
      </c>
      <c r="BU183" s="29">
        <v>100</v>
      </c>
      <c r="BW183" s="8"/>
      <c r="BX183" s="8">
        <v>0</v>
      </c>
      <c r="BY183" s="8">
        <v>6</v>
      </c>
      <c r="CA183" s="8"/>
      <c r="CB183" s="8" t="inlineStr">
        <is>
          <t xml:space="preserve">Wild</t>
        </is>
      </c>
      <c r="CC183" s="8" t="inlineStr">
        <is>
          <t xml:space="preserve">Q</t>
        </is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/>
      <c r="AF184" s="29">
        <v>1</v>
      </c>
      <c r="AG184" s="29">
        <v>1</v>
      </c>
      <c r="AH184" s="65"/>
      <c r="AI184" s="29"/>
      <c r="AJ184" s="29">
        <v>1</v>
      </c>
      <c r="AK184" s="29">
        <v>1</v>
      </c>
      <c r="AM184" s="29"/>
      <c r="AN184" s="29">
        <v>1</v>
      </c>
      <c r="AO184" s="29">
        <v>1</v>
      </c>
      <c r="AQ184" s="29"/>
      <c r="AR184" s="29">
        <v>1</v>
      </c>
      <c r="AS184" s="29">
        <v>1</v>
      </c>
      <c r="AT184" s="65"/>
      <c r="AU184" s="29"/>
      <c r="AV184" s="29">
        <v>1</v>
      </c>
      <c r="AW184" s="29">
        <v>1</v>
      </c>
      <c r="AY184" s="29"/>
      <c r="AZ184" s="29">
        <v>1</v>
      </c>
      <c r="BA184" s="29">
        <v>1</v>
      </c>
      <c r="BC184" s="29"/>
      <c r="BD184" s="29">
        <v>1</v>
      </c>
      <c r="BE184" s="29">
        <v>1</v>
      </c>
      <c r="BF184" s="65"/>
      <c r="BG184" s="29"/>
      <c r="BH184" s="29">
        <v>1</v>
      </c>
      <c r="BI184" s="29">
        <v>1</v>
      </c>
      <c r="BK184" s="29"/>
      <c r="BL184" s="29">
        <v>584</v>
      </c>
      <c r="BM184" s="29">
        <v>100</v>
      </c>
      <c r="BO184" s="29"/>
      <c r="BP184" s="29">
        <v>467</v>
      </c>
      <c r="BQ184" s="29">
        <v>100</v>
      </c>
      <c r="BR184" s="65"/>
      <c r="BS184" s="29"/>
      <c r="BT184" s="29">
        <v>584</v>
      </c>
      <c r="BU184" s="29">
        <v>100</v>
      </c>
      <c r="BW184" s="8"/>
      <c r="BX184" s="8">
        <v>0</v>
      </c>
      <c r="BY184" s="8">
        <v>6</v>
      </c>
      <c r="CA184" s="8"/>
      <c r="CB184" s="8" t="inlineStr">
        <is>
          <t xml:space="preserve">Wild</t>
        </is>
      </c>
      <c r="CC184" s="8" t="inlineStr">
        <is>
          <t xml:space="preserve">Q</t>
        </is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/>
      <c r="AF185" s="29">
        <v>1</v>
      </c>
      <c r="AG185" s="29">
        <v>1</v>
      </c>
      <c r="AH185" s="65"/>
      <c r="AI185" s="29"/>
      <c r="AJ185" s="29">
        <v>1</v>
      </c>
      <c r="AK185" s="29">
        <v>1</v>
      </c>
      <c r="AM185" s="29"/>
      <c r="AN185" s="29">
        <v>1</v>
      </c>
      <c r="AO185" s="29">
        <v>1</v>
      </c>
      <c r="AQ185" s="29"/>
      <c r="AR185" s="29">
        <v>1</v>
      </c>
      <c r="AS185" s="29">
        <v>1</v>
      </c>
      <c r="AT185" s="65"/>
      <c r="AU185" s="29"/>
      <c r="AV185" s="29">
        <v>1</v>
      </c>
      <c r="AW185" s="29">
        <v>1</v>
      </c>
      <c r="AY185" s="29"/>
      <c r="AZ185" s="29">
        <v>1</v>
      </c>
      <c r="BA185" s="29">
        <v>1</v>
      </c>
      <c r="BC185" s="29"/>
      <c r="BD185" s="29">
        <v>1</v>
      </c>
      <c r="BE185" s="29">
        <v>1</v>
      </c>
      <c r="BF185" s="65"/>
      <c r="BG185" s="29"/>
      <c r="BH185" s="29">
        <v>1</v>
      </c>
      <c r="BI185" s="29">
        <v>1</v>
      </c>
      <c r="BK185" s="29"/>
      <c r="BL185" s="29">
        <v>701</v>
      </c>
      <c r="BM185" s="29">
        <v>100</v>
      </c>
      <c r="BO185" s="29"/>
      <c r="BP185" s="29">
        <v>584</v>
      </c>
      <c r="BQ185" s="29">
        <v>100</v>
      </c>
      <c r="BR185" s="65"/>
      <c r="BS185" s="29"/>
      <c r="BT185" s="29">
        <v>467</v>
      </c>
      <c r="BU185" s="29">
        <v>100</v>
      </c>
      <c r="BW185" s="8"/>
      <c r="BX185" s="8">
        <v>0</v>
      </c>
      <c r="BY185" s="8">
        <v>2</v>
      </c>
      <c r="CA185" s="8"/>
      <c r="CB185" s="8" t="inlineStr">
        <is>
          <t xml:space="preserve">Wild</t>
        </is>
      </c>
      <c r="CC185" s="8" t="inlineStr">
        <is>
          <t xml:space="preserve">M2</t>
        </is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/>
      <c r="AF186" s="29">
        <v>1</v>
      </c>
      <c r="AG186" s="29">
        <v>1</v>
      </c>
      <c r="AH186" s="65"/>
      <c r="AI186" s="29"/>
      <c r="AJ186" s="29">
        <v>1</v>
      </c>
      <c r="AK186" s="29">
        <v>1</v>
      </c>
      <c r="AM186" s="29"/>
      <c r="AN186" s="29">
        <v>1</v>
      </c>
      <c r="AO186" s="29">
        <v>1</v>
      </c>
      <c r="AQ186" s="29"/>
      <c r="AR186" s="29">
        <v>1</v>
      </c>
      <c r="AS186" s="29">
        <v>1</v>
      </c>
      <c r="AT186" s="65"/>
      <c r="AU186" s="29"/>
      <c r="AV186" s="29">
        <v>1</v>
      </c>
      <c r="AW186" s="29">
        <v>1</v>
      </c>
      <c r="AY186" s="29"/>
      <c r="AZ186" s="29">
        <v>1</v>
      </c>
      <c r="BA186" s="29">
        <v>1</v>
      </c>
      <c r="BC186" s="29"/>
      <c r="BD186" s="29">
        <v>1</v>
      </c>
      <c r="BE186" s="29">
        <v>1</v>
      </c>
      <c r="BF186" s="65"/>
      <c r="BG186" s="29"/>
      <c r="BH186" s="29">
        <v>1</v>
      </c>
      <c r="BI186" s="29">
        <v>1</v>
      </c>
      <c r="BK186" s="29"/>
      <c r="BL186" s="29">
        <v>100</v>
      </c>
      <c r="BM186" s="29">
        <v>100</v>
      </c>
      <c r="BO186" s="29"/>
      <c r="BP186" s="29">
        <v>701</v>
      </c>
      <c r="BQ186" s="29">
        <v>100</v>
      </c>
      <c r="BR186" s="65"/>
      <c r="BS186" s="29"/>
      <c r="BT186" s="29">
        <v>584</v>
      </c>
      <c r="BU186" s="29">
        <v>100</v>
      </c>
      <c r="BW186" s="8"/>
      <c r="BX186" s="8">
        <v>4</v>
      </c>
      <c r="BY186" s="8">
        <v>2</v>
      </c>
      <c r="CA186" s="8"/>
      <c r="CB186" s="8" t="inlineStr">
        <is>
          <t xml:space="preserve">A</t>
        </is>
      </c>
      <c r="CC186" s="8" t="inlineStr">
        <is>
          <t xml:space="preserve">M2</t>
        </is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/>
      <c r="AF187" s="29">
        <v>1</v>
      </c>
      <c r="AG187" s="29">
        <v>1</v>
      </c>
      <c r="AH187" s="65"/>
      <c r="AI187" s="29"/>
      <c r="AJ187" s="29">
        <v>1</v>
      </c>
      <c r="AK187" s="29">
        <v>1</v>
      </c>
      <c r="AM187" s="29"/>
      <c r="AN187" s="29">
        <v>1</v>
      </c>
      <c r="AO187" s="29">
        <v>1</v>
      </c>
      <c r="AQ187" s="29"/>
      <c r="AR187" s="29">
        <v>1</v>
      </c>
      <c r="AS187" s="29">
        <v>1</v>
      </c>
      <c r="AT187" s="65"/>
      <c r="AU187" s="29"/>
      <c r="AV187" s="29">
        <v>1</v>
      </c>
      <c r="AW187" s="29">
        <v>1</v>
      </c>
      <c r="AY187" s="29"/>
      <c r="AZ187" s="29">
        <v>1</v>
      </c>
      <c r="BA187" s="29">
        <v>1</v>
      </c>
      <c r="BC187" s="29"/>
      <c r="BD187" s="29">
        <v>1</v>
      </c>
      <c r="BE187" s="29">
        <v>1</v>
      </c>
      <c r="BF187" s="65"/>
      <c r="BG187" s="29"/>
      <c r="BH187" s="29">
        <v>1</v>
      </c>
      <c r="BI187" s="29">
        <v>1</v>
      </c>
      <c r="BK187" s="29"/>
      <c r="BL187" s="29">
        <v>100</v>
      </c>
      <c r="BM187" s="29">
        <v>100</v>
      </c>
      <c r="BO187" s="29"/>
      <c r="BP187" s="29">
        <v>100</v>
      </c>
      <c r="BQ187" s="29">
        <v>100</v>
      </c>
      <c r="BR187" s="65"/>
      <c r="BS187" s="29"/>
      <c r="BT187" s="29">
        <v>701</v>
      </c>
      <c r="BU187" s="29">
        <v>100</v>
      </c>
      <c r="BW187" s="8"/>
      <c r="BX187" s="8">
        <v>4</v>
      </c>
      <c r="BY187" s="8">
        <v>2</v>
      </c>
      <c r="CA187" s="8"/>
      <c r="CB187" s="8" t="inlineStr">
        <is>
          <t xml:space="preserve">A</t>
        </is>
      </c>
      <c r="CC187" s="8" t="inlineStr">
        <is>
          <t xml:space="preserve">M2</t>
        </is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/>
      <c r="AF188" s="29">
        <v>1</v>
      </c>
      <c r="AG188" s="29">
        <v>1</v>
      </c>
      <c r="AH188" s="65"/>
      <c r="AI188" s="29"/>
      <c r="AJ188" s="29">
        <v>1</v>
      </c>
      <c r="AK188" s="29">
        <v>1</v>
      </c>
      <c r="AM188" s="29"/>
      <c r="AN188" s="29">
        <v>1</v>
      </c>
      <c r="AO188" s="29">
        <v>1</v>
      </c>
      <c r="AQ188" s="29"/>
      <c r="AR188" s="29">
        <v>1</v>
      </c>
      <c r="AS188" s="29">
        <v>1</v>
      </c>
      <c r="AT188" s="65"/>
      <c r="AU188" s="29"/>
      <c r="AV188" s="29">
        <v>1</v>
      </c>
      <c r="AW188" s="29">
        <v>1</v>
      </c>
      <c r="AY188" s="29"/>
      <c r="AZ188" s="29">
        <v>1</v>
      </c>
      <c r="BA188" s="29">
        <v>1</v>
      </c>
      <c r="BC188" s="29"/>
      <c r="BD188" s="29">
        <v>1</v>
      </c>
      <c r="BE188" s="29">
        <v>1</v>
      </c>
      <c r="BF188" s="65"/>
      <c r="BG188" s="29"/>
      <c r="BH188" s="29">
        <v>1</v>
      </c>
      <c r="BI188" s="29">
        <v>1</v>
      </c>
      <c r="BK188" s="29"/>
      <c r="BL188" s="29">
        <v>100</v>
      </c>
      <c r="BM188" s="29">
        <v>100</v>
      </c>
      <c r="BO188" s="29"/>
      <c r="BP188" s="29">
        <v>100</v>
      </c>
      <c r="BQ188" s="29">
        <v>100</v>
      </c>
      <c r="BR188" s="65"/>
      <c r="BS188" s="29"/>
      <c r="BT188" s="29">
        <v>100</v>
      </c>
      <c r="BU188" s="29">
        <v>100</v>
      </c>
      <c r="BW188" s="8"/>
      <c r="BX188" s="8">
        <v>6</v>
      </c>
      <c r="BY188" s="8">
        <v>7</v>
      </c>
      <c r="CA188" s="8"/>
      <c r="CB188" s="8" t="inlineStr">
        <is>
          <t xml:space="preserve">Q</t>
        </is>
      </c>
      <c r="CC188" s="8" t="inlineStr">
        <is>
          <t xml:space="preserve">J</t>
        </is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/>
      <c r="AF189" s="29">
        <v>1</v>
      </c>
      <c r="AG189" s="29">
        <v>1</v>
      </c>
      <c r="AH189" s="65"/>
      <c r="AI189" s="29"/>
      <c r="AJ189" s="29">
        <v>1</v>
      </c>
      <c r="AK189" s="29">
        <v>1</v>
      </c>
      <c r="AM189" s="29"/>
      <c r="AN189" s="29">
        <v>1</v>
      </c>
      <c r="AO189" s="29">
        <v>1</v>
      </c>
      <c r="AQ189" s="29"/>
      <c r="AR189" s="29">
        <v>1</v>
      </c>
      <c r="AS189" s="29">
        <v>1</v>
      </c>
      <c r="AT189" s="65"/>
      <c r="AU189" s="29"/>
      <c r="AV189" s="29">
        <v>1</v>
      </c>
      <c r="AW189" s="29">
        <v>1</v>
      </c>
      <c r="AY189" s="29"/>
      <c r="AZ189" s="29">
        <v>1</v>
      </c>
      <c r="BA189" s="29">
        <v>1</v>
      </c>
      <c r="BC189" s="29"/>
      <c r="BD189" s="29">
        <v>1</v>
      </c>
      <c r="BE189" s="29">
        <v>1</v>
      </c>
      <c r="BF189" s="65"/>
      <c r="BG189" s="29"/>
      <c r="BH189" s="29">
        <v>1</v>
      </c>
      <c r="BI189" s="29">
        <v>1</v>
      </c>
      <c r="BK189" s="29"/>
      <c r="BL189" s="29">
        <v>100</v>
      </c>
      <c r="BM189" s="29">
        <v>100</v>
      </c>
      <c r="BO189" s="29"/>
      <c r="BP189" s="29">
        <v>100</v>
      </c>
      <c r="BQ189" s="29">
        <v>100</v>
      </c>
      <c r="BR189" s="65"/>
      <c r="BS189" s="29"/>
      <c r="BT189" s="29">
        <v>100</v>
      </c>
      <c r="BU189" s="29">
        <v>100</v>
      </c>
      <c r="BW189" s="8"/>
      <c r="BX189" s="8">
        <v>2</v>
      </c>
      <c r="BY189" s="8">
        <v>7</v>
      </c>
      <c r="CA189" s="8"/>
      <c r="CB189" s="8" t="inlineStr">
        <is>
          <t xml:space="preserve">M2</t>
        </is>
      </c>
      <c r="CC189" s="8" t="inlineStr">
        <is>
          <t xml:space="preserve">J</t>
        </is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/>
      <c r="AF190" s="29">
        <v>1</v>
      </c>
      <c r="AG190" s="29">
        <v>1</v>
      </c>
      <c r="AH190" s="65"/>
      <c r="AI190" s="29"/>
      <c r="AJ190" s="29">
        <v>1</v>
      </c>
      <c r="AK190" s="29">
        <v>1</v>
      </c>
      <c r="AM190" s="29"/>
      <c r="AN190" s="29">
        <v>1</v>
      </c>
      <c r="AO190" s="29">
        <v>1</v>
      </c>
      <c r="AQ190" s="29"/>
      <c r="AR190" s="29">
        <v>1</v>
      </c>
      <c r="AS190" s="29">
        <v>1</v>
      </c>
      <c r="AT190" s="65"/>
      <c r="AU190" s="29"/>
      <c r="AV190" s="29">
        <v>1</v>
      </c>
      <c r="AW190" s="29">
        <v>1</v>
      </c>
      <c r="AY190" s="29"/>
      <c r="AZ190" s="29">
        <v>1</v>
      </c>
      <c r="BA190" s="29">
        <v>1</v>
      </c>
      <c r="BC190" s="29"/>
      <c r="BD190" s="29">
        <v>1</v>
      </c>
      <c r="BE190" s="29">
        <v>1</v>
      </c>
      <c r="BF190" s="65"/>
      <c r="BG190" s="29"/>
      <c r="BH190" s="29">
        <v>1</v>
      </c>
      <c r="BI190" s="29">
        <v>1</v>
      </c>
      <c r="BK190" s="29"/>
      <c r="BL190" s="29">
        <v>100</v>
      </c>
      <c r="BM190" s="29">
        <v>100</v>
      </c>
      <c r="BO190" s="29"/>
      <c r="BP190" s="29">
        <v>100</v>
      </c>
      <c r="BQ190" s="29">
        <v>100</v>
      </c>
      <c r="BR190" s="65"/>
      <c r="BS190" s="29"/>
      <c r="BT190" s="29">
        <v>100</v>
      </c>
      <c r="BU190" s="29">
        <v>100</v>
      </c>
      <c r="BW190" s="8"/>
      <c r="BX190" s="8">
        <v>2</v>
      </c>
      <c r="BY190" s="8">
        <v>7</v>
      </c>
      <c r="CA190" s="8"/>
      <c r="CB190" s="8" t="inlineStr">
        <is>
          <t xml:space="preserve">M2</t>
        </is>
      </c>
      <c r="CC190" s="8" t="inlineStr">
        <is>
          <t xml:space="preserve">J</t>
        </is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/>
      <c r="AF191" s="29">
        <v>1</v>
      </c>
      <c r="AG191" s="29">
        <v>1</v>
      </c>
      <c r="AH191" s="65"/>
      <c r="AI191" s="29"/>
      <c r="AJ191" s="29">
        <v>1</v>
      </c>
      <c r="AK191" s="29">
        <v>1</v>
      </c>
      <c r="AM191" s="29"/>
      <c r="AN191" s="29">
        <v>1</v>
      </c>
      <c r="AO191" s="29">
        <v>1</v>
      </c>
      <c r="AQ191" s="29"/>
      <c r="AR191" s="29">
        <v>1</v>
      </c>
      <c r="AS191" s="29">
        <v>1</v>
      </c>
      <c r="AT191" s="65"/>
      <c r="AU191" s="29"/>
      <c r="AV191" s="29">
        <v>1</v>
      </c>
      <c r="AW191" s="29">
        <v>1</v>
      </c>
      <c r="AY191" s="29"/>
      <c r="AZ191" s="29">
        <v>1</v>
      </c>
      <c r="BA191" s="29">
        <v>1</v>
      </c>
      <c r="BC191" s="29"/>
      <c r="BD191" s="29">
        <v>1</v>
      </c>
      <c r="BE191" s="29">
        <v>1</v>
      </c>
      <c r="BF191" s="65"/>
      <c r="BG191" s="29"/>
      <c r="BH191" s="29">
        <v>1</v>
      </c>
      <c r="BI191" s="29">
        <v>1</v>
      </c>
      <c r="BK191" s="29"/>
      <c r="BL191" s="29">
        <v>100</v>
      </c>
      <c r="BM191" s="29">
        <v>100</v>
      </c>
      <c r="BO191" s="29"/>
      <c r="BP191" s="29">
        <v>100</v>
      </c>
      <c r="BQ191" s="29">
        <v>100</v>
      </c>
      <c r="BR191" s="65"/>
      <c r="BS191" s="29"/>
      <c r="BT191" s="29">
        <v>100</v>
      </c>
      <c r="BU191" s="29">
        <v>100</v>
      </c>
      <c r="BW191" s="8"/>
      <c r="BX191" s="8">
        <v>6</v>
      </c>
      <c r="BY191" s="8">
        <v>5</v>
      </c>
      <c r="CA191" s="8"/>
      <c r="CB191" s="8" t="inlineStr">
        <is>
          <t xml:space="preserve">Q</t>
        </is>
      </c>
      <c r="CC191" s="8" t="inlineStr">
        <is>
          <t xml:space="preserve">K</t>
        </is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/>
      <c r="AF192" s="29">
        <v>1</v>
      </c>
      <c r="AG192" s="29">
        <v>1</v>
      </c>
      <c r="AH192" s="65"/>
      <c r="AI192" s="29"/>
      <c r="AJ192" s="29">
        <v>1</v>
      </c>
      <c r="AK192" s="29">
        <v>1</v>
      </c>
      <c r="AM192" s="29"/>
      <c r="AN192" s="29">
        <v>1</v>
      </c>
      <c r="AO192" s="29">
        <v>1</v>
      </c>
      <c r="AQ192" s="29"/>
      <c r="AR192" s="29">
        <v>1</v>
      </c>
      <c r="AS192" s="29">
        <v>1</v>
      </c>
      <c r="AT192" s="65"/>
      <c r="AU192" s="29"/>
      <c r="AV192" s="29">
        <v>1</v>
      </c>
      <c r="AW192" s="29">
        <v>1</v>
      </c>
      <c r="AY192" s="29"/>
      <c r="AZ192" s="29">
        <v>1</v>
      </c>
      <c r="BA192" s="29">
        <v>1</v>
      </c>
      <c r="BC192" s="29"/>
      <c r="BD192" s="29">
        <v>1</v>
      </c>
      <c r="BE192" s="29">
        <v>1</v>
      </c>
      <c r="BF192" s="65"/>
      <c r="BG192" s="29"/>
      <c r="BH192" s="29">
        <v>1</v>
      </c>
      <c r="BI192" s="29">
        <v>1</v>
      </c>
      <c r="BK192" s="29"/>
      <c r="BL192" s="29">
        <v>100</v>
      </c>
      <c r="BM192" s="29">
        <v>677</v>
      </c>
      <c r="BO192" s="29"/>
      <c r="BP192" s="29">
        <v>100</v>
      </c>
      <c r="BQ192" s="29">
        <v>100</v>
      </c>
      <c r="BR192" s="65"/>
      <c r="BS192" s="29"/>
      <c r="BT192" s="29">
        <v>100</v>
      </c>
      <c r="BU192" s="29">
        <v>100</v>
      </c>
      <c r="BW192" s="8"/>
      <c r="BX192" s="8">
        <v>6</v>
      </c>
      <c r="BY192" s="8">
        <v>5</v>
      </c>
      <c r="CA192" s="8"/>
      <c r="CB192" s="8" t="inlineStr">
        <is>
          <t xml:space="preserve">Q</t>
        </is>
      </c>
      <c r="CC192" s="8" t="inlineStr">
        <is>
          <t xml:space="preserve">K</t>
        </is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/>
      <c r="AF193" s="29">
        <v>1</v>
      </c>
      <c r="AG193" s="29">
        <v>1</v>
      </c>
      <c r="AH193" s="65"/>
      <c r="AI193" s="29"/>
      <c r="AJ193" s="29">
        <v>1</v>
      </c>
      <c r="AK193" s="29">
        <v>1</v>
      </c>
      <c r="AM193" s="29"/>
      <c r="AN193" s="29">
        <v>1</v>
      </c>
      <c r="AO193" s="29">
        <v>1</v>
      </c>
      <c r="AQ193" s="29"/>
      <c r="AR193" s="29">
        <v>1</v>
      </c>
      <c r="AS193" s="29">
        <v>1</v>
      </c>
      <c r="AT193" s="65"/>
      <c r="AU193" s="29"/>
      <c r="AV193" s="29">
        <v>1</v>
      </c>
      <c r="AW193" s="29">
        <v>1</v>
      </c>
      <c r="AY193" s="29"/>
      <c r="AZ193" s="29">
        <v>1</v>
      </c>
      <c r="BA193" s="29">
        <v>1</v>
      </c>
      <c r="BC193" s="29"/>
      <c r="BD193" s="29">
        <v>1</v>
      </c>
      <c r="BE193" s="29">
        <v>1</v>
      </c>
      <c r="BF193" s="65"/>
      <c r="BG193" s="29"/>
      <c r="BH193" s="29">
        <v>1</v>
      </c>
      <c r="BI193" s="29">
        <v>1</v>
      </c>
      <c r="BK193" s="29"/>
      <c r="BL193" s="29">
        <v>100</v>
      </c>
      <c r="BM193" s="29">
        <v>564</v>
      </c>
      <c r="BO193" s="29"/>
      <c r="BP193" s="29">
        <v>100</v>
      </c>
      <c r="BQ193" s="29">
        <v>677</v>
      </c>
      <c r="BR193" s="65"/>
      <c r="BS193" s="29"/>
      <c r="BT193" s="29">
        <v>100</v>
      </c>
      <c r="BU193" s="29">
        <v>100</v>
      </c>
      <c r="BW193" s="8"/>
      <c r="BX193" s="8">
        <v>6</v>
      </c>
      <c r="BY193" s="8">
        <v>5</v>
      </c>
      <c r="CA193" s="8"/>
      <c r="CB193" s="8" t="inlineStr">
        <is>
          <t xml:space="preserve">Q</t>
        </is>
      </c>
      <c r="CC193" s="8" t="inlineStr">
        <is>
          <t xml:space="preserve">K</t>
        </is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/>
      <c r="AF194" s="29">
        <v>1</v>
      </c>
      <c r="AG194" s="29">
        <v>1</v>
      </c>
      <c r="AH194" s="65"/>
      <c r="AI194" s="29"/>
      <c r="AJ194" s="29">
        <v>1</v>
      </c>
      <c r="AK194" s="29">
        <v>1</v>
      </c>
      <c r="AM194" s="29"/>
      <c r="AN194" s="29">
        <v>1</v>
      </c>
      <c r="AO194" s="29">
        <v>1</v>
      </c>
      <c r="AQ194" s="29"/>
      <c r="AR194" s="29">
        <v>1</v>
      </c>
      <c r="AS194" s="29">
        <v>1</v>
      </c>
      <c r="AT194" s="65"/>
      <c r="AU194" s="29"/>
      <c r="AV194" s="29">
        <v>1</v>
      </c>
      <c r="AW194" s="29">
        <v>1</v>
      </c>
      <c r="AY194" s="29"/>
      <c r="AZ194" s="29">
        <v>1</v>
      </c>
      <c r="BA194" s="29">
        <v>1</v>
      </c>
      <c r="BC194" s="29"/>
      <c r="BD194" s="29">
        <v>1</v>
      </c>
      <c r="BE194" s="29">
        <v>1</v>
      </c>
      <c r="BF194" s="65"/>
      <c r="BG194" s="29"/>
      <c r="BH194" s="29">
        <v>1</v>
      </c>
      <c r="BI194" s="29">
        <v>1</v>
      </c>
      <c r="BK194" s="29"/>
      <c r="BL194" s="29">
        <v>100</v>
      </c>
      <c r="BM194" s="29">
        <v>451</v>
      </c>
      <c r="BO194" s="29"/>
      <c r="BP194" s="29">
        <v>100</v>
      </c>
      <c r="BQ194" s="29">
        <v>564</v>
      </c>
      <c r="BR194" s="65"/>
      <c r="BS194" s="29"/>
      <c r="BT194" s="29">
        <v>100</v>
      </c>
      <c r="BU194" s="29">
        <v>677</v>
      </c>
      <c r="BW194" s="8"/>
      <c r="BX194" s="8">
        <v>3</v>
      </c>
      <c r="BY194" s="8">
        <v>0</v>
      </c>
      <c r="CA194" s="8"/>
      <c r="CB194" s="8" t="inlineStr">
        <is>
          <t xml:space="preserve">M3</t>
        </is>
      </c>
      <c r="CC194" s="8" t="inlineStr">
        <is>
          <t xml:space="preserve">Wild</t>
        </is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/>
      <c r="AF195" s="29">
        <v>1</v>
      </c>
      <c r="AG195" s="29">
        <v>1</v>
      </c>
      <c r="AH195" s="65"/>
      <c r="AI195" s="29"/>
      <c r="AJ195" s="29">
        <v>1</v>
      </c>
      <c r="AK195" s="29">
        <v>1</v>
      </c>
      <c r="AM195" s="29"/>
      <c r="AN195" s="29">
        <v>1</v>
      </c>
      <c r="AO195" s="29">
        <v>1</v>
      </c>
      <c r="AQ195" s="29"/>
      <c r="AR195" s="29">
        <v>1</v>
      </c>
      <c r="AS195" s="29">
        <v>1</v>
      </c>
      <c r="AT195" s="65"/>
      <c r="AU195" s="29"/>
      <c r="AV195" s="29">
        <v>1</v>
      </c>
      <c r="AW195" s="29">
        <v>1</v>
      </c>
      <c r="AY195" s="29"/>
      <c r="AZ195" s="29">
        <v>1</v>
      </c>
      <c r="BA195" s="29">
        <v>1</v>
      </c>
      <c r="BC195" s="29"/>
      <c r="BD195" s="29">
        <v>1</v>
      </c>
      <c r="BE195" s="29">
        <v>1</v>
      </c>
      <c r="BF195" s="65"/>
      <c r="BG195" s="29"/>
      <c r="BH195" s="29">
        <v>1</v>
      </c>
      <c r="BI195" s="29">
        <v>1</v>
      </c>
      <c r="BK195" s="29"/>
      <c r="BL195" s="29">
        <v>100</v>
      </c>
      <c r="BM195" s="29">
        <v>564</v>
      </c>
      <c r="BO195" s="29"/>
      <c r="BP195" s="29">
        <v>100</v>
      </c>
      <c r="BQ195" s="29">
        <v>451</v>
      </c>
      <c r="BR195" s="65"/>
      <c r="BS195" s="29"/>
      <c r="BT195" s="29">
        <v>100</v>
      </c>
      <c r="BU195" s="29">
        <v>564</v>
      </c>
      <c r="BW195" s="8"/>
      <c r="BX195" s="8">
        <v>3</v>
      </c>
      <c r="BY195" s="8">
        <v>0</v>
      </c>
      <c r="CA195" s="8"/>
      <c r="CB195" s="8" t="inlineStr">
        <is>
          <t xml:space="preserve">M3</t>
        </is>
      </c>
      <c r="CC195" s="8" t="inlineStr">
        <is>
          <t xml:space="preserve">Wild</t>
        </is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/>
      <c r="AF196" s="29">
        <v>1</v>
      </c>
      <c r="AG196" s="29">
        <v>1</v>
      </c>
      <c r="AH196" s="65"/>
      <c r="AI196" s="29"/>
      <c r="AJ196" s="29">
        <v>1</v>
      </c>
      <c r="AK196" s="29">
        <v>1</v>
      </c>
      <c r="AM196" s="29"/>
      <c r="AN196" s="29">
        <v>1</v>
      </c>
      <c r="AO196" s="29">
        <v>1</v>
      </c>
      <c r="AQ196" s="29"/>
      <c r="AR196" s="29">
        <v>1</v>
      </c>
      <c r="AS196" s="29">
        <v>1</v>
      </c>
      <c r="AT196" s="65"/>
      <c r="AU196" s="29"/>
      <c r="AV196" s="29">
        <v>1</v>
      </c>
      <c r="AW196" s="29">
        <v>1</v>
      </c>
      <c r="AY196" s="29"/>
      <c r="AZ196" s="29">
        <v>1</v>
      </c>
      <c r="BA196" s="29">
        <v>1</v>
      </c>
      <c r="BC196" s="29"/>
      <c r="BD196" s="29">
        <v>1</v>
      </c>
      <c r="BE196" s="29">
        <v>1</v>
      </c>
      <c r="BF196" s="65"/>
      <c r="BG196" s="29"/>
      <c r="BH196" s="29">
        <v>1</v>
      </c>
      <c r="BI196" s="29">
        <v>1</v>
      </c>
      <c r="BK196" s="29"/>
      <c r="BL196" s="29">
        <v>100</v>
      </c>
      <c r="BM196" s="29">
        <v>677</v>
      </c>
      <c r="BO196" s="29"/>
      <c r="BP196" s="29">
        <v>100</v>
      </c>
      <c r="BQ196" s="29">
        <v>564</v>
      </c>
      <c r="BR196" s="65"/>
      <c r="BS196" s="29"/>
      <c r="BT196" s="29">
        <v>100</v>
      </c>
      <c r="BU196" s="29">
        <v>451</v>
      </c>
      <c r="BW196" s="8"/>
      <c r="BX196" s="8">
        <v>7</v>
      </c>
      <c r="BY196" s="8">
        <v>0</v>
      </c>
      <c r="CA196" s="8"/>
      <c r="CB196" s="8" t="inlineStr">
        <is>
          <t xml:space="preserve">J</t>
        </is>
      </c>
      <c r="CC196" s="8" t="inlineStr">
        <is>
          <t xml:space="preserve">Wild</t>
        </is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/>
      <c r="AF197" s="29">
        <v>1</v>
      </c>
      <c r="AG197" s="29">
        <v>1</v>
      </c>
      <c r="AH197" s="65"/>
      <c r="AI197" s="29"/>
      <c r="AJ197" s="29">
        <v>1</v>
      </c>
      <c r="AK197" s="29">
        <v>1</v>
      </c>
      <c r="AM197" s="29"/>
      <c r="AN197" s="29">
        <v>1</v>
      </c>
      <c r="AO197" s="29">
        <v>1</v>
      </c>
      <c r="AQ197" s="29"/>
      <c r="AR197" s="29">
        <v>1</v>
      </c>
      <c r="AS197" s="29">
        <v>1</v>
      </c>
      <c r="AT197" s="65"/>
      <c r="AU197" s="29"/>
      <c r="AV197" s="29">
        <v>1</v>
      </c>
      <c r="AW197" s="29">
        <v>1</v>
      </c>
      <c r="AY197" s="29"/>
      <c r="AZ197" s="29">
        <v>1</v>
      </c>
      <c r="BA197" s="29">
        <v>1</v>
      </c>
      <c r="BC197" s="29"/>
      <c r="BD197" s="29">
        <v>1</v>
      </c>
      <c r="BE197" s="29">
        <v>1</v>
      </c>
      <c r="BF197" s="65"/>
      <c r="BG197" s="29"/>
      <c r="BH197" s="29">
        <v>1</v>
      </c>
      <c r="BI197" s="29">
        <v>1</v>
      </c>
      <c r="BK197" s="29"/>
      <c r="BL197" s="29">
        <v>100</v>
      </c>
      <c r="BM197" s="29">
        <v>100</v>
      </c>
      <c r="BO197" s="29"/>
      <c r="BP197" s="29">
        <v>100</v>
      </c>
      <c r="BQ197" s="29">
        <v>677</v>
      </c>
      <c r="BR197" s="65"/>
      <c r="BS197" s="29"/>
      <c r="BT197" s="29">
        <v>100</v>
      </c>
      <c r="BU197" s="29">
        <v>564</v>
      </c>
      <c r="BW197" s="8"/>
      <c r="BX197" s="8">
        <v>7</v>
      </c>
      <c r="BY197" s="8">
        <v>7</v>
      </c>
      <c r="CA197" s="8"/>
      <c r="CB197" s="8" t="inlineStr">
        <is>
          <t xml:space="preserve">J</t>
        </is>
      </c>
      <c r="CC197" s="8" t="inlineStr">
        <is>
          <t xml:space="preserve">J</t>
        </is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/>
      <c r="AF198" s="29">
        <v>1</v>
      </c>
      <c r="AG198" s="29">
        <v>1</v>
      </c>
      <c r="AH198" s="65"/>
      <c r="AI198" s="29"/>
      <c r="AJ198" s="29">
        <v>1</v>
      </c>
      <c r="AK198" s="29">
        <v>1</v>
      </c>
      <c r="AM198" s="29"/>
      <c r="AN198" s="29">
        <v>1</v>
      </c>
      <c r="AO198" s="29">
        <v>1</v>
      </c>
      <c r="AQ198" s="29"/>
      <c r="AR198" s="29">
        <v>1</v>
      </c>
      <c r="AS198" s="29">
        <v>1</v>
      </c>
      <c r="AT198" s="65"/>
      <c r="AU198" s="29"/>
      <c r="AV198" s="29">
        <v>1</v>
      </c>
      <c r="AW198" s="29">
        <v>1</v>
      </c>
      <c r="AY198" s="29"/>
      <c r="AZ198" s="29">
        <v>1</v>
      </c>
      <c r="BA198" s="29">
        <v>1</v>
      </c>
      <c r="BC198" s="29"/>
      <c r="BD198" s="29">
        <v>1</v>
      </c>
      <c r="BE198" s="29">
        <v>1</v>
      </c>
      <c r="BF198" s="65"/>
      <c r="BG198" s="29"/>
      <c r="BH198" s="29">
        <v>1</v>
      </c>
      <c r="BI198" s="29">
        <v>1</v>
      </c>
      <c r="BK198" s="29"/>
      <c r="BL198" s="29">
        <v>100</v>
      </c>
      <c r="BM198" s="29">
        <v>677</v>
      </c>
      <c r="BO198" s="29"/>
      <c r="BP198" s="29">
        <v>100</v>
      </c>
      <c r="BQ198" s="29">
        <v>100</v>
      </c>
      <c r="BR198" s="65"/>
      <c r="BS198" s="29"/>
      <c r="BT198" s="29">
        <v>100</v>
      </c>
      <c r="BU198" s="29">
        <v>677</v>
      </c>
      <c r="BW198" s="8"/>
      <c r="BX198" s="8">
        <v>3</v>
      </c>
      <c r="BY198" s="8">
        <v>7</v>
      </c>
      <c r="CA198" s="8"/>
      <c r="CB198" s="8" t="inlineStr">
        <is>
          <t xml:space="preserve">M3</t>
        </is>
      </c>
      <c r="CC198" s="8" t="inlineStr">
        <is>
          <t xml:space="preserve">J</t>
        </is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/>
      <c r="AF199" s="29">
        <v>1</v>
      </c>
      <c r="AG199" s="29">
        <v>1</v>
      </c>
      <c r="AH199" s="65"/>
      <c r="AI199" s="29"/>
      <c r="AJ199" s="29">
        <v>1</v>
      </c>
      <c r="AK199" s="29">
        <v>1</v>
      </c>
      <c r="AM199" s="29"/>
      <c r="AN199" s="29">
        <v>1</v>
      </c>
      <c r="AO199" s="29">
        <v>1</v>
      </c>
      <c r="AQ199" s="29"/>
      <c r="AR199" s="29">
        <v>1</v>
      </c>
      <c r="AS199" s="29">
        <v>1</v>
      </c>
      <c r="AT199" s="65"/>
      <c r="AU199" s="29"/>
      <c r="AV199" s="29">
        <v>1</v>
      </c>
      <c r="AW199" s="29">
        <v>1</v>
      </c>
      <c r="AY199" s="29"/>
      <c r="AZ199" s="29">
        <v>1</v>
      </c>
      <c r="BA199" s="29">
        <v>1</v>
      </c>
      <c r="BC199" s="29"/>
      <c r="BD199" s="29">
        <v>1</v>
      </c>
      <c r="BE199" s="29">
        <v>1</v>
      </c>
      <c r="BF199" s="65"/>
      <c r="BG199" s="29"/>
      <c r="BH199" s="29">
        <v>1</v>
      </c>
      <c r="BI199" s="29">
        <v>1</v>
      </c>
      <c r="BK199" s="29"/>
      <c r="BL199" s="29">
        <v>100</v>
      </c>
      <c r="BM199" s="29">
        <v>564</v>
      </c>
      <c r="BO199" s="29"/>
      <c r="BP199" s="29">
        <v>100</v>
      </c>
      <c r="BQ199" s="29">
        <v>677</v>
      </c>
      <c r="BR199" s="65"/>
      <c r="BS199" s="29"/>
      <c r="BT199" s="29">
        <v>100</v>
      </c>
      <c r="BU199" s="29">
        <v>100</v>
      </c>
      <c r="BW199" s="8"/>
      <c r="BX199" s="8">
        <v>3</v>
      </c>
      <c r="BY199" s="8">
        <v>7</v>
      </c>
      <c r="CA199" s="8"/>
      <c r="CB199" s="8" t="inlineStr">
        <is>
          <t xml:space="preserve">M3</t>
        </is>
      </c>
      <c r="CC199" s="8" t="inlineStr">
        <is>
          <t xml:space="preserve">J</t>
        </is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/>
      <c r="AF200" s="29">
        <v>1</v>
      </c>
      <c r="AG200" s="29">
        <v>1</v>
      </c>
      <c r="AH200" s="65"/>
      <c r="AI200" s="29"/>
      <c r="AJ200" s="29">
        <v>1</v>
      </c>
      <c r="AK200" s="29">
        <v>1</v>
      </c>
      <c r="AM200" s="29"/>
      <c r="AN200" s="29">
        <v>1</v>
      </c>
      <c r="AO200" s="29">
        <v>1</v>
      </c>
      <c r="AQ200" s="29"/>
      <c r="AR200" s="29">
        <v>1</v>
      </c>
      <c r="AS200" s="29">
        <v>1</v>
      </c>
      <c r="AT200" s="65"/>
      <c r="AU200" s="29"/>
      <c r="AV200" s="29">
        <v>1</v>
      </c>
      <c r="AW200" s="29">
        <v>1</v>
      </c>
      <c r="AY200" s="29"/>
      <c r="AZ200" s="29">
        <v>1</v>
      </c>
      <c r="BA200" s="29">
        <v>1</v>
      </c>
      <c r="BC200" s="29"/>
      <c r="BD200" s="29">
        <v>1</v>
      </c>
      <c r="BE200" s="29">
        <v>1</v>
      </c>
      <c r="BF200" s="65"/>
      <c r="BG200" s="29"/>
      <c r="BH200" s="29">
        <v>1</v>
      </c>
      <c r="BI200" s="29">
        <v>1</v>
      </c>
      <c r="BK200" s="29"/>
      <c r="BL200" s="29">
        <v>100</v>
      </c>
      <c r="BM200" s="29">
        <v>451</v>
      </c>
      <c r="BO200" s="29"/>
      <c r="BP200" s="29">
        <v>100</v>
      </c>
      <c r="BQ200" s="29">
        <v>564</v>
      </c>
      <c r="BR200" s="65"/>
      <c r="BS200" s="29"/>
      <c r="BT200" s="29">
        <v>100</v>
      </c>
      <c r="BU200" s="29">
        <v>677</v>
      </c>
      <c r="BW200" s="8"/>
      <c r="BX200" s="8">
        <v>5</v>
      </c>
      <c r="BY200" s="8">
        <v>0</v>
      </c>
      <c r="CA200" s="8"/>
      <c r="CB200" s="8" t="inlineStr">
        <is>
          <t xml:space="preserve">K</t>
        </is>
      </c>
      <c r="CC200" s="8" t="inlineStr">
        <is>
          <t xml:space="preserve">Wild</t>
        </is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/>
      <c r="AF201" s="29">
        <v>1</v>
      </c>
      <c r="AG201" s="29">
        <v>1</v>
      </c>
      <c r="AH201" s="65"/>
      <c r="AI201" s="29"/>
      <c r="AJ201" s="29">
        <v>1</v>
      </c>
      <c r="AK201" s="29">
        <v>1</v>
      </c>
      <c r="AM201" s="29"/>
      <c r="AN201" s="29">
        <v>1</v>
      </c>
      <c r="AO201" s="29">
        <v>1</v>
      </c>
      <c r="AQ201" s="29"/>
      <c r="AR201" s="29">
        <v>1</v>
      </c>
      <c r="AS201" s="29">
        <v>1</v>
      </c>
      <c r="AT201" s="65"/>
      <c r="AU201" s="29"/>
      <c r="AV201" s="29">
        <v>1</v>
      </c>
      <c r="AW201" s="29">
        <v>1</v>
      </c>
      <c r="AY201" s="29"/>
      <c r="AZ201" s="29">
        <v>1</v>
      </c>
      <c r="BA201" s="29">
        <v>1</v>
      </c>
      <c r="BC201" s="29"/>
      <c r="BD201" s="29">
        <v>1</v>
      </c>
      <c r="BE201" s="29">
        <v>1</v>
      </c>
      <c r="BF201" s="65"/>
      <c r="BG201" s="29"/>
      <c r="BH201" s="29">
        <v>1</v>
      </c>
      <c r="BI201" s="29">
        <v>1</v>
      </c>
      <c r="BK201" s="29"/>
      <c r="BL201" s="29">
        <v>701</v>
      </c>
      <c r="BM201" s="29">
        <v>564</v>
      </c>
      <c r="BO201" s="29"/>
      <c r="BP201" s="29">
        <v>100</v>
      </c>
      <c r="BQ201" s="29">
        <v>451</v>
      </c>
      <c r="BR201" s="65"/>
      <c r="BS201" s="29"/>
      <c r="BT201" s="29">
        <v>100</v>
      </c>
      <c r="BU201" s="29">
        <v>564</v>
      </c>
      <c r="BW201" s="8"/>
      <c r="BX201" s="8">
        <v>5</v>
      </c>
      <c r="BY201" s="8">
        <v>0</v>
      </c>
      <c r="CA201" s="8"/>
      <c r="CB201" s="8" t="inlineStr">
        <is>
          <t xml:space="preserve">K</t>
        </is>
      </c>
      <c r="CC201" s="8" t="inlineStr">
        <is>
          <t xml:space="preserve">Wild</t>
        </is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/>
      <c r="AF202" s="29">
        <v>1</v>
      </c>
      <c r="AG202" s="29">
        <v>1</v>
      </c>
      <c r="AH202" s="65"/>
      <c r="AI202" s="29"/>
      <c r="AJ202" s="29">
        <v>1</v>
      </c>
      <c r="AK202" s="29">
        <v>1</v>
      </c>
      <c r="AM202" s="29"/>
      <c r="AN202" s="29">
        <v>1</v>
      </c>
      <c r="AO202" s="29">
        <v>1</v>
      </c>
      <c r="AQ202" s="29"/>
      <c r="AR202" s="29">
        <v>1</v>
      </c>
      <c r="AS202" s="29">
        <v>1</v>
      </c>
      <c r="AT202" s="65"/>
      <c r="AU202" s="29"/>
      <c r="AV202" s="29">
        <v>1</v>
      </c>
      <c r="AW202" s="29">
        <v>1</v>
      </c>
      <c r="AY202" s="29"/>
      <c r="AZ202" s="29">
        <v>1</v>
      </c>
      <c r="BA202" s="29">
        <v>1</v>
      </c>
      <c r="BC202" s="29"/>
      <c r="BD202" s="29">
        <v>1</v>
      </c>
      <c r="BE202" s="29">
        <v>1</v>
      </c>
      <c r="BF202" s="65"/>
      <c r="BG202" s="29"/>
      <c r="BH202" s="29">
        <v>1</v>
      </c>
      <c r="BI202" s="29">
        <v>1</v>
      </c>
      <c r="BK202" s="29"/>
      <c r="BL202" s="29">
        <v>584</v>
      </c>
      <c r="BM202" s="29">
        <v>677</v>
      </c>
      <c r="BO202" s="29"/>
      <c r="BP202" s="29">
        <v>701</v>
      </c>
      <c r="BQ202" s="29">
        <v>564</v>
      </c>
      <c r="BR202" s="65"/>
      <c r="BS202" s="29"/>
      <c r="BT202" s="29">
        <v>100</v>
      </c>
      <c r="BU202" s="29">
        <v>451</v>
      </c>
      <c r="BW202" s="8"/>
      <c r="BX202" s="8">
        <v>5</v>
      </c>
      <c r="BY202" s="8">
        <v>0</v>
      </c>
      <c r="CA202" s="8"/>
      <c r="CB202" s="8" t="inlineStr">
        <is>
          <t xml:space="preserve">K</t>
        </is>
      </c>
      <c r="CC202" s="8" t="inlineStr">
        <is>
          <t xml:space="preserve">Wild</t>
        </is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/>
      <c r="AF203" s="29">
        <v>1</v>
      </c>
      <c r="AG203" s="29">
        <v>1</v>
      </c>
      <c r="AH203" s="65"/>
      <c r="AI203" s="29"/>
      <c r="AJ203" s="29">
        <v>1</v>
      </c>
      <c r="AK203" s="29">
        <v>1</v>
      </c>
      <c r="AM203" s="29"/>
      <c r="AN203" s="29">
        <v>1</v>
      </c>
      <c r="AO203" s="29">
        <v>1</v>
      </c>
      <c r="AQ203" s="29"/>
      <c r="AR203" s="29">
        <v>1</v>
      </c>
      <c r="AS203" s="29">
        <v>1</v>
      </c>
      <c r="AT203" s="65"/>
      <c r="AU203" s="29"/>
      <c r="AV203" s="29">
        <v>1</v>
      </c>
      <c r="AW203" s="29">
        <v>1</v>
      </c>
      <c r="AY203" s="29"/>
      <c r="AZ203" s="29">
        <v>1</v>
      </c>
      <c r="BA203" s="29">
        <v>1</v>
      </c>
      <c r="BC203" s="29"/>
      <c r="BD203" s="29">
        <v>1</v>
      </c>
      <c r="BE203" s="29">
        <v>1</v>
      </c>
      <c r="BF203" s="65"/>
      <c r="BG203" s="29"/>
      <c r="BH203" s="29">
        <v>1</v>
      </c>
      <c r="BI203" s="29">
        <v>1</v>
      </c>
      <c r="BK203" s="29"/>
      <c r="BL203" s="29">
        <v>467</v>
      </c>
      <c r="BM203" s="29">
        <v>100</v>
      </c>
      <c r="BO203" s="29"/>
      <c r="BP203" s="29">
        <v>584</v>
      </c>
      <c r="BQ203" s="29">
        <v>677</v>
      </c>
      <c r="BR203" s="65"/>
      <c r="BS203" s="29"/>
      <c r="BT203" s="29">
        <v>701</v>
      </c>
      <c r="BU203" s="29">
        <v>564</v>
      </c>
      <c r="BW203" s="8"/>
      <c r="BX203" s="8">
        <v>0</v>
      </c>
      <c r="BY203" s="8">
        <v>7</v>
      </c>
      <c r="CA203" s="8"/>
      <c r="CB203" s="8" t="inlineStr">
        <is>
          <t xml:space="preserve">Wild</t>
        </is>
      </c>
      <c r="CC203" s="8" t="inlineStr">
        <is>
          <t xml:space="preserve">J</t>
        </is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/>
      <c r="AF204" s="29">
        <v>1</v>
      </c>
      <c r="AG204" s="29">
        <v>1</v>
      </c>
      <c r="AH204" s="65"/>
      <c r="AI204" s="29"/>
      <c r="AJ204" s="29">
        <v>1</v>
      </c>
      <c r="AK204" s="29">
        <v>1</v>
      </c>
      <c r="AM204" s="29"/>
      <c r="AN204" s="29">
        <v>1</v>
      </c>
      <c r="AO204" s="29">
        <v>1</v>
      </c>
      <c r="AQ204" s="29"/>
      <c r="AR204" s="29">
        <v>1</v>
      </c>
      <c r="AS204" s="29">
        <v>1</v>
      </c>
      <c r="AT204" s="65"/>
      <c r="AU204" s="29"/>
      <c r="AV204" s="29">
        <v>1</v>
      </c>
      <c r="AW204" s="29">
        <v>1</v>
      </c>
      <c r="AY204" s="29"/>
      <c r="AZ204" s="29">
        <v>1</v>
      </c>
      <c r="BA204" s="29">
        <v>1</v>
      </c>
      <c r="BC204" s="29"/>
      <c r="BD204" s="29">
        <v>1</v>
      </c>
      <c r="BE204" s="29">
        <v>1</v>
      </c>
      <c r="BF204" s="65"/>
      <c r="BG204" s="29"/>
      <c r="BH204" s="29">
        <v>1</v>
      </c>
      <c r="BI204" s="29">
        <v>1</v>
      </c>
      <c r="BK204" s="29"/>
      <c r="BL204" s="29">
        <v>584</v>
      </c>
      <c r="BM204" s="29">
        <v>100</v>
      </c>
      <c r="BO204" s="29"/>
      <c r="BP204" s="29">
        <v>467</v>
      </c>
      <c r="BQ204" s="29">
        <v>100</v>
      </c>
      <c r="BR204" s="65"/>
      <c r="BS204" s="29"/>
      <c r="BT204" s="29">
        <v>584</v>
      </c>
      <c r="BU204" s="29">
        <v>677</v>
      </c>
      <c r="BW204" s="8"/>
      <c r="BX204" s="8">
        <v>0</v>
      </c>
      <c r="BY204" s="8">
        <v>7</v>
      </c>
      <c r="CA204" s="8"/>
      <c r="CB204" s="8" t="inlineStr">
        <is>
          <t xml:space="preserve">Wild</t>
        </is>
      </c>
      <c r="CC204" s="8" t="inlineStr">
        <is>
          <t xml:space="preserve">J</t>
        </is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/>
      <c r="AF205" s="29">
        <v>1</v>
      </c>
      <c r="AG205" s="29">
        <v>1</v>
      </c>
      <c r="AH205" s="65"/>
      <c r="AI205" s="29"/>
      <c r="AJ205" s="29">
        <v>1</v>
      </c>
      <c r="AK205" s="29">
        <v>1</v>
      </c>
      <c r="AM205" s="29"/>
      <c r="AN205" s="29">
        <v>1</v>
      </c>
      <c r="AO205" s="29">
        <v>1</v>
      </c>
      <c r="AQ205" s="29"/>
      <c r="AR205" s="29">
        <v>1</v>
      </c>
      <c r="AS205" s="29">
        <v>1</v>
      </c>
      <c r="AT205" s="65"/>
      <c r="AU205" s="29"/>
      <c r="AV205" s="29">
        <v>1</v>
      </c>
      <c r="AW205" s="29">
        <v>1</v>
      </c>
      <c r="AY205" s="29"/>
      <c r="AZ205" s="29">
        <v>1</v>
      </c>
      <c r="BA205" s="29">
        <v>1</v>
      </c>
      <c r="BC205" s="29"/>
      <c r="BD205" s="29">
        <v>1</v>
      </c>
      <c r="BE205" s="29">
        <v>1</v>
      </c>
      <c r="BF205" s="65"/>
      <c r="BG205" s="29"/>
      <c r="BH205" s="29">
        <v>1</v>
      </c>
      <c r="BI205" s="29">
        <v>1</v>
      </c>
      <c r="BK205" s="29"/>
      <c r="BL205" s="29">
        <v>701</v>
      </c>
      <c r="BM205" s="29">
        <v>100</v>
      </c>
      <c r="BO205" s="29"/>
      <c r="BP205" s="29">
        <v>584</v>
      </c>
      <c r="BQ205" s="29">
        <v>100</v>
      </c>
      <c r="BR205" s="65"/>
      <c r="BS205" s="29"/>
      <c r="BT205" s="29">
        <v>467</v>
      </c>
      <c r="BU205" s="29">
        <v>100</v>
      </c>
      <c r="BW205" s="8"/>
      <c r="BX205" s="8">
        <v>0</v>
      </c>
      <c r="BY205" s="8">
        <v>5</v>
      </c>
      <c r="CA205" s="8"/>
      <c r="CB205" s="8" t="inlineStr">
        <is>
          <t xml:space="preserve">Wild</t>
        </is>
      </c>
      <c r="CC205" s="8" t="inlineStr">
        <is>
          <t xml:space="preserve">K</t>
        </is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/>
      <c r="AF206" s="29">
        <v>1</v>
      </c>
      <c r="AG206" s="29">
        <v>1</v>
      </c>
      <c r="AH206" s="65"/>
      <c r="AI206" s="29"/>
      <c r="AJ206" s="29">
        <v>1</v>
      </c>
      <c r="AK206" s="29">
        <v>1</v>
      </c>
      <c r="AM206" s="29"/>
      <c r="AN206" s="29">
        <v>1</v>
      </c>
      <c r="AO206" s="29"/>
      <c r="AQ206" s="29"/>
      <c r="AR206" s="29">
        <v>1</v>
      </c>
      <c r="AS206" s="29">
        <v>1</v>
      </c>
      <c r="AT206" s="65"/>
      <c r="AU206" s="29"/>
      <c r="AV206" s="29">
        <v>1</v>
      </c>
      <c r="AW206" s="29">
        <v>1</v>
      </c>
      <c r="AY206" s="29"/>
      <c r="AZ206" s="29">
        <v>1</v>
      </c>
      <c r="BA206" s="29"/>
      <c r="BC206" s="29"/>
      <c r="BD206" s="29">
        <v>1</v>
      </c>
      <c r="BE206" s="29">
        <v>1</v>
      </c>
      <c r="BF206" s="65"/>
      <c r="BG206" s="29"/>
      <c r="BH206" s="29">
        <v>1</v>
      </c>
      <c r="BI206" s="29">
        <v>1</v>
      </c>
      <c r="BK206" s="29"/>
      <c r="BL206" s="29">
        <v>100</v>
      </c>
      <c r="BM206" s="29"/>
      <c r="BO206" s="29"/>
      <c r="BP206" s="29">
        <v>701</v>
      </c>
      <c r="BQ206" s="29">
        <v>100</v>
      </c>
      <c r="BR206" s="65"/>
      <c r="BS206" s="29"/>
      <c r="BT206" s="29">
        <v>584</v>
      </c>
      <c r="BU206" s="29">
        <v>100</v>
      </c>
      <c r="BW206" s="8"/>
      <c r="BX206" s="8">
        <v>6</v>
      </c>
      <c r="BY206" s="8"/>
      <c r="CA206" s="8"/>
      <c r="CB206" s="8" t="inlineStr">
        <is>
          <t xml:space="preserve">Q</t>
        </is>
      </c>
      <c r="CC206" s="8"/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/>
      <c r="AF207" s="29">
        <v>1</v>
      </c>
      <c r="AG207" s="29"/>
      <c r="AH207" s="65"/>
      <c r="AI207" s="29"/>
      <c r="AJ207" s="29">
        <v>1</v>
      </c>
      <c r="AK207" s="29">
        <v>1</v>
      </c>
      <c r="AM207" s="29"/>
      <c r="AN207" s="29">
        <v>1</v>
      </c>
      <c r="AO207" s="29"/>
      <c r="AQ207" s="29"/>
      <c r="AR207" s="29">
        <v>1</v>
      </c>
      <c r="AS207" s="29"/>
      <c r="AT207" s="65"/>
      <c r="AU207" s="29"/>
      <c r="AV207" s="29">
        <v>1</v>
      </c>
      <c r="AW207" s="29">
        <v>1</v>
      </c>
      <c r="AY207" s="29"/>
      <c r="AZ207" s="29">
        <v>1</v>
      </c>
      <c r="BA207" s="29"/>
      <c r="BC207" s="29"/>
      <c r="BD207" s="29">
        <v>1</v>
      </c>
      <c r="BE207" s="29"/>
      <c r="BF207" s="65"/>
      <c r="BG207" s="29"/>
      <c r="BH207" s="29">
        <v>1</v>
      </c>
      <c r="BI207" s="29">
        <v>1</v>
      </c>
      <c r="BK207" s="29"/>
      <c r="BL207" s="29">
        <v>100</v>
      </c>
      <c r="BM207" s="29"/>
      <c r="BO207" s="29"/>
      <c r="BP207" s="29">
        <v>100</v>
      </c>
      <c r="BQ207" s="29"/>
      <c r="BR207" s="65"/>
      <c r="BS207" s="29"/>
      <c r="BT207" s="29">
        <v>701</v>
      </c>
      <c r="BU207" s="29">
        <v>100</v>
      </c>
      <c r="BW207" s="8"/>
      <c r="BX207" s="8">
        <v>6</v>
      </c>
      <c r="BY207" s="8"/>
      <c r="CA207" s="8"/>
      <c r="CB207" s="8" t="inlineStr">
        <is>
          <t xml:space="preserve">Q</t>
        </is>
      </c>
      <c r="CC207" s="8"/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/>
      <c r="AF208" s="29">
        <v>1</v>
      </c>
      <c r="AG208" s="29"/>
      <c r="AH208" s="65"/>
      <c r="AI208" s="29"/>
      <c r="AJ208" s="29">
        <v>1</v>
      </c>
      <c r="AK208" s="29"/>
      <c r="AM208" s="29"/>
      <c r="AN208" s="29">
        <v>1</v>
      </c>
      <c r="AO208" s="29"/>
      <c r="AQ208" s="29"/>
      <c r="AR208" s="29">
        <v>1</v>
      </c>
      <c r="AS208" s="29"/>
      <c r="AT208" s="65"/>
      <c r="AU208" s="29"/>
      <c r="AV208" s="29">
        <v>1</v>
      </c>
      <c r="AW208" s="29"/>
      <c r="AY208" s="29"/>
      <c r="AZ208" s="29">
        <v>1</v>
      </c>
      <c r="BA208" s="29"/>
      <c r="BC208" s="29"/>
      <c r="BD208" s="29">
        <v>1</v>
      </c>
      <c r="BE208" s="29"/>
      <c r="BF208" s="65"/>
      <c r="BG208" s="29"/>
      <c r="BH208" s="29">
        <v>1</v>
      </c>
      <c r="BI208" s="29"/>
      <c r="BK208" s="29"/>
      <c r="BL208" s="29">
        <v>100</v>
      </c>
      <c r="BM208" s="29"/>
      <c r="BO208" s="29"/>
      <c r="BP208" s="29">
        <v>100</v>
      </c>
      <c r="BQ208" s="29"/>
      <c r="BR208" s="65"/>
      <c r="BS208" s="29"/>
      <c r="BT208" s="29">
        <v>100</v>
      </c>
      <c r="BU208" s="29"/>
      <c r="BW208" s="8"/>
      <c r="BX208" s="8">
        <v>1</v>
      </c>
      <c r="BY208" s="8"/>
      <c r="CA208" s="8"/>
      <c r="CB208" s="8" t="inlineStr">
        <is>
          <t xml:space="preserve">M1</t>
        </is>
      </c>
      <c r="CC208" s="8"/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/>
      <c r="AF209" s="29">
        <v>1</v>
      </c>
      <c r="AG209" s="29"/>
      <c r="AH209" s="65"/>
      <c r="AI209" s="29"/>
      <c r="AJ209" s="29">
        <v>1</v>
      </c>
      <c r="AK209" s="29"/>
      <c r="AM209" s="29"/>
      <c r="AN209" s="29">
        <v>1</v>
      </c>
      <c r="AO209" s="29"/>
      <c r="AQ209" s="29"/>
      <c r="AR209" s="29">
        <v>1</v>
      </c>
      <c r="AS209" s="29"/>
      <c r="AT209" s="65"/>
      <c r="AU209" s="29"/>
      <c r="AV209" s="29">
        <v>1</v>
      </c>
      <c r="AW209" s="29"/>
      <c r="AY209" s="29"/>
      <c r="AZ209" s="29">
        <v>1</v>
      </c>
      <c r="BA209" s="29"/>
      <c r="BC209" s="29"/>
      <c r="BD209" s="29">
        <v>1</v>
      </c>
      <c r="BE209" s="29"/>
      <c r="BF209" s="65"/>
      <c r="BG209" s="29"/>
      <c r="BH209" s="29">
        <v>1</v>
      </c>
      <c r="BI209" s="29"/>
      <c r="BK209" s="29"/>
      <c r="BL209" s="29">
        <v>100</v>
      </c>
      <c r="BM209" s="29"/>
      <c r="BO209" s="29"/>
      <c r="BP209" s="29">
        <v>100</v>
      </c>
      <c r="BQ209" s="29"/>
      <c r="BR209" s="65"/>
      <c r="BS209" s="29"/>
      <c r="BT209" s="29">
        <v>100</v>
      </c>
      <c r="BU209" s="29"/>
      <c r="BW209" s="8"/>
      <c r="BX209" s="8">
        <v>1</v>
      </c>
      <c r="BY209" s="8"/>
      <c r="CA209" s="8"/>
      <c r="CB209" s="8" t="inlineStr">
        <is>
          <t xml:space="preserve">M1</t>
        </is>
      </c>
      <c r="CC209" s="8"/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/>
      <c r="AF210" s="29">
        <v>1</v>
      </c>
      <c r="AG210" s="29"/>
      <c r="AH210" s="65"/>
      <c r="AI210" s="29"/>
      <c r="AJ210" s="29">
        <v>1</v>
      </c>
      <c r="AK210" s="29"/>
      <c r="AM210" s="29"/>
      <c r="AN210" s="29">
        <v>1</v>
      </c>
      <c r="AO210" s="29"/>
      <c r="AQ210" s="29"/>
      <c r="AR210" s="29">
        <v>1</v>
      </c>
      <c r="AS210" s="29"/>
      <c r="AT210" s="65"/>
      <c r="AU210" s="29"/>
      <c r="AV210" s="29">
        <v>1</v>
      </c>
      <c r="AW210" s="29"/>
      <c r="AY210" s="29"/>
      <c r="AZ210" s="29">
        <v>1</v>
      </c>
      <c r="BA210" s="29"/>
      <c r="BC210" s="29"/>
      <c r="BD210" s="29">
        <v>1</v>
      </c>
      <c r="BE210" s="29"/>
      <c r="BF210" s="65"/>
      <c r="BG210" s="29"/>
      <c r="BH210" s="29">
        <v>1</v>
      </c>
      <c r="BI210" s="29"/>
      <c r="BK210" s="29"/>
      <c r="BL210" s="29">
        <v>701</v>
      </c>
      <c r="BM210" s="29"/>
      <c r="BO210" s="29"/>
      <c r="BP210" s="29">
        <v>100</v>
      </c>
      <c r="BQ210" s="29"/>
      <c r="BR210" s="65"/>
      <c r="BS210" s="29"/>
      <c r="BT210" s="29">
        <v>100</v>
      </c>
      <c r="BU210" s="29"/>
      <c r="BW210" s="8"/>
      <c r="BX210" s="8">
        <v>4</v>
      </c>
      <c r="BY210" s="8"/>
      <c r="CA210" s="8"/>
      <c r="CB210" s="8" t="inlineStr">
        <is>
          <t xml:space="preserve">A</t>
        </is>
      </c>
      <c r="CC210" s="8"/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/>
      <c r="AF211" s="29">
        <v>1</v>
      </c>
      <c r="AG211" s="29"/>
      <c r="AH211" s="65"/>
      <c r="AI211" s="29"/>
      <c r="AJ211" s="29">
        <v>1</v>
      </c>
      <c r="AK211" s="29"/>
      <c r="AM211" s="29"/>
      <c r="AN211" s="29">
        <v>1</v>
      </c>
      <c r="AO211" s="29"/>
      <c r="AQ211" s="29"/>
      <c r="AR211" s="29">
        <v>1</v>
      </c>
      <c r="AS211" s="29"/>
      <c r="AT211" s="65"/>
      <c r="AU211" s="29"/>
      <c r="AV211" s="29">
        <v>1</v>
      </c>
      <c r="AW211" s="29"/>
      <c r="AY211" s="29"/>
      <c r="AZ211" s="29">
        <v>1</v>
      </c>
      <c r="BA211" s="29"/>
      <c r="BC211" s="29"/>
      <c r="BD211" s="29">
        <v>1</v>
      </c>
      <c r="BE211" s="29"/>
      <c r="BF211" s="65"/>
      <c r="BG211" s="29"/>
      <c r="BH211" s="29">
        <v>1</v>
      </c>
      <c r="BI211" s="29"/>
      <c r="BK211" s="29"/>
      <c r="BL211" s="29">
        <v>584</v>
      </c>
      <c r="BM211" s="29"/>
      <c r="BO211" s="29"/>
      <c r="BP211" s="29">
        <v>701</v>
      </c>
      <c r="BQ211" s="29"/>
      <c r="BR211" s="65"/>
      <c r="BS211" s="29"/>
      <c r="BT211" s="29">
        <v>100</v>
      </c>
      <c r="BU211" s="29"/>
      <c r="BW211" s="8"/>
      <c r="BX211" s="8">
        <v>4</v>
      </c>
      <c r="BY211" s="8"/>
      <c r="CA211" s="8"/>
      <c r="CB211" s="8" t="inlineStr">
        <is>
          <t xml:space="preserve">A</t>
        </is>
      </c>
      <c r="CC211" s="8"/>
    </row>
  </sheetData>
  <mergeCells count="12">
    <mergeCell ref="A53:F53"/>
    <mergeCell ref="H53:M53"/>
    <mergeCell ref="O53:T53"/>
    <mergeCell ref="A79:F79"/>
    <mergeCell ref="H79:M79"/>
    <mergeCell ref="O79:T79"/>
    <mergeCell ref="A1:F1"/>
    <mergeCell ref="H1:M1"/>
    <mergeCell ref="O1:T1"/>
    <mergeCell ref="A27:F27"/>
    <mergeCell ref="H27:M27"/>
    <mergeCell ref="O27:T27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30" t="s">
        <v>113</v>
      </c>
      <c r="B1" s="330"/>
      <c r="C1" s="330"/>
      <c r="D1" s="330"/>
      <c r="E1" s="330"/>
      <c r="F1" s="1"/>
      <c r="G1" s="331" t="s">
        <v>114</v>
      </c>
      <c r="H1" s="331"/>
      <c r="I1" s="331"/>
      <c r="J1" s="331"/>
      <c r="K1" s="331"/>
      <c r="L1" s="1"/>
      <c r="M1" s="332" t="s">
        <v>115</v>
      </c>
      <c r="N1" s="332"/>
      <c r="O1" s="332"/>
      <c r="P1" s="332"/>
      <c r="Q1" s="332"/>
      <c r="R1" s="60"/>
      <c r="S1" s="333" t="s">
        <v>129</v>
      </c>
      <c r="T1" s="333"/>
      <c r="U1" s="333"/>
      <c r="V1" s="333"/>
      <c r="W1" s="333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inlineStr">
        <is>
          <t xml:space="preserve">Normal R4</t>
        </is>
      </c>
      <c r="AA2" s="24" t="str">
        <v>Re-spin R4</v>
      </c>
      <c r="AB2" s="12"/>
      <c r="AC2" s="28" t="inlineStr">
        <is>
          <t xml:space="preserve">Normal R4</t>
        </is>
      </c>
      <c r="AD2" s="24" t="str">
        <v>Re-spin R4</v>
      </c>
      <c r="AF2" s="28" t="inlineStr">
        <is>
          <t xml:space="preserve">Normal R4</t>
        </is>
      </c>
      <c r="AG2" s="24" t="str">
        <v>Re-spin R4</v>
      </c>
      <c r="AH2" s="34"/>
      <c r="AI2" s="27" t="s">
        <v>52</v>
      </c>
      <c r="AJ2" s="28" t="inlineStr">
        <is>
          <t xml:space="preserve">Symbol</t>
        </is>
      </c>
      <c r="AK2" s="24" t="str">
        <v>Symbol Name</v>
      </c>
      <c r="AL2" s="12"/>
      <c r="AM2" s="28" t="inlineStr">
        <is>
          <t xml:space="preserve">Symbol</t>
        </is>
      </c>
      <c r="AN2" s="24" t="str">
        <v>Symbol Name</v>
      </c>
      <c r="AP2" s="28" t="inlineStr">
        <is>
          <t xml:space="preserve">Symbol</t>
        </is>
      </c>
      <c r="AQ2" s="24" t="str">
        <v>Symbol Name</v>
      </c>
      <c r="AR2" s="148"/>
      <c r="AS2" s="27" t="s">
        <v>52</v>
      </c>
      <c r="AT2" s="28" t="inlineStr">
        <is>
          <t xml:space="preserve">Normal R4</t>
        </is>
      </c>
      <c r="AU2" s="24" t="str">
        <v>Re-spin R4</v>
      </c>
      <c r="AV2" s="12"/>
      <c r="AW2" s="28" t="inlineStr">
        <is>
          <t xml:space="preserve">Normal R4</t>
        </is>
      </c>
      <c r="AX2" s="24" t="str">
        <v>Re-spin R4</v>
      </c>
      <c r="AZ2" s="28" t="inlineStr">
        <is>
          <t xml:space="preserve">Normal R4</t>
        </is>
      </c>
      <c r="BA2" s="24" t="str">
        <v>Re-spin R4</v>
      </c>
      <c r="BC2" s="27" t="s">
        <v>52</v>
      </c>
      <c r="BD2" s="28" t="inlineStr">
        <is>
          <t xml:space="preserve">Symbol</t>
        </is>
      </c>
      <c r="BE2" s="24" t="str">
        <v>Symbol Name</v>
      </c>
      <c r="BF2" s="12"/>
      <c r="BG2" s="28" t="inlineStr">
        <is>
          <t xml:space="preserve">Symbol</t>
        </is>
      </c>
      <c r="BH2" s="24" t="str">
        <v>Symbol Name</v>
      </c>
      <c r="BJ2" s="28" t="inlineStr">
        <is>
          <t xml:space="preserve">Symbol</t>
        </is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v>9</v>
      </c>
      <c r="D3" s="77">
        <v>5</v>
      </c>
      <c r="E3" s="58">
        <v>8</v>
      </c>
      <c r="F3" s="107"/>
      <c r="G3" s="75">
        <v>1</v>
      </c>
      <c r="H3" s="57">
        <v>1</v>
      </c>
      <c r="I3" s="76">
        <v>0</v>
      </c>
      <c r="J3" s="77">
        <v>0</v>
      </c>
      <c r="K3" s="58">
        <v>8</v>
      </c>
      <c r="L3" s="107"/>
      <c r="M3" s="75">
        <v>1</v>
      </c>
      <c r="N3" s="57">
        <v>1</v>
      </c>
      <c r="O3" s="76">
        <v>0</v>
      </c>
      <c r="P3" s="77">
        <v>0</v>
      </c>
      <c r="Q3" s="58">
        <v>8</v>
      </c>
      <c r="R3" s="155"/>
      <c r="S3" s="75">
        <v>1</v>
      </c>
      <c r="T3" s="57">
        <v>1</v>
      </c>
      <c r="U3" s="76">
        <v>0</v>
      </c>
      <c r="V3" s="77">
        <v>0</v>
      </c>
      <c r="W3" s="58"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v>18</v>
      </c>
      <c r="AD3" s="8">
        <v>30</v>
      </c>
      <c r="AF3" s="8">
        <v>500</v>
      </c>
      <c r="AG3" s="8" t="inlineStr">
        <is>
          <t xml:space="preserve">G500</t>
        </is>
      </c>
      <c r="AH3" s="133"/>
      <c r="AI3" s="27">
        <v>0</v>
      </c>
      <c r="AJ3" s="131">
        <v>500</v>
      </c>
      <c r="AK3" s="131" t="s">
        <v>106</v>
      </c>
      <c r="AL3" s="65"/>
      <c r="AM3" s="8">
        <v>18</v>
      </c>
      <c r="AN3" s="8">
        <v>30</v>
      </c>
      <c r="AP3" s="8">
        <v>500</v>
      </c>
      <c r="AQ3" s="8" t="inlineStr">
        <is>
          <t xml:space="preserve">G500</t>
        </is>
      </c>
      <c r="AR3" s="133"/>
      <c r="AS3" s="27">
        <v>0</v>
      </c>
      <c r="AT3" s="131">
        <v>500</v>
      </c>
      <c r="AU3" s="131" t="s">
        <v>106</v>
      </c>
      <c r="AV3" s="65"/>
      <c r="AW3" s="8">
        <v>18</v>
      </c>
      <c r="AX3" s="8">
        <v>30</v>
      </c>
      <c r="AZ3" s="8">
        <v>500</v>
      </c>
      <c r="BA3" s="8" t="inlineStr">
        <is>
          <t xml:space="preserve">G500</t>
        </is>
      </c>
      <c r="BC3" s="27">
        <v>0</v>
      </c>
      <c r="BD3" s="131">
        <v>500</v>
      </c>
      <c r="BE3" s="131" t="s">
        <v>106</v>
      </c>
      <c r="BF3" s="65"/>
      <c r="BG3" s="8">
        <v>18</v>
      </c>
      <c r="BH3" s="8">
        <v>30</v>
      </c>
      <c r="BJ3" s="8">
        <v>500</v>
      </c>
      <c r="BK3" s="8" t="inlineStr">
        <is>
          <t xml:space="preserve">G500</t>
        </is>
      </c>
    </row>
    <row r="4" spans="1:63" ht="16.8" customHeight="1">
      <c r="A4" s="78">
        <v>2</v>
      </c>
      <c r="B4" s="58">
        <v>2</v>
      </c>
      <c r="C4" s="79">
        <v>11</v>
      </c>
      <c r="D4" s="70">
        <v>8</v>
      </c>
      <c r="E4" s="58">
        <v>9</v>
      </c>
      <c r="F4" s="107"/>
      <c r="G4" s="78">
        <v>2</v>
      </c>
      <c r="H4" s="58">
        <v>2</v>
      </c>
      <c r="I4" s="79">
        <v>14</v>
      </c>
      <c r="J4" s="70">
        <v>10</v>
      </c>
      <c r="K4" s="58">
        <v>9</v>
      </c>
      <c r="L4" s="107"/>
      <c r="M4" s="78">
        <v>2</v>
      </c>
      <c r="N4" s="58">
        <v>2</v>
      </c>
      <c r="O4" s="79">
        <v>0</v>
      </c>
      <c r="P4" s="70">
        <v>0</v>
      </c>
      <c r="Q4" s="58">
        <v>9</v>
      </c>
      <c r="R4" s="155"/>
      <c r="S4" s="78">
        <v>2</v>
      </c>
      <c r="T4" s="58">
        <v>2</v>
      </c>
      <c r="U4" s="79">
        <v>14</v>
      </c>
      <c r="V4" s="70"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v>17</v>
      </c>
      <c r="AD4" s="8">
        <v>17</v>
      </c>
      <c r="AF4" s="8">
        <v>100</v>
      </c>
      <c r="AG4" s="8"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v>17</v>
      </c>
      <c r="AN4" s="8">
        <v>17</v>
      </c>
      <c r="AP4" s="8">
        <v>100</v>
      </c>
      <c r="AQ4" s="8"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v>17</v>
      </c>
      <c r="AX4" s="8">
        <v>17</v>
      </c>
      <c r="AZ4" s="8">
        <v>100</v>
      </c>
      <c r="BA4" s="8">
        <v>100</v>
      </c>
      <c r="BC4" s="27">
        <v>1</v>
      </c>
      <c r="BD4" s="131">
        <v>100</v>
      </c>
      <c r="BE4" s="131">
        <v>100</v>
      </c>
      <c r="BF4" s="65"/>
      <c r="BG4" s="8">
        <v>17</v>
      </c>
      <c r="BH4" s="8">
        <v>17</v>
      </c>
      <c r="BJ4" s="8">
        <v>100</v>
      </c>
      <c r="BK4" s="8">
        <v>100</v>
      </c>
    </row>
    <row r="5" spans="1:63" ht="16.8" customHeight="1">
      <c r="A5" s="78">
        <v>3</v>
      </c>
      <c r="B5" s="107">
        <v>3</v>
      </c>
      <c r="C5" s="79">
        <v>9</v>
      </c>
      <c r="D5" s="70">
        <v>3</v>
      </c>
      <c r="E5" s="58">
        <v>10</v>
      </c>
      <c r="F5" s="107"/>
      <c r="G5" s="78">
        <v>3</v>
      </c>
      <c r="H5" s="107">
        <v>3</v>
      </c>
      <c r="I5" s="79">
        <v>11</v>
      </c>
      <c r="J5" s="70">
        <v>4</v>
      </c>
      <c r="K5" s="58">
        <v>10</v>
      </c>
      <c r="L5" s="107"/>
      <c r="M5" s="78">
        <v>3</v>
      </c>
      <c r="N5" s="107">
        <v>3</v>
      </c>
      <c r="O5" s="79">
        <v>0</v>
      </c>
      <c r="P5" s="70">
        <v>0</v>
      </c>
      <c r="Q5" s="58">
        <v>10</v>
      </c>
      <c r="R5" s="155"/>
      <c r="S5" s="78">
        <v>3</v>
      </c>
      <c r="T5" s="155">
        <v>3</v>
      </c>
      <c r="U5" s="79">
        <v>11</v>
      </c>
      <c r="V5" s="70"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v>16</v>
      </c>
      <c r="AD5" s="8">
        <v>28</v>
      </c>
      <c r="AF5" s="8">
        <v>50</v>
      </c>
      <c r="AG5" s="8" t="inlineStr">
        <is>
          <t xml:space="preserve">G50</t>
        </is>
      </c>
      <c r="AH5" s="133"/>
      <c r="AI5" s="27">
        <v>2</v>
      </c>
      <c r="AJ5" s="131">
        <v>50</v>
      </c>
      <c r="AK5" s="131" t="s">
        <v>104</v>
      </c>
      <c r="AL5" s="65"/>
      <c r="AM5" s="8">
        <v>16</v>
      </c>
      <c r="AN5" s="8">
        <v>28</v>
      </c>
      <c r="AP5" s="8">
        <v>50</v>
      </c>
      <c r="AQ5" s="8" t="inlineStr">
        <is>
          <t xml:space="preserve">G50</t>
        </is>
      </c>
      <c r="AR5" s="133"/>
      <c r="AS5" s="27">
        <v>2</v>
      </c>
      <c r="AT5" s="131">
        <v>50</v>
      </c>
      <c r="AU5" s="131" t="s">
        <v>104</v>
      </c>
      <c r="AV5" s="65"/>
      <c r="AW5" s="8">
        <v>16</v>
      </c>
      <c r="AX5" s="8">
        <v>28</v>
      </c>
      <c r="AZ5" s="8">
        <v>50</v>
      </c>
      <c r="BA5" s="8" t="inlineStr">
        <is>
          <t xml:space="preserve">G50</t>
        </is>
      </c>
      <c r="BC5" s="27">
        <v>2</v>
      </c>
      <c r="BD5" s="131">
        <v>50</v>
      </c>
      <c r="BE5" s="131" t="s">
        <v>104</v>
      </c>
      <c r="BF5" s="65"/>
      <c r="BG5" s="8">
        <v>16</v>
      </c>
      <c r="BH5" s="8">
        <v>28</v>
      </c>
      <c r="BJ5" s="8">
        <v>50</v>
      </c>
      <c r="BK5" s="8" t="inlineStr">
        <is>
          <t xml:space="preserve">G50</t>
        </is>
      </c>
    </row>
    <row r="6" spans="1:63" ht="16.8" customHeight="1">
      <c r="A6" s="78">
        <v>5</v>
      </c>
      <c r="B6" s="58">
        <v>5</v>
      </c>
      <c r="C6" s="79">
        <v>7</v>
      </c>
      <c r="D6" s="70">
        <v>5</v>
      </c>
      <c r="E6" s="58">
        <v>11</v>
      </c>
      <c r="F6" s="107"/>
      <c r="G6" s="78">
        <v>5</v>
      </c>
      <c r="H6" s="58">
        <v>5</v>
      </c>
      <c r="I6" s="79">
        <v>8</v>
      </c>
      <c r="J6" s="70">
        <v>6</v>
      </c>
      <c r="K6" s="58">
        <v>11</v>
      </c>
      <c r="L6" s="107"/>
      <c r="M6" s="78">
        <v>5</v>
      </c>
      <c r="N6" s="58">
        <v>5</v>
      </c>
      <c r="O6" s="79">
        <v>0</v>
      </c>
      <c r="P6" s="70">
        <v>0</v>
      </c>
      <c r="Q6" s="58">
        <v>11</v>
      </c>
      <c r="R6" s="155"/>
      <c r="S6" s="78">
        <v>5</v>
      </c>
      <c r="T6" s="58">
        <v>5</v>
      </c>
      <c r="U6" s="79">
        <v>8</v>
      </c>
      <c r="V6" s="70"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v>12</v>
      </c>
      <c r="AD6" s="8">
        <v>12</v>
      </c>
      <c r="AF6" s="8">
        <v>10</v>
      </c>
      <c r="AG6" s="8"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v>12</v>
      </c>
      <c r="AN6" s="8">
        <v>12</v>
      </c>
      <c r="AP6" s="8">
        <v>10</v>
      </c>
      <c r="AQ6" s="8"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v>12</v>
      </c>
      <c r="AX6" s="8">
        <v>12</v>
      </c>
      <c r="AZ6" s="8">
        <v>10</v>
      </c>
      <c r="BA6" s="8">
        <v>10</v>
      </c>
      <c r="BC6" s="27">
        <v>3</v>
      </c>
      <c r="BD6" s="131">
        <v>10</v>
      </c>
      <c r="BE6" s="131">
        <v>10</v>
      </c>
      <c r="BF6" s="65"/>
      <c r="BG6" s="8">
        <v>12</v>
      </c>
      <c r="BH6" s="8">
        <v>12</v>
      </c>
      <c r="BJ6" s="8">
        <v>10</v>
      </c>
      <c r="BK6" s="8">
        <v>10</v>
      </c>
    </row>
    <row r="7" spans="1:63" ht="16.8" customHeight="1">
      <c r="A7" s="78">
        <v>10</v>
      </c>
      <c r="B7" s="58">
        <v>10</v>
      </c>
      <c r="C7" s="79">
        <v>8</v>
      </c>
      <c r="D7" s="70">
        <v>6</v>
      </c>
      <c r="E7" s="58">
        <v>12</v>
      </c>
      <c r="F7" s="107"/>
      <c r="G7" s="78">
        <v>10</v>
      </c>
      <c r="H7" s="58">
        <v>10</v>
      </c>
      <c r="I7" s="79">
        <v>9</v>
      </c>
      <c r="J7" s="70">
        <v>7</v>
      </c>
      <c r="K7" s="58">
        <v>12</v>
      </c>
      <c r="L7" s="107"/>
      <c r="M7" s="78">
        <v>10</v>
      </c>
      <c r="N7" s="58">
        <v>10</v>
      </c>
      <c r="O7" s="79">
        <v>22</v>
      </c>
      <c r="P7" s="70">
        <v>16</v>
      </c>
      <c r="Q7" s="58">
        <v>12</v>
      </c>
      <c r="R7" s="155"/>
      <c r="S7" s="78">
        <v>10</v>
      </c>
      <c r="T7" s="58">
        <v>10</v>
      </c>
      <c r="U7" s="79">
        <v>9</v>
      </c>
      <c r="V7" s="70"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v>13</v>
      </c>
      <c r="AD7" s="8">
        <v>25</v>
      </c>
      <c r="AF7" s="8">
        <v>15</v>
      </c>
      <c r="AG7" s="8" t="inlineStr">
        <is>
          <t xml:space="preserve">G15</t>
        </is>
      </c>
      <c r="AH7" s="133"/>
      <c r="AI7" s="27">
        <v>4</v>
      </c>
      <c r="AJ7" s="131">
        <v>15</v>
      </c>
      <c r="AK7" s="131" t="s">
        <v>101</v>
      </c>
      <c r="AL7" s="65"/>
      <c r="AM7" s="8">
        <v>13</v>
      </c>
      <c r="AN7" s="8">
        <v>25</v>
      </c>
      <c r="AP7" s="8">
        <v>15</v>
      </c>
      <c r="AQ7" s="8" t="inlineStr">
        <is>
          <t xml:space="preserve">G15</t>
        </is>
      </c>
      <c r="AR7" s="133"/>
      <c r="AS7" s="27">
        <v>4</v>
      </c>
      <c r="AT7" s="131">
        <v>15</v>
      </c>
      <c r="AU7" s="131" t="s">
        <v>101</v>
      </c>
      <c r="AV7" s="65"/>
      <c r="AW7" s="8">
        <v>13</v>
      </c>
      <c r="AX7" s="8">
        <v>25</v>
      </c>
      <c r="AZ7" s="8">
        <v>15</v>
      </c>
      <c r="BA7" s="8" t="inlineStr">
        <is>
          <t xml:space="preserve">G15</t>
        </is>
      </c>
      <c r="BC7" s="27">
        <v>4</v>
      </c>
      <c r="BD7" s="131">
        <v>15</v>
      </c>
      <c r="BE7" s="131" t="s">
        <v>101</v>
      </c>
      <c r="BF7" s="65"/>
      <c r="BG7" s="8">
        <v>13</v>
      </c>
      <c r="BH7" s="8">
        <v>25</v>
      </c>
      <c r="BJ7" s="8">
        <v>15</v>
      </c>
      <c r="BK7" s="8" t="inlineStr">
        <is>
          <t xml:space="preserve">G15</t>
        </is>
      </c>
    </row>
    <row r="8" spans="1:63" ht="16.8" customHeight="1">
      <c r="A8" s="78">
        <v>15</v>
      </c>
      <c r="B8" s="58">
        <v>15</v>
      </c>
      <c r="C8" s="79">
        <v>9</v>
      </c>
      <c r="D8" s="70">
        <v>3</v>
      </c>
      <c r="E8" s="58">
        <v>13</v>
      </c>
      <c r="F8" s="107"/>
      <c r="G8" s="78">
        <v>15</v>
      </c>
      <c r="H8" s="58">
        <v>15</v>
      </c>
      <c r="I8" s="79">
        <v>10</v>
      </c>
      <c r="J8" s="70">
        <v>3</v>
      </c>
      <c r="K8" s="58">
        <v>13</v>
      </c>
      <c r="L8" s="107"/>
      <c r="M8" s="78">
        <v>15</v>
      </c>
      <c r="N8" s="58">
        <v>15</v>
      </c>
      <c r="O8" s="79">
        <v>20</v>
      </c>
      <c r="P8" s="70">
        <v>9</v>
      </c>
      <c r="Q8" s="58">
        <v>13</v>
      </c>
      <c r="R8" s="155"/>
      <c r="S8" s="78">
        <v>15</v>
      </c>
      <c r="T8" s="58">
        <v>15</v>
      </c>
      <c r="U8" s="79">
        <v>10</v>
      </c>
      <c r="V8" s="70"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v>15</v>
      </c>
      <c r="AD8" s="8">
        <v>15</v>
      </c>
      <c r="AF8" s="8">
        <v>25</v>
      </c>
      <c r="AG8" s="8"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v>15</v>
      </c>
      <c r="AN8" s="8">
        <v>15</v>
      </c>
      <c r="AP8" s="8">
        <v>25</v>
      </c>
      <c r="AQ8" s="8"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v>15</v>
      </c>
      <c r="AX8" s="8">
        <v>15</v>
      </c>
      <c r="AZ8" s="8">
        <v>25</v>
      </c>
      <c r="BA8" s="8">
        <v>25</v>
      </c>
      <c r="BC8" s="27">
        <v>5</v>
      </c>
      <c r="BD8" s="131">
        <v>25</v>
      </c>
      <c r="BE8" s="131">
        <v>25</v>
      </c>
      <c r="BF8" s="65"/>
      <c r="BG8" s="8">
        <v>15</v>
      </c>
      <c r="BH8" s="8">
        <v>15</v>
      </c>
      <c r="BJ8" s="8">
        <v>25</v>
      </c>
      <c r="BK8" s="8">
        <v>25</v>
      </c>
    </row>
    <row r="9" spans="1:63" ht="16.8" customHeight="1">
      <c r="A9" s="78">
        <v>20</v>
      </c>
      <c r="B9" s="58">
        <v>20</v>
      </c>
      <c r="C9" s="79">
        <v>8</v>
      </c>
      <c r="D9" s="70">
        <v>6</v>
      </c>
      <c r="E9" s="58">
        <v>14</v>
      </c>
      <c r="F9" s="107"/>
      <c r="G9" s="78">
        <v>20</v>
      </c>
      <c r="H9" s="58">
        <v>20</v>
      </c>
      <c r="I9" s="79">
        <v>9</v>
      </c>
      <c r="J9" s="70">
        <v>6</v>
      </c>
      <c r="K9" s="58">
        <v>14</v>
      </c>
      <c r="L9" s="107"/>
      <c r="M9" s="78">
        <v>20</v>
      </c>
      <c r="N9" s="58">
        <v>20</v>
      </c>
      <c r="O9" s="79">
        <v>13</v>
      </c>
      <c r="P9" s="70">
        <v>9</v>
      </c>
      <c r="Q9" s="58">
        <v>14</v>
      </c>
      <c r="R9" s="155"/>
      <c r="S9" s="78">
        <v>20</v>
      </c>
      <c r="T9" s="58">
        <v>20</v>
      </c>
      <c r="U9" s="79">
        <v>9</v>
      </c>
      <c r="V9" s="70"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v>14</v>
      </c>
      <c r="AD9" s="8">
        <v>26</v>
      </c>
      <c r="AF9" s="8">
        <v>20</v>
      </c>
      <c r="AG9" s="8" t="inlineStr">
        <is>
          <t xml:space="preserve">G20</t>
        </is>
      </c>
      <c r="AH9" s="133"/>
      <c r="AI9" s="27">
        <v>6</v>
      </c>
      <c r="AJ9" s="131">
        <v>20</v>
      </c>
      <c r="AK9" s="131" t="s">
        <v>102</v>
      </c>
      <c r="AL9" s="65"/>
      <c r="AM9" s="8">
        <v>14</v>
      </c>
      <c r="AN9" s="8">
        <v>26</v>
      </c>
      <c r="AP9" s="8">
        <v>20</v>
      </c>
      <c r="AQ9" s="8" t="inlineStr">
        <is>
          <t xml:space="preserve">G20</t>
        </is>
      </c>
      <c r="AR9" s="133"/>
      <c r="AS9" s="27">
        <v>6</v>
      </c>
      <c r="AT9" s="131">
        <v>20</v>
      </c>
      <c r="AU9" s="131" t="s">
        <v>102</v>
      </c>
      <c r="AV9" s="65"/>
      <c r="AW9" s="8">
        <v>14</v>
      </c>
      <c r="AX9" s="8">
        <v>26</v>
      </c>
      <c r="AZ9" s="8">
        <v>20</v>
      </c>
      <c r="BA9" s="8" t="inlineStr">
        <is>
          <t xml:space="preserve">G20</t>
        </is>
      </c>
      <c r="BC9" s="27">
        <v>6</v>
      </c>
      <c r="BD9" s="131">
        <v>20</v>
      </c>
      <c r="BE9" s="131" t="s">
        <v>102</v>
      </c>
      <c r="BF9" s="65"/>
      <c r="BG9" s="8">
        <v>14</v>
      </c>
      <c r="BH9" s="8">
        <v>26</v>
      </c>
      <c r="BJ9" s="8">
        <v>20</v>
      </c>
      <c r="BK9" s="8" t="inlineStr">
        <is>
          <t xml:space="preserve">G20</t>
        </is>
      </c>
    </row>
    <row r="10" spans="1:63" ht="16.8" customHeight="1">
      <c r="A10" s="78">
        <v>25</v>
      </c>
      <c r="B10" s="58">
        <v>25</v>
      </c>
      <c r="C10" s="79">
        <v>7</v>
      </c>
      <c r="D10" s="70">
        <v>4</v>
      </c>
      <c r="E10" s="58">
        <v>15</v>
      </c>
      <c r="F10" s="107"/>
      <c r="G10" s="78">
        <v>25</v>
      </c>
      <c r="H10" s="58">
        <v>25</v>
      </c>
      <c r="I10" s="79">
        <v>7</v>
      </c>
      <c r="J10" s="70">
        <v>4</v>
      </c>
      <c r="K10" s="58">
        <v>15</v>
      </c>
      <c r="L10" s="107"/>
      <c r="M10" s="78">
        <v>25</v>
      </c>
      <c r="N10" s="58">
        <v>25</v>
      </c>
      <c r="O10" s="79">
        <v>10</v>
      </c>
      <c r="P10" s="70">
        <v>5</v>
      </c>
      <c r="Q10" s="58">
        <v>15</v>
      </c>
      <c r="R10" s="155"/>
      <c r="S10" s="78">
        <v>25</v>
      </c>
      <c r="T10" s="58">
        <v>25</v>
      </c>
      <c r="U10" s="79">
        <v>7</v>
      </c>
      <c r="V10" s="70"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v>11</v>
      </c>
      <c r="AD10" s="8">
        <v>11</v>
      </c>
      <c r="AF10" s="8">
        <v>5</v>
      </c>
      <c r="AG10" s="8"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v>11</v>
      </c>
      <c r="AN10" s="8">
        <v>11</v>
      </c>
      <c r="AP10" s="8">
        <v>5</v>
      </c>
      <c r="AQ10" s="8"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v>13</v>
      </c>
      <c r="AX10" s="8">
        <v>13</v>
      </c>
      <c r="AZ10" s="8">
        <v>15</v>
      </c>
      <c r="BA10" s="8">
        <v>15</v>
      </c>
      <c r="BC10" s="27">
        <v>7</v>
      </c>
      <c r="BD10" s="131">
        <v>5</v>
      </c>
      <c r="BE10" s="131">
        <v>5</v>
      </c>
      <c r="BF10" s="65"/>
      <c r="BG10" s="8">
        <v>11</v>
      </c>
      <c r="BH10" s="8">
        <v>11</v>
      </c>
      <c r="BJ10" s="8">
        <v>5</v>
      </c>
      <c r="BK10" s="8">
        <v>5</v>
      </c>
    </row>
    <row r="11" spans="1:63" ht="16.8" customHeight="1">
      <c r="A11" s="78">
        <v>50</v>
      </c>
      <c r="B11" s="58">
        <v>50</v>
      </c>
      <c r="C11" s="79">
        <v>6</v>
      </c>
      <c r="D11" s="70">
        <v>4</v>
      </c>
      <c r="E11" s="58">
        <v>16</v>
      </c>
      <c r="F11" s="107"/>
      <c r="G11" s="78">
        <v>50</v>
      </c>
      <c r="H11" s="58">
        <v>50</v>
      </c>
      <c r="I11" s="79">
        <v>6</v>
      </c>
      <c r="J11" s="70">
        <v>4</v>
      </c>
      <c r="K11" s="58">
        <v>16</v>
      </c>
      <c r="L11" s="107"/>
      <c r="M11" s="78">
        <v>50</v>
      </c>
      <c r="N11" s="58">
        <v>50</v>
      </c>
      <c r="O11" s="79">
        <v>8</v>
      </c>
      <c r="P11" s="70">
        <v>6</v>
      </c>
      <c r="Q11" s="58">
        <v>16</v>
      </c>
      <c r="R11" s="155"/>
      <c r="S11" s="78">
        <v>50</v>
      </c>
      <c r="T11" s="58">
        <v>50</v>
      </c>
      <c r="U11" s="79">
        <v>6</v>
      </c>
      <c r="V11" s="70"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v>10</v>
      </c>
      <c r="AD11" s="8">
        <v>22</v>
      </c>
      <c r="AF11" s="8">
        <v>3</v>
      </c>
      <c r="AG11" s="8" t="inlineStr">
        <is>
          <t xml:space="preserve">G3</t>
        </is>
      </c>
      <c r="AH11" s="133"/>
      <c r="AI11" s="27">
        <v>8</v>
      </c>
      <c r="AJ11" s="131">
        <v>3</v>
      </c>
      <c r="AK11" s="131" t="s">
        <v>98</v>
      </c>
      <c r="AL11" s="65"/>
      <c r="AM11" s="8">
        <v>10</v>
      </c>
      <c r="AN11" s="8">
        <v>22</v>
      </c>
      <c r="AP11" s="8">
        <v>3</v>
      </c>
      <c r="AQ11" s="8" t="inlineStr">
        <is>
          <t xml:space="preserve">G3</t>
        </is>
      </c>
      <c r="AR11" s="133"/>
      <c r="AS11" s="27">
        <v>8</v>
      </c>
      <c r="AT11" s="131">
        <v>10</v>
      </c>
      <c r="AU11" s="131" t="s">
        <v>251</v>
      </c>
      <c r="AV11" s="65"/>
      <c r="AW11" s="8">
        <v>12</v>
      </c>
      <c r="AX11" s="8">
        <v>24</v>
      </c>
      <c r="AZ11" s="8">
        <v>10</v>
      </c>
      <c r="BA11" s="8" t="inlineStr">
        <is>
          <t xml:space="preserve">G10</t>
        </is>
      </c>
      <c r="BC11" s="27">
        <v>8</v>
      </c>
      <c r="BD11" s="131">
        <v>3</v>
      </c>
      <c r="BE11" s="131" t="s">
        <v>98</v>
      </c>
      <c r="BF11" s="65"/>
      <c r="BG11" s="8">
        <v>10</v>
      </c>
      <c r="BH11" s="8">
        <v>22</v>
      </c>
      <c r="BJ11" s="8">
        <v>3</v>
      </c>
      <c r="BK11" s="8" t="inlineStr">
        <is>
          <t xml:space="preserve">G3</t>
        </is>
      </c>
    </row>
    <row r="12" spans="1:63" ht="16.8" customHeight="1">
      <c r="A12" s="78">
        <v>100</v>
      </c>
      <c r="B12" s="58">
        <v>100</v>
      </c>
      <c r="C12" s="79">
        <v>4</v>
      </c>
      <c r="D12" s="70">
        <v>3</v>
      </c>
      <c r="E12" s="58">
        <v>17</v>
      </c>
      <c r="F12" s="107"/>
      <c r="G12" s="78">
        <v>100</v>
      </c>
      <c r="H12" s="58">
        <v>100</v>
      </c>
      <c r="I12" s="79">
        <v>4</v>
      </c>
      <c r="J12" s="70">
        <v>3</v>
      </c>
      <c r="K12" s="58">
        <v>17</v>
      </c>
      <c r="L12" s="107"/>
      <c r="M12" s="78">
        <v>100</v>
      </c>
      <c r="N12" s="58">
        <v>100</v>
      </c>
      <c r="O12" s="79">
        <v>5</v>
      </c>
      <c r="P12" s="70">
        <v>3</v>
      </c>
      <c r="Q12" s="58">
        <v>17</v>
      </c>
      <c r="R12" s="155"/>
      <c r="S12" s="78">
        <v>100</v>
      </c>
      <c r="T12" s="58">
        <v>100</v>
      </c>
      <c r="U12" s="79">
        <v>4</v>
      </c>
      <c r="V12" s="70"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v>19</v>
      </c>
      <c r="AD12" s="8">
        <v>11</v>
      </c>
      <c r="AF12" s="8" t="inlineStr">
        <is>
          <t xml:space="preserve">Re-spin</t>
        </is>
      </c>
      <c r="AG12" s="8"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v>19</v>
      </c>
      <c r="AN12" s="8">
        <v>11</v>
      </c>
      <c r="AP12" s="8" t="inlineStr">
        <is>
          <t xml:space="preserve">Re-spin</t>
        </is>
      </c>
      <c r="AQ12" s="8"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v>19</v>
      </c>
      <c r="AX12" s="8">
        <v>12</v>
      </c>
      <c r="AZ12" s="8" t="inlineStr">
        <is>
          <t xml:space="preserve">Re-spin</t>
        </is>
      </c>
      <c r="BA12" s="8">
        <v>10</v>
      </c>
      <c r="BC12" s="27">
        <v>9</v>
      </c>
      <c r="BD12" s="131" t="s">
        <v>132</v>
      </c>
      <c r="BE12" s="131">
        <v>5</v>
      </c>
      <c r="BF12" s="65"/>
      <c r="BG12" s="8">
        <v>19</v>
      </c>
      <c r="BH12" s="8">
        <v>11</v>
      </c>
      <c r="BJ12" s="8" t="inlineStr">
        <is>
          <t xml:space="preserve">Re-spin</t>
        </is>
      </c>
      <c r="BK12" s="8">
        <v>5</v>
      </c>
    </row>
    <row r="13" spans="1:63" ht="16.8" customHeight="1">
      <c r="A13" s="78">
        <v>500</v>
      </c>
      <c r="B13" s="58">
        <v>500</v>
      </c>
      <c r="C13" s="79">
        <v>3</v>
      </c>
      <c r="D13" s="70">
        <v>2</v>
      </c>
      <c r="E13" s="58">
        <v>18</v>
      </c>
      <c r="F13" s="107"/>
      <c r="G13" s="78">
        <v>500</v>
      </c>
      <c r="H13" s="58">
        <v>500</v>
      </c>
      <c r="I13" s="79">
        <v>3</v>
      </c>
      <c r="J13" s="70">
        <v>2</v>
      </c>
      <c r="K13" s="58">
        <v>18</v>
      </c>
      <c r="L13" s="107"/>
      <c r="M13" s="78">
        <v>500</v>
      </c>
      <c r="N13" s="58">
        <v>500</v>
      </c>
      <c r="O13" s="79">
        <v>3</v>
      </c>
      <c r="P13" s="70">
        <v>2</v>
      </c>
      <c r="Q13" s="58">
        <v>18</v>
      </c>
      <c r="R13" s="155"/>
      <c r="S13" s="78">
        <v>500</v>
      </c>
      <c r="T13" s="58">
        <v>500</v>
      </c>
      <c r="U13" s="79">
        <v>3</v>
      </c>
      <c r="V13" s="70"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v>9</v>
      </c>
      <c r="AD13" s="8">
        <v>21</v>
      </c>
      <c r="AF13" s="8">
        <v>2</v>
      </c>
      <c r="AG13" s="8" t="inlineStr">
        <is>
          <t xml:space="preserve">G2</t>
        </is>
      </c>
      <c r="AH13" s="133"/>
      <c r="AI13" s="27">
        <v>10</v>
      </c>
      <c r="AJ13" s="131">
        <v>2</v>
      </c>
      <c r="AK13" s="131" t="s">
        <v>97</v>
      </c>
      <c r="AL13" s="65"/>
      <c r="AM13" s="8">
        <v>9</v>
      </c>
      <c r="AN13" s="8">
        <v>21</v>
      </c>
      <c r="AP13" s="8">
        <v>2</v>
      </c>
      <c r="AQ13" s="8" t="inlineStr">
        <is>
          <t xml:space="preserve">G2</t>
        </is>
      </c>
      <c r="AR13" s="133"/>
      <c r="AS13" s="27">
        <v>10</v>
      </c>
      <c r="AT13" s="131">
        <v>10</v>
      </c>
      <c r="AU13" s="131" t="s">
        <v>251</v>
      </c>
      <c r="AV13" s="65"/>
      <c r="AW13" s="8">
        <v>12</v>
      </c>
      <c r="AX13" s="8">
        <v>24</v>
      </c>
      <c r="AZ13" s="8">
        <v>10</v>
      </c>
      <c r="BA13" s="8" t="inlineStr">
        <is>
          <t xml:space="preserve">G10</t>
        </is>
      </c>
      <c r="BC13" s="27">
        <v>10</v>
      </c>
      <c r="BD13" s="131">
        <v>2</v>
      </c>
      <c r="BE13" s="131" t="s">
        <v>97</v>
      </c>
      <c r="BF13" s="65"/>
      <c r="BG13" s="8">
        <v>9</v>
      </c>
      <c r="BH13" s="8">
        <v>21</v>
      </c>
      <c r="BJ13" s="8">
        <v>2</v>
      </c>
      <c r="BK13" s="8" t="inlineStr">
        <is>
          <t xml:space="preserve">G2</t>
        </is>
      </c>
    </row>
    <row r="14" spans="1:63" ht="16.8" customHeight="1" thickBot="1">
      <c r="A14" s="73" t="s">
        <v>133</v>
      </c>
      <c r="B14" s="59" t="s">
        <v>112</v>
      </c>
      <c r="C14" s="80">
        <v>4</v>
      </c>
      <c r="D14" s="74">
        <v>0</v>
      </c>
      <c r="E14" s="59">
        <v>19</v>
      </c>
      <c r="F14" s="107"/>
      <c r="G14" s="73" t="str">
        <v>r</v>
      </c>
      <c r="H14" s="59" t="str">
        <v>Re-spin</v>
      </c>
      <c r="I14" s="80">
        <v>4</v>
      </c>
      <c r="J14" s="74">
        <v>0</v>
      </c>
      <c r="K14" s="59">
        <v>19</v>
      </c>
      <c r="L14" s="107"/>
      <c r="M14" s="73" t="str">
        <v>r</v>
      </c>
      <c r="N14" s="59" t="str">
        <v>Re-spin</v>
      </c>
      <c r="O14" s="80">
        <v>4</v>
      </c>
      <c r="P14" s="74">
        <v>0</v>
      </c>
      <c r="Q14" s="59">
        <v>19</v>
      </c>
      <c r="R14" s="155"/>
      <c r="S14" s="73" t="str">
        <v>r</v>
      </c>
      <c r="T14" s="59" t="str">
        <v>Re-spin</v>
      </c>
      <c r="U14" s="80">
        <v>4</v>
      </c>
      <c r="V14" s="74"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v>8</v>
      </c>
      <c r="AD14" s="8">
        <v>8</v>
      </c>
      <c r="AF14" s="8">
        <v>1</v>
      </c>
      <c r="AG14" s="8"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v>9</v>
      </c>
      <c r="AN14" s="8">
        <v>9</v>
      </c>
      <c r="AP14" s="8">
        <v>2</v>
      </c>
      <c r="AQ14" s="8"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v>13</v>
      </c>
      <c r="AX14" s="8">
        <v>13</v>
      </c>
      <c r="AZ14" s="8">
        <v>15</v>
      </c>
      <c r="BA14" s="8">
        <v>15</v>
      </c>
      <c r="BC14" s="27">
        <v>11</v>
      </c>
      <c r="BD14" s="131">
        <v>2</v>
      </c>
      <c r="BE14" s="131">
        <v>2</v>
      </c>
      <c r="BF14" s="65"/>
      <c r="BG14" s="8">
        <v>9</v>
      </c>
      <c r="BH14" s="8">
        <v>9</v>
      </c>
      <c r="BJ14" s="8">
        <v>2</v>
      </c>
      <c r="BK14" s="8">
        <v>2</v>
      </c>
    </row>
    <row r="15" spans="1:63" ht="16.8" customHeight="1">
      <c r="A15" s="75" t="s">
        <v>96</v>
      </c>
      <c r="B15" s="57" t="s">
        <v>96</v>
      </c>
      <c r="C15" s="76">
        <v>0</v>
      </c>
      <c r="D15" s="77">
        <v>4</v>
      </c>
      <c r="E15" s="132">
        <v>20</v>
      </c>
      <c r="F15" s="107"/>
      <c r="G15" s="75" t="str">
        <v>G1</v>
      </c>
      <c r="H15" s="57" t="str">
        <v>G1</v>
      </c>
      <c r="I15" s="76">
        <v>0</v>
      </c>
      <c r="J15" s="77">
        <v>0</v>
      </c>
      <c r="K15" s="132">
        <v>20</v>
      </c>
      <c r="L15" s="107"/>
      <c r="M15" s="75" t="str">
        <v>G1</v>
      </c>
      <c r="N15" s="57" t="str">
        <v>G1</v>
      </c>
      <c r="O15" s="76">
        <v>0</v>
      </c>
      <c r="P15" s="77">
        <v>0</v>
      </c>
      <c r="Q15" s="132">
        <v>20</v>
      </c>
      <c r="R15" s="155"/>
      <c r="S15" s="75" t="str">
        <v>G1</v>
      </c>
      <c r="T15" s="57" t="str">
        <v>G1</v>
      </c>
      <c r="U15" s="76">
        <v>0</v>
      </c>
      <c r="V15" s="77"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v>11</v>
      </c>
      <c r="AD15" s="8">
        <v>23</v>
      </c>
      <c r="AF15" s="8">
        <v>5</v>
      </c>
      <c r="AG15" s="8" t="inlineStr">
        <is>
          <t xml:space="preserve">G5</t>
        </is>
      </c>
      <c r="AH15" s="133"/>
      <c r="AI15" s="27">
        <v>12</v>
      </c>
      <c r="AJ15" s="131">
        <v>5</v>
      </c>
      <c r="AK15" s="131" t="s">
        <v>99</v>
      </c>
      <c r="AL15" s="65"/>
      <c r="AM15" s="8">
        <v>11</v>
      </c>
      <c r="AN15" s="8">
        <v>23</v>
      </c>
      <c r="AP15" s="8">
        <v>5</v>
      </c>
      <c r="AQ15" s="8" t="inlineStr">
        <is>
          <t xml:space="preserve">G5</t>
        </is>
      </c>
      <c r="AR15" s="133"/>
      <c r="AS15" s="27">
        <v>12</v>
      </c>
      <c r="AT15" s="131">
        <v>20</v>
      </c>
      <c r="AU15" s="131" t="s">
        <v>125</v>
      </c>
      <c r="AV15" s="65"/>
      <c r="AW15" s="8">
        <v>14</v>
      </c>
      <c r="AX15" s="8">
        <v>26</v>
      </c>
      <c r="AZ15" s="8">
        <v>20</v>
      </c>
      <c r="BA15" s="8" t="inlineStr">
        <is>
          <t xml:space="preserve">G20</t>
        </is>
      </c>
      <c r="BC15" s="27">
        <v>12</v>
      </c>
      <c r="BD15" s="131">
        <v>5</v>
      </c>
      <c r="BE15" s="131" t="s">
        <v>99</v>
      </c>
      <c r="BF15" s="65"/>
      <c r="BG15" s="8">
        <v>11</v>
      </c>
      <c r="BH15" s="8">
        <v>23</v>
      </c>
      <c r="BJ15" s="8">
        <v>5</v>
      </c>
      <c r="BK15" s="8" t="inlineStr">
        <is>
          <t xml:space="preserve">G5</t>
        </is>
      </c>
    </row>
    <row r="16" spans="1:63" ht="16.8" customHeight="1">
      <c r="A16" s="78" t="s">
        <v>97</v>
      </c>
      <c r="B16" s="58" t="s">
        <v>97</v>
      </c>
      <c r="C16" s="79">
        <v>0</v>
      </c>
      <c r="D16" s="70">
        <v>3</v>
      </c>
      <c r="E16" s="58">
        <v>21</v>
      </c>
      <c r="F16" s="107"/>
      <c r="G16" s="78" t="str">
        <v>G2</v>
      </c>
      <c r="H16" s="58" t="str">
        <v>G2</v>
      </c>
      <c r="I16" s="79">
        <v>0</v>
      </c>
      <c r="J16" s="70">
        <v>4</v>
      </c>
      <c r="K16" s="58">
        <v>21</v>
      </c>
      <c r="L16" s="107"/>
      <c r="M16" s="78" t="str">
        <v>G2</v>
      </c>
      <c r="N16" s="58" t="str">
        <v>G2</v>
      </c>
      <c r="O16" s="79">
        <v>0</v>
      </c>
      <c r="P16" s="70">
        <v>0</v>
      </c>
      <c r="Q16" s="58">
        <v>21</v>
      </c>
      <c r="R16" s="155"/>
      <c r="S16" s="78" t="str">
        <v>G2</v>
      </c>
      <c r="T16" s="58" t="str">
        <v>G2</v>
      </c>
      <c r="U16" s="79">
        <v>0</v>
      </c>
      <c r="V16" s="70"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v>12</v>
      </c>
      <c r="AD16" s="8">
        <v>12</v>
      </c>
      <c r="AF16" s="8">
        <v>10</v>
      </c>
      <c r="AG16" s="8"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v>12</v>
      </c>
      <c r="AN16" s="8">
        <v>12</v>
      </c>
      <c r="AP16" s="8">
        <v>10</v>
      </c>
      <c r="AQ16" s="8"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v>12</v>
      </c>
      <c r="AX16" s="8">
        <v>12</v>
      </c>
      <c r="AZ16" s="8">
        <v>10</v>
      </c>
      <c r="BA16" s="8">
        <v>10</v>
      </c>
      <c r="BC16" s="27">
        <v>13</v>
      </c>
      <c r="BD16" s="131">
        <v>10</v>
      </c>
      <c r="BE16" s="131">
        <v>10</v>
      </c>
      <c r="BF16" s="65"/>
      <c r="BG16" s="8">
        <v>12</v>
      </c>
      <c r="BH16" s="8">
        <v>12</v>
      </c>
      <c r="BJ16" s="8">
        <v>10</v>
      </c>
      <c r="BK16" s="8">
        <v>10</v>
      </c>
    </row>
    <row r="17" spans="1:63" ht="16.8" customHeight="1">
      <c r="A17" s="78" t="s">
        <v>98</v>
      </c>
      <c r="B17" s="107" t="s">
        <v>98</v>
      </c>
      <c r="C17" s="79">
        <v>0</v>
      </c>
      <c r="D17" s="70">
        <v>7</v>
      </c>
      <c r="E17" s="58">
        <v>22</v>
      </c>
      <c r="F17" s="107"/>
      <c r="G17" s="78" t="str">
        <v>G3</v>
      </c>
      <c r="H17" s="107" t="str">
        <v>G3</v>
      </c>
      <c r="I17" s="79">
        <v>0</v>
      </c>
      <c r="J17" s="70">
        <v>8</v>
      </c>
      <c r="K17" s="58">
        <v>22</v>
      </c>
      <c r="L17" s="107"/>
      <c r="M17" s="78" t="str">
        <v>G3</v>
      </c>
      <c r="N17" s="107" t="str">
        <v>G3</v>
      </c>
      <c r="O17" s="79">
        <v>0</v>
      </c>
      <c r="P17" s="70">
        <v>0</v>
      </c>
      <c r="Q17" s="58">
        <v>22</v>
      </c>
      <c r="R17" s="155"/>
      <c r="S17" s="78" t="str">
        <v>G3</v>
      </c>
      <c r="T17" s="155" t="str">
        <v>G3</v>
      </c>
      <c r="U17" s="79">
        <v>0</v>
      </c>
      <c r="V17" s="70"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v>13</v>
      </c>
      <c r="AD17" s="8">
        <v>25</v>
      </c>
      <c r="AF17" s="8">
        <v>15</v>
      </c>
      <c r="AG17" s="8" t="inlineStr">
        <is>
          <t xml:space="preserve">G15</t>
        </is>
      </c>
      <c r="AH17" s="133"/>
      <c r="AI17" s="27">
        <v>14</v>
      </c>
      <c r="AJ17" s="131">
        <v>15</v>
      </c>
      <c r="AK17" s="131" t="s">
        <v>101</v>
      </c>
      <c r="AL17" s="65"/>
      <c r="AM17" s="8">
        <v>13</v>
      </c>
      <c r="AN17" s="8">
        <v>25</v>
      </c>
      <c r="AP17" s="8">
        <v>15</v>
      </c>
      <c r="AQ17" s="8" t="inlineStr">
        <is>
          <t xml:space="preserve">G15</t>
        </is>
      </c>
      <c r="AR17" s="133"/>
      <c r="AS17" s="27">
        <v>14</v>
      </c>
      <c r="AT17" s="131">
        <v>15</v>
      </c>
      <c r="AU17" s="131" t="s">
        <v>101</v>
      </c>
      <c r="AV17" s="65"/>
      <c r="AW17" s="8">
        <v>13</v>
      </c>
      <c r="AX17" s="8">
        <v>25</v>
      </c>
      <c r="AZ17" s="8">
        <v>15</v>
      </c>
      <c r="BA17" s="8" t="inlineStr">
        <is>
          <t xml:space="preserve">G15</t>
        </is>
      </c>
      <c r="BC17" s="27">
        <v>14</v>
      </c>
      <c r="BD17" s="131">
        <v>15</v>
      </c>
      <c r="BE17" s="131" t="s">
        <v>101</v>
      </c>
      <c r="BF17" s="65"/>
      <c r="BG17" s="8">
        <v>13</v>
      </c>
      <c r="BH17" s="8">
        <v>25</v>
      </c>
      <c r="BJ17" s="8">
        <v>15</v>
      </c>
      <c r="BK17" s="8" t="inlineStr">
        <is>
          <t xml:space="preserve">G15</t>
        </is>
      </c>
    </row>
    <row r="18" spans="1:63" ht="16.8" customHeight="1">
      <c r="A18" s="78" t="s">
        <v>99</v>
      </c>
      <c r="B18" s="58" t="s">
        <v>99</v>
      </c>
      <c r="C18" s="79">
        <v>0</v>
      </c>
      <c r="D18" s="70">
        <v>4</v>
      </c>
      <c r="E18" s="58">
        <v>23</v>
      </c>
      <c r="F18" s="107"/>
      <c r="G18" s="78" t="str">
        <v>G5</v>
      </c>
      <c r="H18" s="58" t="str">
        <v>G5</v>
      </c>
      <c r="I18" s="79">
        <v>0</v>
      </c>
      <c r="J18" s="70">
        <v>4</v>
      </c>
      <c r="K18" s="58">
        <v>23</v>
      </c>
      <c r="L18" s="107"/>
      <c r="M18" s="78" t="str">
        <v>G5</v>
      </c>
      <c r="N18" s="58" t="str">
        <v>G5</v>
      </c>
      <c r="O18" s="79">
        <v>0</v>
      </c>
      <c r="P18" s="70">
        <v>0</v>
      </c>
      <c r="Q18" s="58">
        <v>23</v>
      </c>
      <c r="R18" s="155"/>
      <c r="S18" s="78" t="str">
        <v>G5</v>
      </c>
      <c r="T18" s="58" t="str">
        <v>G5</v>
      </c>
      <c r="U18" s="79">
        <v>0</v>
      </c>
      <c r="V18" s="70"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v>14</v>
      </c>
      <c r="AD18" s="8">
        <v>14</v>
      </c>
      <c r="AF18" s="8">
        <v>20</v>
      </c>
      <c r="AG18" s="8"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v>14</v>
      </c>
      <c r="AN18" s="8">
        <v>14</v>
      </c>
      <c r="AP18" s="8">
        <v>20</v>
      </c>
      <c r="AQ18" s="8"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v>14</v>
      </c>
      <c r="AX18" s="8">
        <v>14</v>
      </c>
      <c r="AZ18" s="8">
        <v>20</v>
      </c>
      <c r="BA18" s="8">
        <v>20</v>
      </c>
      <c r="BC18" s="27">
        <v>15</v>
      </c>
      <c r="BD18" s="131">
        <v>20</v>
      </c>
      <c r="BE18" s="131">
        <v>20</v>
      </c>
      <c r="BF18" s="65"/>
      <c r="BG18" s="8">
        <v>14</v>
      </c>
      <c r="BH18" s="8">
        <v>14</v>
      </c>
      <c r="BJ18" s="8">
        <v>20</v>
      </c>
      <c r="BK18" s="8">
        <v>20</v>
      </c>
    </row>
    <row r="19" spans="1:63" ht="16.8" customHeight="1">
      <c r="A19" s="78" t="s">
        <v>100</v>
      </c>
      <c r="B19" s="58" t="s">
        <v>100</v>
      </c>
      <c r="C19" s="79">
        <v>0</v>
      </c>
      <c r="D19" s="70">
        <v>3</v>
      </c>
      <c r="E19" s="58">
        <v>24</v>
      </c>
      <c r="F19" s="107"/>
      <c r="G19" s="78" t="str">
        <v>G10</v>
      </c>
      <c r="H19" s="58" t="str">
        <v>G10</v>
      </c>
      <c r="I19" s="79">
        <v>0</v>
      </c>
      <c r="J19" s="70">
        <v>3</v>
      </c>
      <c r="K19" s="58">
        <v>24</v>
      </c>
      <c r="L19" s="107"/>
      <c r="M19" s="78" t="str">
        <v>G10</v>
      </c>
      <c r="N19" s="58" t="str">
        <v>G10</v>
      </c>
      <c r="O19" s="79">
        <v>0</v>
      </c>
      <c r="P19" s="70">
        <v>9</v>
      </c>
      <c r="Q19" s="58">
        <v>24</v>
      </c>
      <c r="R19" s="155"/>
      <c r="S19" s="78" t="str">
        <v>G10</v>
      </c>
      <c r="T19" s="58" t="str">
        <v>G10</v>
      </c>
      <c r="U19" s="79">
        <v>0</v>
      </c>
      <c r="V19" s="70"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v>15</v>
      </c>
      <c r="AD19" s="8">
        <v>27</v>
      </c>
      <c r="AF19" s="8">
        <v>25</v>
      </c>
      <c r="AG19" s="8" t="inlineStr">
        <is>
          <t xml:space="preserve">G25</t>
        </is>
      </c>
      <c r="AH19" s="133"/>
      <c r="AI19" s="27">
        <v>16</v>
      </c>
      <c r="AJ19" s="131">
        <v>25</v>
      </c>
      <c r="AK19" s="131" t="s">
        <v>103</v>
      </c>
      <c r="AL19" s="65"/>
      <c r="AM19" s="8">
        <v>15</v>
      </c>
      <c r="AN19" s="8">
        <v>27</v>
      </c>
      <c r="AP19" s="8">
        <v>25</v>
      </c>
      <c r="AQ19" s="8" t="inlineStr">
        <is>
          <t xml:space="preserve">G25</t>
        </is>
      </c>
      <c r="AR19" s="133"/>
      <c r="AS19" s="27">
        <v>16</v>
      </c>
      <c r="AT19" s="131">
        <v>25</v>
      </c>
      <c r="AU19" s="131" t="s">
        <v>103</v>
      </c>
      <c r="AV19" s="65"/>
      <c r="AW19" s="8">
        <v>15</v>
      </c>
      <c r="AX19" s="8">
        <v>27</v>
      </c>
      <c r="AZ19" s="8">
        <v>25</v>
      </c>
      <c r="BA19" s="8" t="inlineStr">
        <is>
          <t xml:space="preserve">G25</t>
        </is>
      </c>
      <c r="BC19" s="27">
        <v>16</v>
      </c>
      <c r="BD19" s="131">
        <v>25</v>
      </c>
      <c r="BE19" s="131" t="s">
        <v>103</v>
      </c>
      <c r="BF19" s="65"/>
      <c r="BG19" s="8">
        <v>15</v>
      </c>
      <c r="BH19" s="8">
        <v>27</v>
      </c>
      <c r="BJ19" s="8">
        <v>25</v>
      </c>
      <c r="BK19" s="8" t="inlineStr">
        <is>
          <t xml:space="preserve">G25</t>
        </is>
      </c>
    </row>
    <row r="20" spans="1:63" ht="16.8" customHeight="1">
      <c r="A20" s="78" t="s">
        <v>101</v>
      </c>
      <c r="B20" s="58" t="s">
        <v>101</v>
      </c>
      <c r="C20" s="79">
        <v>0</v>
      </c>
      <c r="D20" s="70">
        <v>6</v>
      </c>
      <c r="E20" s="58">
        <v>25</v>
      </c>
      <c r="F20" s="107"/>
      <c r="G20" s="78" t="str">
        <v>G15</v>
      </c>
      <c r="H20" s="58" t="str">
        <v>G15</v>
      </c>
      <c r="I20" s="79">
        <v>0</v>
      </c>
      <c r="J20" s="70">
        <v>7</v>
      </c>
      <c r="K20" s="58">
        <v>25</v>
      </c>
      <c r="L20" s="107"/>
      <c r="M20" s="78" t="str">
        <v>G15</v>
      </c>
      <c r="N20" s="58" t="str">
        <v>G15</v>
      </c>
      <c r="O20" s="79">
        <v>0</v>
      </c>
      <c r="P20" s="70">
        <v>13</v>
      </c>
      <c r="Q20" s="58">
        <v>25</v>
      </c>
      <c r="R20" s="155"/>
      <c r="S20" s="78" t="str">
        <v>G15</v>
      </c>
      <c r="T20" s="58" t="str">
        <v>G15</v>
      </c>
      <c r="U20" s="79">
        <v>0</v>
      </c>
      <c r="V20" s="70"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v>16</v>
      </c>
      <c r="AD20" s="8">
        <v>16</v>
      </c>
      <c r="AF20" s="8">
        <v>50</v>
      </c>
      <c r="AG20" s="8"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v>16</v>
      </c>
      <c r="AN20" s="8">
        <v>16</v>
      </c>
      <c r="AP20" s="8">
        <v>50</v>
      </c>
      <c r="AQ20" s="8"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v>16</v>
      </c>
      <c r="AX20" s="8">
        <v>16</v>
      </c>
      <c r="AZ20" s="8">
        <v>50</v>
      </c>
      <c r="BA20" s="8">
        <v>50</v>
      </c>
      <c r="BC20" s="27">
        <v>17</v>
      </c>
      <c r="BD20" s="131">
        <v>50</v>
      </c>
      <c r="BE20" s="131">
        <v>50</v>
      </c>
      <c r="BF20" s="65"/>
      <c r="BG20" s="8">
        <v>16</v>
      </c>
      <c r="BH20" s="8">
        <v>16</v>
      </c>
      <c r="BJ20" s="8">
        <v>50</v>
      </c>
      <c r="BK20" s="8">
        <v>50</v>
      </c>
    </row>
    <row r="21" spans="1:63" ht="16.8" customHeight="1">
      <c r="A21" s="78" t="s">
        <v>102</v>
      </c>
      <c r="B21" s="58" t="s">
        <v>102</v>
      </c>
      <c r="C21" s="79">
        <v>0</v>
      </c>
      <c r="D21" s="70">
        <v>2</v>
      </c>
      <c r="E21" s="58">
        <v>26</v>
      </c>
      <c r="F21" s="107"/>
      <c r="G21" s="78" t="str">
        <v>G20</v>
      </c>
      <c r="H21" s="58" t="str">
        <v>G20</v>
      </c>
      <c r="I21" s="79">
        <v>0</v>
      </c>
      <c r="J21" s="70">
        <v>3</v>
      </c>
      <c r="K21" s="58">
        <v>26</v>
      </c>
      <c r="L21" s="107"/>
      <c r="M21" s="78" t="str">
        <v>G20</v>
      </c>
      <c r="N21" s="58" t="str">
        <v>G20</v>
      </c>
      <c r="O21" s="79">
        <v>0</v>
      </c>
      <c r="P21" s="70">
        <v>4</v>
      </c>
      <c r="Q21" s="58">
        <v>26</v>
      </c>
      <c r="R21" s="155"/>
      <c r="S21" s="78" t="str">
        <v>G20</v>
      </c>
      <c r="T21" s="58" t="str">
        <v>G20</v>
      </c>
      <c r="U21" s="79">
        <v>0</v>
      </c>
      <c r="V21" s="70"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v>17</v>
      </c>
      <c r="AD21" s="8">
        <v>29</v>
      </c>
      <c r="AF21" s="8">
        <v>100</v>
      </c>
      <c r="AG21" s="8" t="inlineStr">
        <is>
          <t xml:space="preserve">G100</t>
        </is>
      </c>
      <c r="AH21" s="133"/>
      <c r="AI21" s="27">
        <v>18</v>
      </c>
      <c r="AJ21" s="131">
        <v>100</v>
      </c>
      <c r="AK21" s="131" t="s">
        <v>105</v>
      </c>
      <c r="AL21" s="65"/>
      <c r="AM21" s="8">
        <v>17</v>
      </c>
      <c r="AN21" s="8">
        <v>29</v>
      </c>
      <c r="AP21" s="8">
        <v>100</v>
      </c>
      <c r="AQ21" s="8" t="inlineStr">
        <is>
          <t xml:space="preserve">G100</t>
        </is>
      </c>
      <c r="AR21" s="133"/>
      <c r="AS21" s="27">
        <v>18</v>
      </c>
      <c r="AT21" s="131">
        <v>100</v>
      </c>
      <c r="AU21" s="131" t="s">
        <v>105</v>
      </c>
      <c r="AV21" s="65"/>
      <c r="AW21" s="8">
        <v>17</v>
      </c>
      <c r="AX21" s="8">
        <v>29</v>
      </c>
      <c r="AZ21" s="8">
        <v>100</v>
      </c>
      <c r="BA21" s="8" t="inlineStr">
        <is>
          <t xml:space="preserve">G100</t>
        </is>
      </c>
      <c r="BC21" s="27">
        <v>18</v>
      </c>
      <c r="BD21" s="131">
        <v>100</v>
      </c>
      <c r="BE21" s="131" t="s">
        <v>105</v>
      </c>
      <c r="BF21" s="65"/>
      <c r="BG21" s="8">
        <v>17</v>
      </c>
      <c r="BH21" s="8">
        <v>29</v>
      </c>
      <c r="BJ21" s="8">
        <v>100</v>
      </c>
      <c r="BK21" s="8" t="inlineStr">
        <is>
          <t xml:space="preserve">G100</t>
        </is>
      </c>
    </row>
    <row r="22" spans="1:63" ht="16.8" customHeight="1">
      <c r="A22" s="78" t="s">
        <v>103</v>
      </c>
      <c r="B22" s="58" t="s">
        <v>103</v>
      </c>
      <c r="C22" s="79">
        <v>0</v>
      </c>
      <c r="D22" s="70">
        <v>3</v>
      </c>
      <c r="E22" s="58">
        <v>27</v>
      </c>
      <c r="F22" s="107"/>
      <c r="G22" s="78" t="str">
        <v>G25</v>
      </c>
      <c r="H22" s="58" t="str">
        <v>G25</v>
      </c>
      <c r="I22" s="79">
        <v>0</v>
      </c>
      <c r="J22" s="70">
        <v>3</v>
      </c>
      <c r="K22" s="58">
        <v>27</v>
      </c>
      <c r="L22" s="107"/>
      <c r="M22" s="78" t="str">
        <v>G25</v>
      </c>
      <c r="N22" s="58" t="str">
        <v>G25</v>
      </c>
      <c r="O22" s="79">
        <v>0</v>
      </c>
      <c r="P22" s="70">
        <v>5</v>
      </c>
      <c r="Q22" s="58">
        <v>27</v>
      </c>
      <c r="R22" s="155"/>
      <c r="S22" s="78" t="str">
        <v>G25</v>
      </c>
      <c r="T22" s="58" t="str">
        <v>G25</v>
      </c>
      <c r="U22" s="79">
        <v>0</v>
      </c>
      <c r="V22" s="70"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v>13</v>
      </c>
      <c r="AD22" s="8">
        <v>13</v>
      </c>
      <c r="AF22" s="8">
        <v>15</v>
      </c>
      <c r="AG22" s="8"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v>13</v>
      </c>
      <c r="AN22" s="8">
        <v>13</v>
      </c>
      <c r="AP22" s="8">
        <v>15</v>
      </c>
      <c r="AQ22" s="8"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v>13</v>
      </c>
      <c r="AX22" s="8">
        <v>13</v>
      </c>
      <c r="AZ22" s="8">
        <v>15</v>
      </c>
      <c r="BA22" s="8">
        <v>15</v>
      </c>
      <c r="BC22" s="27">
        <v>19</v>
      </c>
      <c r="BD22" s="131">
        <v>15</v>
      </c>
      <c r="BE22" s="131">
        <v>15</v>
      </c>
      <c r="BF22" s="65"/>
      <c r="BG22" s="8">
        <v>13</v>
      </c>
      <c r="BH22" s="8">
        <v>13</v>
      </c>
      <c r="BJ22" s="8">
        <v>15</v>
      </c>
      <c r="BK22" s="8">
        <v>15</v>
      </c>
    </row>
    <row r="23" spans="1:63" ht="16.8" customHeight="1">
      <c r="A23" s="78" t="s">
        <v>104</v>
      </c>
      <c r="B23" s="58" t="s">
        <v>104</v>
      </c>
      <c r="C23" s="79">
        <v>0</v>
      </c>
      <c r="D23" s="70">
        <v>2</v>
      </c>
      <c r="E23" s="58">
        <v>28</v>
      </c>
      <c r="F23" s="107"/>
      <c r="G23" s="78" t="str">
        <v>G50</v>
      </c>
      <c r="H23" s="58" t="str">
        <v>G50</v>
      </c>
      <c r="I23" s="79">
        <v>0</v>
      </c>
      <c r="J23" s="70">
        <v>2</v>
      </c>
      <c r="K23" s="58">
        <v>28</v>
      </c>
      <c r="L23" s="107"/>
      <c r="M23" s="78" t="str">
        <v>G50</v>
      </c>
      <c r="N23" s="58" t="str">
        <v>G50</v>
      </c>
      <c r="O23" s="79">
        <v>0</v>
      </c>
      <c r="P23" s="70">
        <v>2</v>
      </c>
      <c r="Q23" s="58">
        <v>28</v>
      </c>
      <c r="R23" s="155"/>
      <c r="S23" s="78" t="str">
        <v>G50</v>
      </c>
      <c r="T23" s="58" t="str">
        <v>G50</v>
      </c>
      <c r="U23" s="79">
        <v>0</v>
      </c>
      <c r="V23" s="70"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v>12</v>
      </c>
      <c r="AD23" s="8">
        <v>24</v>
      </c>
      <c r="AF23" s="8">
        <v>10</v>
      </c>
      <c r="AG23" s="8" t="inlineStr">
        <is>
          <t xml:space="preserve">G10</t>
        </is>
      </c>
      <c r="AH23" s="133"/>
      <c r="AI23" s="27">
        <v>20</v>
      </c>
      <c r="AJ23" s="131">
        <v>10</v>
      </c>
      <c r="AK23" s="131" t="s">
        <v>100</v>
      </c>
      <c r="AL23" s="65"/>
      <c r="AM23" s="8">
        <v>12</v>
      </c>
      <c r="AN23" s="8">
        <v>24</v>
      </c>
      <c r="AP23" s="8">
        <v>10</v>
      </c>
      <c r="AQ23" s="8" t="inlineStr">
        <is>
          <t xml:space="preserve">G10</t>
        </is>
      </c>
      <c r="AR23" s="133"/>
      <c r="AS23" s="27">
        <v>20</v>
      </c>
      <c r="AT23" s="131">
        <v>10</v>
      </c>
      <c r="AU23" s="131" t="s">
        <v>100</v>
      </c>
      <c r="AV23" s="65"/>
      <c r="AW23" s="8">
        <v>12</v>
      </c>
      <c r="AX23" s="8">
        <v>24</v>
      </c>
      <c r="AZ23" s="8">
        <v>10</v>
      </c>
      <c r="BA23" s="8" t="inlineStr">
        <is>
          <t xml:space="preserve">G10</t>
        </is>
      </c>
      <c r="BC23" s="27">
        <v>20</v>
      </c>
      <c r="BD23" s="131">
        <v>10</v>
      </c>
      <c r="BE23" s="131" t="s">
        <v>100</v>
      </c>
      <c r="BF23" s="65"/>
      <c r="BG23" s="8">
        <v>12</v>
      </c>
      <c r="BH23" s="8">
        <v>24</v>
      </c>
      <c r="BJ23" s="8">
        <v>10</v>
      </c>
      <c r="BK23" s="8" t="inlineStr">
        <is>
          <t xml:space="preserve">G10</t>
        </is>
      </c>
    </row>
    <row r="24" spans="1:63" ht="16.8" customHeight="1">
      <c r="A24" s="78" t="s">
        <v>105</v>
      </c>
      <c r="B24" s="58" t="s">
        <v>105</v>
      </c>
      <c r="C24" s="79">
        <v>0</v>
      </c>
      <c r="D24" s="70">
        <v>1</v>
      </c>
      <c r="E24" s="58">
        <v>29</v>
      </c>
      <c r="F24" s="107"/>
      <c r="G24" s="78" t="str">
        <v>G100</v>
      </c>
      <c r="H24" s="58" t="str">
        <v>G100</v>
      </c>
      <c r="I24" s="79">
        <v>0</v>
      </c>
      <c r="J24" s="70">
        <v>1</v>
      </c>
      <c r="K24" s="58">
        <v>29</v>
      </c>
      <c r="L24" s="107"/>
      <c r="M24" s="78" t="str">
        <v>G100</v>
      </c>
      <c r="N24" s="58" t="str">
        <v>G100</v>
      </c>
      <c r="O24" s="79">
        <v>0</v>
      </c>
      <c r="P24" s="70">
        <v>1</v>
      </c>
      <c r="Q24" s="58">
        <v>29</v>
      </c>
      <c r="R24" s="155"/>
      <c r="S24" s="78" t="str">
        <v>G100</v>
      </c>
      <c r="T24" s="58" t="str">
        <v>G100</v>
      </c>
      <c r="U24" s="79">
        <v>0</v>
      </c>
      <c r="V24" s="70"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v>16</v>
      </c>
      <c r="AD24" s="8">
        <v>16</v>
      </c>
      <c r="AF24" s="8">
        <v>50</v>
      </c>
      <c r="AG24" s="8"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v>16</v>
      </c>
      <c r="AN24" s="8">
        <v>16</v>
      </c>
      <c r="AP24" s="8">
        <v>50</v>
      </c>
      <c r="AQ24" s="8"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v>16</v>
      </c>
      <c r="AX24" s="8">
        <v>16</v>
      </c>
      <c r="AZ24" s="8">
        <v>50</v>
      </c>
      <c r="BA24" s="8">
        <v>50</v>
      </c>
      <c r="BC24" s="27">
        <v>21</v>
      </c>
      <c r="BD24" s="131">
        <v>50</v>
      </c>
      <c r="BE24" s="131">
        <v>50</v>
      </c>
      <c r="BF24" s="65"/>
      <c r="BG24" s="8">
        <v>16</v>
      </c>
      <c r="BH24" s="8">
        <v>16</v>
      </c>
      <c r="BJ24" s="8">
        <v>50</v>
      </c>
      <c r="BK24" s="8">
        <v>50</v>
      </c>
    </row>
    <row r="25" spans="1:63" ht="16.8" customHeight="1" thickBot="1">
      <c r="A25" s="73" t="s">
        <v>106</v>
      </c>
      <c r="B25" s="59" t="s">
        <v>106</v>
      </c>
      <c r="C25" s="80">
        <v>0</v>
      </c>
      <c r="D25" s="74">
        <v>1</v>
      </c>
      <c r="E25" s="59">
        <v>30</v>
      </c>
      <c r="F25" s="107"/>
      <c r="G25" s="73" t="str">
        <v>G500</v>
      </c>
      <c r="H25" s="59" t="str">
        <v>G500</v>
      </c>
      <c r="I25" s="80">
        <v>0</v>
      </c>
      <c r="J25" s="74">
        <v>1</v>
      </c>
      <c r="K25" s="59">
        <v>30</v>
      </c>
      <c r="L25" s="107"/>
      <c r="M25" s="73" t="str">
        <v>G500</v>
      </c>
      <c r="N25" s="59" t="str">
        <v>G500</v>
      </c>
      <c r="O25" s="80">
        <v>0</v>
      </c>
      <c r="P25" s="74">
        <v>1</v>
      </c>
      <c r="Q25" s="59">
        <v>30</v>
      </c>
      <c r="R25" s="155"/>
      <c r="S25" s="73" t="str">
        <v>G500</v>
      </c>
      <c r="T25" s="59" t="str">
        <v>G500</v>
      </c>
      <c r="U25" s="80">
        <v>0</v>
      </c>
      <c r="V25" s="74"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v>15</v>
      </c>
      <c r="AD25" s="8">
        <v>15</v>
      </c>
      <c r="AF25" s="8">
        <v>25</v>
      </c>
      <c r="AG25" s="8"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v>15</v>
      </c>
      <c r="AN25" s="8">
        <v>15</v>
      </c>
      <c r="AP25" s="8">
        <v>25</v>
      </c>
      <c r="AQ25" s="8"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v>15</v>
      </c>
      <c r="AX25" s="8">
        <v>15</v>
      </c>
      <c r="AZ25" s="8">
        <v>25</v>
      </c>
      <c r="BA25" s="8">
        <v>25</v>
      </c>
      <c r="BC25" s="27">
        <v>22</v>
      </c>
      <c r="BD25" s="131">
        <v>25</v>
      </c>
      <c r="BE25" s="131">
        <v>25</v>
      </c>
      <c r="BF25" s="65"/>
      <c r="BG25" s="8">
        <v>15</v>
      </c>
      <c r="BH25" s="8">
        <v>15</v>
      </c>
      <c r="BJ25" s="8">
        <v>25</v>
      </c>
      <c r="BK25" s="8">
        <v>25</v>
      </c>
    </row>
    <row r="26" spans="1:63" ht="16.8" customHeight="1">
      <c r="A26" s="60" t="s">
        <v>10</v>
      </c>
      <c r="B26" s="107"/>
      <c r="C26" s="107">
        <v>85</v>
      </c>
      <c r="D26" s="107">
        <v>85</v>
      </c>
      <c r="E26" s="107"/>
      <c r="F26" s="107"/>
      <c r="G26" s="60" t="s">
        <v>10</v>
      </c>
      <c r="H26" s="107"/>
      <c r="I26" s="107">
        <v>85</v>
      </c>
      <c r="J26" s="107">
        <v>85</v>
      </c>
      <c r="K26" s="107"/>
      <c r="L26" s="107"/>
      <c r="M26" s="60" t="s">
        <v>10</v>
      </c>
      <c r="N26" s="107"/>
      <c r="O26" s="107">
        <v>85</v>
      </c>
      <c r="P26" s="107">
        <v>85</v>
      </c>
      <c r="Q26" s="107"/>
      <c r="R26" s="155"/>
      <c r="S26" s="60" t="s">
        <v>10</v>
      </c>
      <c r="T26" s="155"/>
      <c r="U26" s="155">
        <v>85</v>
      </c>
      <c r="V26" s="155"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v>14</v>
      </c>
      <c r="AD26" s="8">
        <v>14</v>
      </c>
      <c r="AF26" s="8">
        <v>20</v>
      </c>
      <c r="AG26" s="8"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v>14</v>
      </c>
      <c r="AN26" s="8">
        <v>14</v>
      </c>
      <c r="AP26" s="8">
        <v>20</v>
      </c>
      <c r="AQ26" s="8"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v>14</v>
      </c>
      <c r="AX26" s="8">
        <v>14</v>
      </c>
      <c r="AZ26" s="8">
        <v>20</v>
      </c>
      <c r="BA26" s="8">
        <v>20</v>
      </c>
      <c r="BC26" s="27">
        <v>23</v>
      </c>
      <c r="BD26" s="131">
        <v>20</v>
      </c>
      <c r="BE26" s="131">
        <v>20</v>
      </c>
      <c r="BF26" s="65"/>
      <c r="BG26" s="8">
        <v>14</v>
      </c>
      <c r="BH26" s="8">
        <v>14</v>
      </c>
      <c r="BJ26" s="8">
        <v>20</v>
      </c>
      <c r="BK26" s="8"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v>11</v>
      </c>
      <c r="AD27" s="8">
        <v>23</v>
      </c>
      <c r="AF27" s="8">
        <v>5</v>
      </c>
      <c r="AG27" s="8" t="inlineStr">
        <is>
          <t xml:space="preserve">G5</t>
        </is>
      </c>
      <c r="AH27" s="133"/>
      <c r="AI27" s="27">
        <v>24</v>
      </c>
      <c r="AJ27" s="131">
        <v>5</v>
      </c>
      <c r="AK27" s="131" t="s">
        <v>99</v>
      </c>
      <c r="AL27" s="65"/>
      <c r="AM27" s="8">
        <v>11</v>
      </c>
      <c r="AN27" s="8">
        <v>23</v>
      </c>
      <c r="AP27" s="8">
        <v>5</v>
      </c>
      <c r="AQ27" s="8" t="inlineStr">
        <is>
          <t xml:space="preserve">G5</t>
        </is>
      </c>
      <c r="AR27" s="133"/>
      <c r="AS27" s="27">
        <v>24</v>
      </c>
      <c r="AT27" s="131">
        <v>15</v>
      </c>
      <c r="AU27" s="131" t="s">
        <v>126</v>
      </c>
      <c r="AV27" s="65"/>
      <c r="AW27" s="8">
        <v>13</v>
      </c>
      <c r="AX27" s="8">
        <v>25</v>
      </c>
      <c r="AZ27" s="8">
        <v>15</v>
      </c>
      <c r="BA27" s="8" t="inlineStr">
        <is>
          <t xml:space="preserve">G15</t>
        </is>
      </c>
      <c r="BC27" s="27">
        <v>24</v>
      </c>
      <c r="BD27" s="131">
        <v>5</v>
      </c>
      <c r="BE27" s="131" t="s">
        <v>99</v>
      </c>
      <c r="BF27" s="65"/>
      <c r="BG27" s="8">
        <v>11</v>
      </c>
      <c r="BH27" s="8">
        <v>23</v>
      </c>
      <c r="BJ27" s="8">
        <v>5</v>
      </c>
      <c r="BK27" s="8" t="inlineStr">
        <is>
          <t xml:space="preserve">G5</t>
        </is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v>9</v>
      </c>
      <c r="AD28" s="8">
        <v>9</v>
      </c>
      <c r="AF28" s="8">
        <v>2</v>
      </c>
      <c r="AG28" s="8"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v>9</v>
      </c>
      <c r="AN28" s="8">
        <v>9</v>
      </c>
      <c r="AP28" s="8">
        <v>2</v>
      </c>
      <c r="AQ28" s="8"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v>12</v>
      </c>
      <c r="AX28" s="8">
        <v>12</v>
      </c>
      <c r="AZ28" s="8">
        <v>10</v>
      </c>
      <c r="BA28" s="8">
        <v>10</v>
      </c>
      <c r="BC28" s="27">
        <v>25</v>
      </c>
      <c r="BD28" s="131">
        <v>2</v>
      </c>
      <c r="BE28" s="131">
        <v>2</v>
      </c>
      <c r="BF28" s="65"/>
      <c r="BG28" s="8">
        <v>9</v>
      </c>
      <c r="BH28" s="8">
        <v>9</v>
      </c>
      <c r="BJ28" s="8">
        <v>2</v>
      </c>
      <c r="BK28" s="8"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v>19</v>
      </c>
      <c r="AD29" s="8">
        <v>22</v>
      </c>
      <c r="AF29" s="8" t="inlineStr">
        <is>
          <t xml:space="preserve">Re-spin</t>
        </is>
      </c>
      <c r="AG29" s="8" t="inlineStr">
        <is>
          <t xml:space="preserve">G3</t>
        </is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v>19</v>
      </c>
      <c r="AN29" s="8">
        <v>22</v>
      </c>
      <c r="AP29" s="8" t="inlineStr">
        <is>
          <t xml:space="preserve">Re-spin</t>
        </is>
      </c>
      <c r="AQ29" s="8" t="inlineStr">
        <is>
          <t xml:space="preserve">G3</t>
        </is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v>19</v>
      </c>
      <c r="AX29" s="8">
        <v>25</v>
      </c>
      <c r="AZ29" s="8" t="inlineStr">
        <is>
          <t xml:space="preserve">Re-spin</t>
        </is>
      </c>
      <c r="BA29" s="8" t="inlineStr">
        <is>
          <t xml:space="preserve">G15</t>
        </is>
      </c>
      <c r="BC29" s="27">
        <v>26</v>
      </c>
      <c r="BD29" s="131" t="s">
        <v>132</v>
      </c>
      <c r="BE29" s="131" t="s">
        <v>98</v>
      </c>
      <c r="BF29" s="65"/>
      <c r="BG29" s="8">
        <v>19</v>
      </c>
      <c r="BH29" s="8">
        <v>22</v>
      </c>
      <c r="BJ29" s="8" t="inlineStr">
        <is>
          <t xml:space="preserve">Re-spin</t>
        </is>
      </c>
      <c r="BK29" s="8" t="inlineStr">
        <is>
          <t xml:space="preserve">G3</t>
        </is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v>8</v>
      </c>
      <c r="AD30" s="8">
        <v>8</v>
      </c>
      <c r="AF30" s="8">
        <v>1</v>
      </c>
      <c r="AG30" s="8"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v>9</v>
      </c>
      <c r="AN30" s="8">
        <v>9</v>
      </c>
      <c r="AP30" s="8">
        <v>2</v>
      </c>
      <c r="AQ30" s="8"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v>12</v>
      </c>
      <c r="AX30" s="8">
        <v>12</v>
      </c>
      <c r="AZ30" s="8">
        <v>10</v>
      </c>
      <c r="BA30" s="8">
        <v>10</v>
      </c>
      <c r="BC30" s="27">
        <v>27</v>
      </c>
      <c r="BD30" s="131">
        <v>2</v>
      </c>
      <c r="BE30" s="131">
        <v>2</v>
      </c>
      <c r="BF30" s="65"/>
      <c r="BG30" s="8">
        <v>9</v>
      </c>
      <c r="BH30" s="8">
        <v>9</v>
      </c>
      <c r="BJ30" s="8">
        <v>2</v>
      </c>
      <c r="BK30" s="8"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v>10</v>
      </c>
      <c r="AD31" s="8">
        <v>22</v>
      </c>
      <c r="AF31" s="8">
        <v>3</v>
      </c>
      <c r="AG31" s="8" t="inlineStr">
        <is>
          <t xml:space="preserve">G3</t>
        </is>
      </c>
      <c r="AH31" s="133"/>
      <c r="AI31" s="27">
        <v>28</v>
      </c>
      <c r="AJ31" s="131">
        <v>3</v>
      </c>
      <c r="AK31" s="131" t="s">
        <v>98</v>
      </c>
      <c r="AL31" s="65"/>
      <c r="AM31" s="8">
        <v>10</v>
      </c>
      <c r="AN31" s="8">
        <v>22</v>
      </c>
      <c r="AP31" s="8">
        <v>3</v>
      </c>
      <c r="AQ31" s="8" t="inlineStr">
        <is>
          <t xml:space="preserve">G3</t>
        </is>
      </c>
      <c r="AR31" s="133"/>
      <c r="AS31" s="27">
        <v>28</v>
      </c>
      <c r="AT31" s="131">
        <v>15</v>
      </c>
      <c r="AU31" s="131">
        <v>15</v>
      </c>
      <c r="AV31" s="65"/>
      <c r="AW31" s="8">
        <v>13</v>
      </c>
      <c r="AX31" s="8">
        <v>13</v>
      </c>
      <c r="AZ31" s="8">
        <v>15</v>
      </c>
      <c r="BA31" s="8">
        <v>15</v>
      </c>
      <c r="BC31" s="27">
        <v>28</v>
      </c>
      <c r="BD31" s="131">
        <v>3</v>
      </c>
      <c r="BE31" s="131" t="s">
        <v>98</v>
      </c>
      <c r="BF31" s="65"/>
      <c r="BG31" s="8">
        <v>10</v>
      </c>
      <c r="BH31" s="8">
        <v>22</v>
      </c>
      <c r="BJ31" s="8">
        <v>3</v>
      </c>
      <c r="BK31" s="8" t="inlineStr">
        <is>
          <t xml:space="preserve">G3</t>
        </is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v>11</v>
      </c>
      <c r="AD32" s="8">
        <v>11</v>
      </c>
      <c r="AF32" s="8">
        <v>5</v>
      </c>
      <c r="AG32" s="8"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v>11</v>
      </c>
      <c r="AN32" s="8">
        <v>11</v>
      </c>
      <c r="AP32" s="8">
        <v>5</v>
      </c>
      <c r="AQ32" s="8"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v>12</v>
      </c>
      <c r="AX32" s="8">
        <v>12</v>
      </c>
      <c r="AZ32" s="8">
        <v>10</v>
      </c>
      <c r="BA32" s="8">
        <v>10</v>
      </c>
      <c r="BC32" s="27">
        <v>29</v>
      </c>
      <c r="BD32" s="131">
        <v>5</v>
      </c>
      <c r="BE32" s="131">
        <v>5</v>
      </c>
      <c r="BF32" s="65"/>
      <c r="BG32" s="8">
        <v>11</v>
      </c>
      <c r="BH32" s="8">
        <v>11</v>
      </c>
      <c r="BJ32" s="8">
        <v>5</v>
      </c>
      <c r="BK32" s="8"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v>12</v>
      </c>
      <c r="AD33" s="8">
        <v>24</v>
      </c>
      <c r="AF33" s="8">
        <v>10</v>
      </c>
      <c r="AG33" s="8" t="inlineStr">
        <is>
          <t xml:space="preserve">G10</t>
        </is>
      </c>
      <c r="AH33" s="133"/>
      <c r="AI33" s="27">
        <v>30</v>
      </c>
      <c r="AJ33" s="131">
        <v>10</v>
      </c>
      <c r="AK33" s="131" t="s">
        <v>100</v>
      </c>
      <c r="AL33" s="65"/>
      <c r="AM33" s="8">
        <v>12</v>
      </c>
      <c r="AN33" s="8">
        <v>24</v>
      </c>
      <c r="AP33" s="8">
        <v>10</v>
      </c>
      <c r="AQ33" s="8" t="inlineStr">
        <is>
          <t xml:space="preserve">G10</t>
        </is>
      </c>
      <c r="AR33" s="133"/>
      <c r="AS33" s="27">
        <v>30</v>
      </c>
      <c r="AT33" s="131">
        <v>10</v>
      </c>
      <c r="AU33" s="131" t="s">
        <v>100</v>
      </c>
      <c r="AV33" s="65"/>
      <c r="AW33" s="8">
        <v>12</v>
      </c>
      <c r="AX33" s="8">
        <v>24</v>
      </c>
      <c r="AZ33" s="8">
        <v>10</v>
      </c>
      <c r="BA33" s="8" t="inlineStr">
        <is>
          <t xml:space="preserve">G10</t>
        </is>
      </c>
      <c r="BC33" s="27">
        <v>30</v>
      </c>
      <c r="BD33" s="131">
        <v>10</v>
      </c>
      <c r="BE33" s="131" t="s">
        <v>100</v>
      </c>
      <c r="BF33" s="65"/>
      <c r="BG33" s="8">
        <v>12</v>
      </c>
      <c r="BH33" s="8">
        <v>24</v>
      </c>
      <c r="BJ33" s="8">
        <v>10</v>
      </c>
      <c r="BK33" s="8" t="inlineStr">
        <is>
          <t xml:space="preserve">G10</t>
        </is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v>13</v>
      </c>
      <c r="AD34" s="8">
        <v>13</v>
      </c>
      <c r="AF34" s="8">
        <v>15</v>
      </c>
      <c r="AG34" s="8"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v>13</v>
      </c>
      <c r="AN34" s="8">
        <v>13</v>
      </c>
      <c r="AP34" s="8">
        <v>15</v>
      </c>
      <c r="AQ34" s="8"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v>13</v>
      </c>
      <c r="AX34" s="8">
        <v>13</v>
      </c>
      <c r="AZ34" s="8">
        <v>15</v>
      </c>
      <c r="BA34" s="8">
        <v>15</v>
      </c>
      <c r="BC34" s="27">
        <v>31</v>
      </c>
      <c r="BD34" s="131">
        <v>15</v>
      </c>
      <c r="BE34" s="131">
        <v>15</v>
      </c>
      <c r="BF34" s="65"/>
      <c r="BG34" s="8">
        <v>13</v>
      </c>
      <c r="BH34" s="8">
        <v>13</v>
      </c>
      <c r="BJ34" s="8">
        <v>15</v>
      </c>
      <c r="BK34" s="8"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v>14</v>
      </c>
      <c r="AD35" s="8">
        <v>26</v>
      </c>
      <c r="AF35" s="8">
        <v>20</v>
      </c>
      <c r="AG35" s="8" t="inlineStr">
        <is>
          <t xml:space="preserve">G20</t>
        </is>
      </c>
      <c r="AH35" s="133"/>
      <c r="AI35" s="27">
        <v>32</v>
      </c>
      <c r="AJ35" s="131">
        <v>20</v>
      </c>
      <c r="AK35" s="131" t="s">
        <v>102</v>
      </c>
      <c r="AL35" s="65"/>
      <c r="AM35" s="8">
        <v>14</v>
      </c>
      <c r="AN35" s="8">
        <v>26</v>
      </c>
      <c r="AP35" s="8">
        <v>20</v>
      </c>
      <c r="AQ35" s="8" t="inlineStr">
        <is>
          <t xml:space="preserve">G20</t>
        </is>
      </c>
      <c r="AR35" s="133"/>
      <c r="AS35" s="27">
        <v>32</v>
      </c>
      <c r="AT35" s="131">
        <v>20</v>
      </c>
      <c r="AU35" s="131" t="s">
        <v>102</v>
      </c>
      <c r="AV35" s="65"/>
      <c r="AW35" s="8">
        <v>14</v>
      </c>
      <c r="AX35" s="8">
        <v>26</v>
      </c>
      <c r="AZ35" s="8">
        <v>20</v>
      </c>
      <c r="BA35" s="8" t="inlineStr">
        <is>
          <t xml:space="preserve">G20</t>
        </is>
      </c>
      <c r="BC35" s="27">
        <v>32</v>
      </c>
      <c r="BD35" s="131">
        <v>20</v>
      </c>
      <c r="BE35" s="131" t="s">
        <v>102</v>
      </c>
      <c r="BF35" s="65"/>
      <c r="BG35" s="8">
        <v>14</v>
      </c>
      <c r="BH35" s="8">
        <v>26</v>
      </c>
      <c r="BJ35" s="8">
        <v>20</v>
      </c>
      <c r="BK35" s="8" t="inlineStr">
        <is>
          <t xml:space="preserve">G20</t>
        </is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v>15</v>
      </c>
      <c r="AD36" s="8">
        <v>15</v>
      </c>
      <c r="AF36" s="8">
        <v>25</v>
      </c>
      <c r="AG36" s="8"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v>15</v>
      </c>
      <c r="AN36" s="8">
        <v>15</v>
      </c>
      <c r="AP36" s="8">
        <v>25</v>
      </c>
      <c r="AQ36" s="8"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v>15</v>
      </c>
      <c r="AX36" s="8">
        <v>15</v>
      </c>
      <c r="AZ36" s="8">
        <v>25</v>
      </c>
      <c r="BA36" s="8">
        <v>25</v>
      </c>
      <c r="BC36" s="27">
        <v>33</v>
      </c>
      <c r="BD36" s="131">
        <v>25</v>
      </c>
      <c r="BE36" s="131">
        <v>25</v>
      </c>
      <c r="BF36" s="65"/>
      <c r="BG36" s="8">
        <v>15</v>
      </c>
      <c r="BH36" s="8">
        <v>15</v>
      </c>
      <c r="BJ36" s="8">
        <v>25</v>
      </c>
      <c r="BK36" s="8"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v>16</v>
      </c>
      <c r="AD37" s="8">
        <v>28</v>
      </c>
      <c r="AF37" s="8">
        <v>50</v>
      </c>
      <c r="AG37" s="8" t="inlineStr">
        <is>
          <t xml:space="preserve">G50</t>
        </is>
      </c>
      <c r="AH37" s="133"/>
      <c r="AI37" s="27">
        <v>34</v>
      </c>
      <c r="AJ37" s="131">
        <v>50</v>
      </c>
      <c r="AK37" s="131" t="s">
        <v>104</v>
      </c>
      <c r="AL37" s="65"/>
      <c r="AM37" s="8">
        <v>16</v>
      </c>
      <c r="AN37" s="8">
        <v>28</v>
      </c>
      <c r="AP37" s="8">
        <v>50</v>
      </c>
      <c r="AQ37" s="8" t="inlineStr">
        <is>
          <t xml:space="preserve">G50</t>
        </is>
      </c>
      <c r="AR37" s="133"/>
      <c r="AS37" s="27">
        <v>34</v>
      </c>
      <c r="AT37" s="131">
        <v>50</v>
      </c>
      <c r="AU37" s="131" t="s">
        <v>104</v>
      </c>
      <c r="AV37" s="65"/>
      <c r="AW37" s="8">
        <v>16</v>
      </c>
      <c r="AX37" s="8">
        <v>28</v>
      </c>
      <c r="AZ37" s="8">
        <v>50</v>
      </c>
      <c r="BA37" s="8" t="inlineStr">
        <is>
          <t xml:space="preserve">G50</t>
        </is>
      </c>
      <c r="BC37" s="27">
        <v>34</v>
      </c>
      <c r="BD37" s="131">
        <v>50</v>
      </c>
      <c r="BE37" s="131" t="s">
        <v>104</v>
      </c>
      <c r="BF37" s="65"/>
      <c r="BG37" s="8">
        <v>16</v>
      </c>
      <c r="BH37" s="8">
        <v>28</v>
      </c>
      <c r="BJ37" s="8">
        <v>50</v>
      </c>
      <c r="BK37" s="8" t="inlineStr">
        <is>
          <t xml:space="preserve">G50</t>
        </is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v>18</v>
      </c>
      <c r="AD38" s="8">
        <v>18</v>
      </c>
      <c r="AF38" s="8">
        <v>500</v>
      </c>
      <c r="AG38" s="8"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v>18</v>
      </c>
      <c r="AN38" s="8">
        <v>18</v>
      </c>
      <c r="AP38" s="8">
        <v>500</v>
      </c>
      <c r="AQ38" s="8"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v>18</v>
      </c>
      <c r="AX38" s="8">
        <v>18</v>
      </c>
      <c r="AZ38" s="8">
        <v>500</v>
      </c>
      <c r="BA38" s="8">
        <v>500</v>
      </c>
      <c r="BC38" s="27">
        <v>35</v>
      </c>
      <c r="BD38" s="131">
        <v>500</v>
      </c>
      <c r="BE38" s="131">
        <v>500</v>
      </c>
      <c r="BF38" s="65"/>
      <c r="BG38" s="8">
        <v>18</v>
      </c>
      <c r="BH38" s="8">
        <v>18</v>
      </c>
      <c r="BJ38" s="8">
        <v>500</v>
      </c>
      <c r="BK38" s="8"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v>17</v>
      </c>
      <c r="AD39" s="8">
        <v>17</v>
      </c>
      <c r="AF39" s="8">
        <v>100</v>
      </c>
      <c r="AG39" s="8"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v>17</v>
      </c>
      <c r="AN39" s="8">
        <v>17</v>
      </c>
      <c r="AP39" s="8">
        <v>100</v>
      </c>
      <c r="AQ39" s="8"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v>17</v>
      </c>
      <c r="AX39" s="8">
        <v>17</v>
      </c>
      <c r="AZ39" s="8">
        <v>100</v>
      </c>
      <c r="BA39" s="8">
        <v>100</v>
      </c>
      <c r="BC39" s="27">
        <v>36</v>
      </c>
      <c r="BD39" s="131">
        <v>100</v>
      </c>
      <c r="BE39" s="131">
        <v>100</v>
      </c>
      <c r="BF39" s="65"/>
      <c r="BG39" s="8">
        <v>17</v>
      </c>
      <c r="BH39" s="8">
        <v>17</v>
      </c>
      <c r="BJ39" s="8">
        <v>100</v>
      </c>
      <c r="BK39" s="8"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v>9</v>
      </c>
      <c r="AD40" s="8">
        <v>9</v>
      </c>
      <c r="AF40" s="8">
        <v>2</v>
      </c>
      <c r="AG40" s="8"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v>9</v>
      </c>
      <c r="AN40" s="8">
        <v>9</v>
      </c>
      <c r="AP40" s="8">
        <v>2</v>
      </c>
      <c r="AQ40" s="8"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v>15</v>
      </c>
      <c r="AX40" s="8">
        <v>27</v>
      </c>
      <c r="AZ40" s="8">
        <v>25</v>
      </c>
      <c r="BA40" s="8" t="inlineStr">
        <is>
          <t xml:space="preserve">G25</t>
        </is>
      </c>
      <c r="BC40" s="27">
        <v>37</v>
      </c>
      <c r="BD40" s="131">
        <v>2</v>
      </c>
      <c r="BE40" s="131">
        <v>2</v>
      </c>
      <c r="BF40" s="65"/>
      <c r="BG40" s="8">
        <v>9</v>
      </c>
      <c r="BH40" s="8">
        <v>9</v>
      </c>
      <c r="BJ40" s="8">
        <v>2</v>
      </c>
      <c r="BK40" s="8"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v>8</v>
      </c>
      <c r="AD41" s="8">
        <v>20</v>
      </c>
      <c r="AF41" s="8">
        <v>1</v>
      </c>
      <c r="AG41" s="8" t="inlineStr">
        <is>
          <t xml:space="preserve">G1</t>
        </is>
      </c>
      <c r="AH41" s="133"/>
      <c r="AI41" s="27">
        <v>38</v>
      </c>
      <c r="AJ41" s="131">
        <v>3</v>
      </c>
      <c r="AK41" s="131" t="s">
        <v>107</v>
      </c>
      <c r="AL41" s="65"/>
      <c r="AM41" s="8">
        <v>10</v>
      </c>
      <c r="AN41" s="8">
        <v>22</v>
      </c>
      <c r="AP41" s="8">
        <v>3</v>
      </c>
      <c r="AQ41" s="8" t="inlineStr">
        <is>
          <t xml:space="preserve">G3</t>
        </is>
      </c>
      <c r="AR41" s="133"/>
      <c r="AS41" s="27">
        <v>38</v>
      </c>
      <c r="AT41" s="131">
        <v>20</v>
      </c>
      <c r="AU41" s="131">
        <v>20</v>
      </c>
      <c r="AV41" s="65"/>
      <c r="AW41" s="8">
        <v>14</v>
      </c>
      <c r="AX41" s="8">
        <v>14</v>
      </c>
      <c r="AZ41" s="8">
        <v>20</v>
      </c>
      <c r="BA41" s="8">
        <v>20</v>
      </c>
      <c r="BC41" s="27">
        <v>38</v>
      </c>
      <c r="BD41" s="131">
        <v>3</v>
      </c>
      <c r="BE41" s="131" t="s">
        <v>98</v>
      </c>
      <c r="BF41" s="65"/>
      <c r="BG41" s="8">
        <v>10</v>
      </c>
      <c r="BH41" s="8">
        <v>22</v>
      </c>
      <c r="BJ41" s="8">
        <v>3</v>
      </c>
      <c r="BK41" s="8" t="inlineStr">
        <is>
          <t xml:space="preserve">G3</t>
        </is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v>10</v>
      </c>
      <c r="AD42" s="8">
        <v>10</v>
      </c>
      <c r="AF42" s="8">
        <v>3</v>
      </c>
      <c r="AG42" s="8"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v>10</v>
      </c>
      <c r="AN42" s="8">
        <v>10</v>
      </c>
      <c r="AP42" s="8">
        <v>3</v>
      </c>
      <c r="AQ42" s="8"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v>13</v>
      </c>
      <c r="AX42" s="8">
        <v>25</v>
      </c>
      <c r="AZ42" s="8">
        <v>15</v>
      </c>
      <c r="BA42" s="8" t="inlineStr">
        <is>
          <t xml:space="preserve">G15</t>
        </is>
      </c>
      <c r="BC42" s="27">
        <v>39</v>
      </c>
      <c r="BD42" s="131">
        <v>3</v>
      </c>
      <c r="BE42" s="131">
        <v>3</v>
      </c>
      <c r="BF42" s="65"/>
      <c r="BG42" s="8">
        <v>10</v>
      </c>
      <c r="BH42" s="8">
        <v>10</v>
      </c>
      <c r="BJ42" s="8">
        <v>3</v>
      </c>
      <c r="BK42" s="8"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v>9</v>
      </c>
      <c r="AD43" s="8">
        <v>9</v>
      </c>
      <c r="AF43" s="8">
        <v>2</v>
      </c>
      <c r="AG43" s="8"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v>9</v>
      </c>
      <c r="AN43" s="8">
        <v>9</v>
      </c>
      <c r="AP43" s="8">
        <v>2</v>
      </c>
      <c r="AQ43" s="8"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v>12</v>
      </c>
      <c r="AX43" s="8">
        <v>12</v>
      </c>
      <c r="AZ43" s="8">
        <v>10</v>
      </c>
      <c r="BA43" s="8">
        <v>10</v>
      </c>
      <c r="BC43" s="27">
        <v>40</v>
      </c>
      <c r="BD43" s="131">
        <v>2</v>
      </c>
      <c r="BE43" s="131">
        <v>2</v>
      </c>
      <c r="BF43" s="65"/>
      <c r="BG43" s="8">
        <v>9</v>
      </c>
      <c r="BH43" s="8">
        <v>9</v>
      </c>
      <c r="BJ43" s="8">
        <v>2</v>
      </c>
      <c r="BK43" s="8"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v>14</v>
      </c>
      <c r="AD44" s="8">
        <v>14</v>
      </c>
      <c r="AF44" s="8">
        <v>20</v>
      </c>
      <c r="AG44" s="8"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v>14</v>
      </c>
      <c r="AN44" s="8">
        <v>14</v>
      </c>
      <c r="AP44" s="8">
        <v>20</v>
      </c>
      <c r="AQ44" s="8"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v>14</v>
      </c>
      <c r="AX44" s="8">
        <v>14</v>
      </c>
      <c r="AZ44" s="8">
        <v>20</v>
      </c>
      <c r="BA44" s="8">
        <v>20</v>
      </c>
      <c r="BC44" s="27">
        <v>41</v>
      </c>
      <c r="BD44" s="131">
        <v>20</v>
      </c>
      <c r="BE44" s="131">
        <v>20</v>
      </c>
      <c r="BF44" s="65"/>
      <c r="BG44" s="8">
        <v>14</v>
      </c>
      <c r="BH44" s="8">
        <v>14</v>
      </c>
      <c r="BJ44" s="8">
        <v>20</v>
      </c>
      <c r="BK44" s="8"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v>13</v>
      </c>
      <c r="AD45" s="8">
        <v>25</v>
      </c>
      <c r="AF45" s="8">
        <v>15</v>
      </c>
      <c r="AG45" s="8" t="inlineStr">
        <is>
          <t xml:space="preserve">G15</t>
        </is>
      </c>
      <c r="AH45" s="133"/>
      <c r="AI45" s="27">
        <v>42</v>
      </c>
      <c r="AJ45" s="131">
        <v>15</v>
      </c>
      <c r="AK45" s="131" t="s">
        <v>101</v>
      </c>
      <c r="AL45" s="65"/>
      <c r="AM45" s="8">
        <v>13</v>
      </c>
      <c r="AN45" s="8">
        <v>25</v>
      </c>
      <c r="AP45" s="8">
        <v>15</v>
      </c>
      <c r="AQ45" s="8" t="inlineStr">
        <is>
          <t xml:space="preserve">G15</t>
        </is>
      </c>
      <c r="AR45" s="133"/>
      <c r="AS45" s="27">
        <v>42</v>
      </c>
      <c r="AT45" s="131">
        <v>15</v>
      </c>
      <c r="AU45" s="131" t="s">
        <v>101</v>
      </c>
      <c r="AV45" s="65"/>
      <c r="AW45" s="8">
        <v>13</v>
      </c>
      <c r="AX45" s="8">
        <v>25</v>
      </c>
      <c r="AZ45" s="8">
        <v>15</v>
      </c>
      <c r="BA45" s="8" t="inlineStr">
        <is>
          <t xml:space="preserve">G15</t>
        </is>
      </c>
      <c r="BC45" s="27">
        <v>42</v>
      </c>
      <c r="BD45" s="131">
        <v>15</v>
      </c>
      <c r="BE45" s="131" t="s">
        <v>101</v>
      </c>
      <c r="BF45" s="65"/>
      <c r="BG45" s="8">
        <v>13</v>
      </c>
      <c r="BH45" s="8">
        <v>25</v>
      </c>
      <c r="BJ45" s="8">
        <v>15</v>
      </c>
      <c r="BK45" s="8" t="inlineStr">
        <is>
          <t xml:space="preserve">G15</t>
        </is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v>11</v>
      </c>
      <c r="AD46" s="8">
        <v>11</v>
      </c>
      <c r="AF46" s="8">
        <v>5</v>
      </c>
      <c r="AG46" s="8"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v>11</v>
      </c>
      <c r="AN46" s="8">
        <v>11</v>
      </c>
      <c r="AP46" s="8">
        <v>5</v>
      </c>
      <c r="AQ46" s="8"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v>12</v>
      </c>
      <c r="AX46" s="8">
        <v>12</v>
      </c>
      <c r="AZ46" s="8">
        <v>10</v>
      </c>
      <c r="BA46" s="8">
        <v>10</v>
      </c>
      <c r="BC46" s="27">
        <v>43</v>
      </c>
      <c r="BD46" s="131">
        <v>5</v>
      </c>
      <c r="BE46" s="131">
        <v>5</v>
      </c>
      <c r="BF46" s="65"/>
      <c r="BG46" s="8">
        <v>11</v>
      </c>
      <c r="BH46" s="8">
        <v>11</v>
      </c>
      <c r="BJ46" s="8">
        <v>5</v>
      </c>
      <c r="BK46" s="8"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v>8</v>
      </c>
      <c r="AD47" s="8">
        <v>20</v>
      </c>
      <c r="AF47" s="8">
        <v>1</v>
      </c>
      <c r="AG47" s="8" t="inlineStr">
        <is>
          <t xml:space="preserve">G1</t>
        </is>
      </c>
      <c r="AH47" s="133"/>
      <c r="AI47" s="27">
        <v>44</v>
      </c>
      <c r="AJ47" s="131">
        <v>2</v>
      </c>
      <c r="AK47" s="131" t="s">
        <v>124</v>
      </c>
      <c r="AL47" s="65"/>
      <c r="AM47" s="8">
        <v>9</v>
      </c>
      <c r="AN47" s="8">
        <v>21</v>
      </c>
      <c r="AP47" s="8">
        <v>2</v>
      </c>
      <c r="AQ47" s="8" t="inlineStr">
        <is>
          <t xml:space="preserve">G2</t>
        </is>
      </c>
      <c r="AR47" s="133"/>
      <c r="AS47" s="27">
        <v>44</v>
      </c>
      <c r="AT47" s="131">
        <v>10</v>
      </c>
      <c r="AU47" s="131" t="s">
        <v>251</v>
      </c>
      <c r="AV47" s="65"/>
      <c r="AW47" s="8">
        <v>12</v>
      </c>
      <c r="AX47" s="8">
        <v>24</v>
      </c>
      <c r="AZ47" s="8">
        <v>10</v>
      </c>
      <c r="BA47" s="8" t="inlineStr">
        <is>
          <t xml:space="preserve">G10</t>
        </is>
      </c>
      <c r="BC47" s="27">
        <v>44</v>
      </c>
      <c r="BD47" s="131">
        <v>2</v>
      </c>
      <c r="BE47" s="131" t="s">
        <v>97</v>
      </c>
      <c r="BF47" s="65"/>
      <c r="BG47" s="8">
        <v>9</v>
      </c>
      <c r="BH47" s="8">
        <v>21</v>
      </c>
      <c r="BJ47" s="8">
        <v>2</v>
      </c>
      <c r="BK47" s="8" t="inlineStr">
        <is>
          <t xml:space="preserve">G2</t>
        </is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v>19</v>
      </c>
      <c r="AD48" s="8">
        <v>12</v>
      </c>
      <c r="AF48" s="8" t="inlineStr">
        <is>
          <t xml:space="preserve">Re-spin</t>
        </is>
      </c>
      <c r="AG48" s="8"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v>19</v>
      </c>
      <c r="AN48" s="8">
        <v>12</v>
      </c>
      <c r="AP48" s="8" t="inlineStr">
        <is>
          <t xml:space="preserve">Re-spin</t>
        </is>
      </c>
      <c r="AQ48" s="8"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v>19</v>
      </c>
      <c r="AX48" s="8">
        <v>12</v>
      </c>
      <c r="AZ48" s="8" t="inlineStr">
        <is>
          <t xml:space="preserve">Re-spin</t>
        </is>
      </c>
      <c r="BA48" s="8">
        <v>10</v>
      </c>
      <c r="BC48" s="27">
        <v>45</v>
      </c>
      <c r="BD48" s="131" t="s">
        <v>132</v>
      </c>
      <c r="BE48" s="131">
        <v>10</v>
      </c>
      <c r="BF48" s="65"/>
      <c r="BG48" s="8">
        <v>19</v>
      </c>
      <c r="BH48" s="8">
        <v>12</v>
      </c>
      <c r="BJ48" s="8" t="inlineStr">
        <is>
          <t xml:space="preserve">Re-spin</t>
        </is>
      </c>
      <c r="BK48" s="8"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v>9</v>
      </c>
      <c r="AD49" s="8">
        <v>21</v>
      </c>
      <c r="AF49" s="8">
        <v>2</v>
      </c>
      <c r="AG49" s="8" t="inlineStr">
        <is>
          <t xml:space="preserve">G2</t>
        </is>
      </c>
      <c r="AH49" s="133"/>
      <c r="AI49" s="27">
        <v>46</v>
      </c>
      <c r="AJ49" s="131">
        <v>2</v>
      </c>
      <c r="AK49" s="131" t="s">
        <v>97</v>
      </c>
      <c r="AL49" s="65"/>
      <c r="AM49" s="8">
        <v>9</v>
      </c>
      <c r="AN49" s="8">
        <v>21</v>
      </c>
      <c r="AP49" s="8">
        <v>2</v>
      </c>
      <c r="AQ49" s="8" t="inlineStr">
        <is>
          <t xml:space="preserve">G2</t>
        </is>
      </c>
      <c r="AR49" s="133"/>
      <c r="AS49" s="27">
        <v>46</v>
      </c>
      <c r="AT49" s="131">
        <v>15</v>
      </c>
      <c r="AU49" s="131" t="s">
        <v>126</v>
      </c>
      <c r="AV49" s="65"/>
      <c r="AW49" s="8">
        <v>13</v>
      </c>
      <c r="AX49" s="8">
        <v>25</v>
      </c>
      <c r="AZ49" s="8">
        <v>15</v>
      </c>
      <c r="BA49" s="8" t="inlineStr">
        <is>
          <t xml:space="preserve">G15</t>
        </is>
      </c>
      <c r="BC49" s="27">
        <v>46</v>
      </c>
      <c r="BD49" s="131">
        <v>2</v>
      </c>
      <c r="BE49" s="131" t="s">
        <v>97</v>
      </c>
      <c r="BF49" s="65"/>
      <c r="BG49" s="8">
        <v>9</v>
      </c>
      <c r="BH49" s="8">
        <v>21</v>
      </c>
      <c r="BJ49" s="8">
        <v>2</v>
      </c>
      <c r="BK49" s="8" t="inlineStr">
        <is>
          <t xml:space="preserve">G2</t>
        </is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v>10</v>
      </c>
      <c r="AD50" s="8">
        <v>10</v>
      </c>
      <c r="AF50" s="8">
        <v>3</v>
      </c>
      <c r="AG50" s="8"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v>10</v>
      </c>
      <c r="AN50" s="8">
        <v>10</v>
      </c>
      <c r="AP50" s="8">
        <v>3</v>
      </c>
      <c r="AQ50" s="8"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v>14</v>
      </c>
      <c r="AX50" s="8">
        <v>14</v>
      </c>
      <c r="AZ50" s="8">
        <v>20</v>
      </c>
      <c r="BA50" s="8">
        <v>20</v>
      </c>
      <c r="BC50" s="27">
        <v>47</v>
      </c>
      <c r="BD50" s="131">
        <v>3</v>
      </c>
      <c r="BE50" s="131">
        <v>3</v>
      </c>
      <c r="BF50" s="65"/>
      <c r="BG50" s="8">
        <v>10</v>
      </c>
      <c r="BH50" s="8">
        <v>10</v>
      </c>
      <c r="BJ50" s="8">
        <v>3</v>
      </c>
      <c r="BK50" s="8"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v>11</v>
      </c>
      <c r="AD51" s="8">
        <v>23</v>
      </c>
      <c r="AF51" s="8">
        <v>5</v>
      </c>
      <c r="AG51" s="8" t="inlineStr">
        <is>
          <t xml:space="preserve">G5</t>
        </is>
      </c>
      <c r="AH51" s="133"/>
      <c r="AI51" s="27">
        <v>48</v>
      </c>
      <c r="AJ51" s="131">
        <v>5</v>
      </c>
      <c r="AK51" s="131" t="s">
        <v>99</v>
      </c>
      <c r="AL51" s="65"/>
      <c r="AM51" s="8">
        <v>11</v>
      </c>
      <c r="AN51" s="8">
        <v>23</v>
      </c>
      <c r="AP51" s="8">
        <v>5</v>
      </c>
      <c r="AQ51" s="8" t="inlineStr">
        <is>
          <t xml:space="preserve">G5</t>
        </is>
      </c>
      <c r="AR51" s="133"/>
      <c r="AS51" s="27">
        <v>48</v>
      </c>
      <c r="AT51" s="131">
        <v>25</v>
      </c>
      <c r="AU51" s="131">
        <v>25</v>
      </c>
      <c r="AV51" s="65"/>
      <c r="AW51" s="8">
        <v>15</v>
      </c>
      <c r="AX51" s="8">
        <v>15</v>
      </c>
      <c r="AZ51" s="8">
        <v>25</v>
      </c>
      <c r="BA51" s="8">
        <v>25</v>
      </c>
      <c r="BC51" s="27">
        <v>48</v>
      </c>
      <c r="BD51" s="131">
        <v>5</v>
      </c>
      <c r="BE51" s="131" t="s">
        <v>99</v>
      </c>
      <c r="BF51" s="65"/>
      <c r="BG51" s="8">
        <v>11</v>
      </c>
      <c r="BH51" s="8">
        <v>23</v>
      </c>
      <c r="BJ51" s="8">
        <v>5</v>
      </c>
      <c r="BK51" s="8" t="inlineStr">
        <is>
          <t xml:space="preserve">G5</t>
        </is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v>12</v>
      </c>
      <c r="AD52" s="8">
        <v>12</v>
      </c>
      <c r="AF52" s="8">
        <v>10</v>
      </c>
      <c r="AG52" s="8"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v>12</v>
      </c>
      <c r="AN52" s="8">
        <v>12</v>
      </c>
      <c r="AP52" s="8">
        <v>10</v>
      </c>
      <c r="AQ52" s="8"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v>12</v>
      </c>
      <c r="AX52" s="8">
        <v>12</v>
      </c>
      <c r="AZ52" s="8">
        <v>10</v>
      </c>
      <c r="BA52" s="8">
        <v>10</v>
      </c>
      <c r="BC52" s="27">
        <v>49</v>
      </c>
      <c r="BD52" s="131">
        <v>10</v>
      </c>
      <c r="BE52" s="131">
        <v>10</v>
      </c>
      <c r="BF52" s="65"/>
      <c r="BG52" s="8">
        <v>12</v>
      </c>
      <c r="BH52" s="8">
        <v>12</v>
      </c>
      <c r="BJ52" s="8">
        <v>10</v>
      </c>
      <c r="BK52" s="8"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v>13</v>
      </c>
      <c r="AD53" s="8">
        <v>25</v>
      </c>
      <c r="AF53" s="8">
        <v>15</v>
      </c>
      <c r="AG53" s="8" t="inlineStr">
        <is>
          <t xml:space="preserve">G15</t>
        </is>
      </c>
      <c r="AH53" s="133"/>
      <c r="AI53" s="27">
        <v>50</v>
      </c>
      <c r="AJ53" s="131">
        <v>15</v>
      </c>
      <c r="AK53" s="131" t="s">
        <v>101</v>
      </c>
      <c r="AL53" s="65"/>
      <c r="AM53" s="8">
        <v>13</v>
      </c>
      <c r="AN53" s="8">
        <v>25</v>
      </c>
      <c r="AP53" s="8">
        <v>15</v>
      </c>
      <c r="AQ53" s="8" t="inlineStr">
        <is>
          <t xml:space="preserve">G15</t>
        </is>
      </c>
      <c r="AR53" s="133"/>
      <c r="AS53" s="27">
        <v>50</v>
      </c>
      <c r="AT53" s="131">
        <v>15</v>
      </c>
      <c r="AU53" s="131" t="s">
        <v>101</v>
      </c>
      <c r="AV53" s="65"/>
      <c r="AW53" s="8">
        <v>13</v>
      </c>
      <c r="AX53" s="8">
        <v>25</v>
      </c>
      <c r="AZ53" s="8">
        <v>15</v>
      </c>
      <c r="BA53" s="8" t="inlineStr">
        <is>
          <t xml:space="preserve">G15</t>
        </is>
      </c>
      <c r="BC53" s="27">
        <v>50</v>
      </c>
      <c r="BD53" s="131">
        <v>15</v>
      </c>
      <c r="BE53" s="131" t="s">
        <v>101</v>
      </c>
      <c r="BF53" s="65"/>
      <c r="BG53" s="8">
        <v>13</v>
      </c>
      <c r="BH53" s="8">
        <v>25</v>
      </c>
      <c r="BJ53" s="8">
        <v>15</v>
      </c>
      <c r="BK53" s="8" t="inlineStr">
        <is>
          <t xml:space="preserve">G15</t>
        </is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v>14</v>
      </c>
      <c r="AD54" s="8">
        <v>14</v>
      </c>
      <c r="AF54" s="8">
        <v>20</v>
      </c>
      <c r="AG54" s="8"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v>14</v>
      </c>
      <c r="AN54" s="8">
        <v>14</v>
      </c>
      <c r="AP54" s="8">
        <v>20</v>
      </c>
      <c r="AQ54" s="8"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v>14</v>
      </c>
      <c r="AX54" s="8">
        <v>14</v>
      </c>
      <c r="AZ54" s="8">
        <v>20</v>
      </c>
      <c r="BA54" s="8">
        <v>20</v>
      </c>
      <c r="BC54" s="27">
        <v>51</v>
      </c>
      <c r="BD54" s="131">
        <v>20</v>
      </c>
      <c r="BE54" s="131">
        <v>20</v>
      </c>
      <c r="BF54" s="65"/>
      <c r="BG54" s="8">
        <v>14</v>
      </c>
      <c r="BH54" s="8">
        <v>14</v>
      </c>
      <c r="BJ54" s="8">
        <v>20</v>
      </c>
      <c r="BK54" s="8"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v>15</v>
      </c>
      <c r="AD55" s="8">
        <v>27</v>
      </c>
      <c r="AF55" s="8">
        <v>25</v>
      </c>
      <c r="AG55" s="8" t="inlineStr">
        <is>
          <t xml:space="preserve">G25</t>
        </is>
      </c>
      <c r="AH55" s="133"/>
      <c r="AI55" s="27">
        <v>52</v>
      </c>
      <c r="AJ55" s="131">
        <v>25</v>
      </c>
      <c r="AK55" s="131" t="s">
        <v>103</v>
      </c>
      <c r="AL55" s="65"/>
      <c r="AM55" s="8">
        <v>15</v>
      </c>
      <c r="AN55" s="8">
        <v>27</v>
      </c>
      <c r="AP55" s="8">
        <v>25</v>
      </c>
      <c r="AQ55" s="8" t="inlineStr">
        <is>
          <t xml:space="preserve">G25</t>
        </is>
      </c>
      <c r="AR55" s="133"/>
      <c r="AS55" s="27">
        <v>52</v>
      </c>
      <c r="AT55" s="131">
        <v>25</v>
      </c>
      <c r="AU55" s="131" t="s">
        <v>103</v>
      </c>
      <c r="AV55" s="65"/>
      <c r="AW55" s="8">
        <v>15</v>
      </c>
      <c r="AX55" s="8">
        <v>27</v>
      </c>
      <c r="AZ55" s="8">
        <v>25</v>
      </c>
      <c r="BA55" s="8" t="inlineStr">
        <is>
          <t xml:space="preserve">G25</t>
        </is>
      </c>
      <c r="BC55" s="27">
        <v>52</v>
      </c>
      <c r="BD55" s="131">
        <v>25</v>
      </c>
      <c r="BE55" s="131" t="s">
        <v>103</v>
      </c>
      <c r="BF55" s="65"/>
      <c r="BG55" s="8">
        <v>15</v>
      </c>
      <c r="BH55" s="8">
        <v>27</v>
      </c>
      <c r="BJ55" s="8">
        <v>25</v>
      </c>
      <c r="BK55" s="8" t="inlineStr">
        <is>
          <t xml:space="preserve">G25</t>
        </is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v>16</v>
      </c>
      <c r="AD56" s="8">
        <v>16</v>
      </c>
      <c r="AF56" s="8">
        <v>50</v>
      </c>
      <c r="AG56" s="8"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v>16</v>
      </c>
      <c r="AN56" s="8">
        <v>16</v>
      </c>
      <c r="AP56" s="8">
        <v>50</v>
      </c>
      <c r="AQ56" s="8"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v>16</v>
      </c>
      <c r="AX56" s="8">
        <v>16</v>
      </c>
      <c r="AZ56" s="8">
        <v>50</v>
      </c>
      <c r="BA56" s="8">
        <v>50</v>
      </c>
      <c r="BC56" s="27">
        <v>53</v>
      </c>
      <c r="BD56" s="131">
        <v>50</v>
      </c>
      <c r="BE56" s="131">
        <v>50</v>
      </c>
      <c r="BF56" s="65"/>
      <c r="BG56" s="8">
        <v>16</v>
      </c>
      <c r="BH56" s="8">
        <v>16</v>
      </c>
      <c r="BJ56" s="8">
        <v>50</v>
      </c>
      <c r="BK56" s="8"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v>17</v>
      </c>
      <c r="AD57" s="8">
        <v>17</v>
      </c>
      <c r="AF57" s="8">
        <v>100</v>
      </c>
      <c r="AG57" s="8"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v>17</v>
      </c>
      <c r="AN57" s="8">
        <v>17</v>
      </c>
      <c r="AP57" s="8">
        <v>100</v>
      </c>
      <c r="AQ57" s="8"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v>17</v>
      </c>
      <c r="AX57" s="8">
        <v>17</v>
      </c>
      <c r="AZ57" s="8">
        <v>100</v>
      </c>
      <c r="BA57" s="8">
        <v>100</v>
      </c>
      <c r="BC57" s="27">
        <v>54</v>
      </c>
      <c r="BD57" s="131">
        <v>100</v>
      </c>
      <c r="BE57" s="131">
        <v>100</v>
      </c>
      <c r="BF57" s="65"/>
      <c r="BG57" s="8">
        <v>17</v>
      </c>
      <c r="BH57" s="8">
        <v>17</v>
      </c>
      <c r="BJ57" s="8">
        <v>100</v>
      </c>
      <c r="BK57" s="8"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v>18</v>
      </c>
      <c r="AD58" s="8">
        <v>18</v>
      </c>
      <c r="AF58" s="8">
        <v>500</v>
      </c>
      <c r="AG58" s="8"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v>18</v>
      </c>
      <c r="AN58" s="8">
        <v>18</v>
      </c>
      <c r="AP58" s="8">
        <v>500</v>
      </c>
      <c r="AQ58" s="8"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v>18</v>
      </c>
      <c r="AX58" s="8">
        <v>18</v>
      </c>
      <c r="AZ58" s="8">
        <v>500</v>
      </c>
      <c r="BA58" s="8">
        <v>500</v>
      </c>
      <c r="BC58" s="27">
        <v>55</v>
      </c>
      <c r="BD58" s="131">
        <v>500</v>
      </c>
      <c r="BE58" s="131">
        <v>500</v>
      </c>
      <c r="BF58" s="65"/>
      <c r="BG58" s="8">
        <v>18</v>
      </c>
      <c r="BH58" s="8">
        <v>18</v>
      </c>
      <c r="BJ58" s="8">
        <v>500</v>
      </c>
      <c r="BK58" s="8"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v>10</v>
      </c>
      <c r="AD59" s="8">
        <v>22</v>
      </c>
      <c r="AF59" s="8">
        <v>3</v>
      </c>
      <c r="AG59" s="8" t="inlineStr">
        <is>
          <t xml:space="preserve">G3</t>
        </is>
      </c>
      <c r="AH59" s="133"/>
      <c r="AI59" s="27">
        <v>56</v>
      </c>
      <c r="AJ59" s="131">
        <v>3</v>
      </c>
      <c r="AK59" s="131" t="s">
        <v>98</v>
      </c>
      <c r="AL59" s="65"/>
      <c r="AM59" s="8">
        <v>10</v>
      </c>
      <c r="AN59" s="8">
        <v>22</v>
      </c>
      <c r="AP59" s="8">
        <v>3</v>
      </c>
      <c r="AQ59" s="8" t="inlineStr">
        <is>
          <t xml:space="preserve">G3</t>
        </is>
      </c>
      <c r="AR59" s="133"/>
      <c r="AS59" s="27">
        <v>56</v>
      </c>
      <c r="AT59" s="131">
        <v>25</v>
      </c>
      <c r="AU59" s="131" t="s">
        <v>252</v>
      </c>
      <c r="AV59" s="65"/>
      <c r="AW59" s="8">
        <v>15</v>
      </c>
      <c r="AX59" s="8">
        <v>27</v>
      </c>
      <c r="AZ59" s="8">
        <v>25</v>
      </c>
      <c r="BA59" s="8" t="inlineStr">
        <is>
          <t xml:space="preserve">G25</t>
        </is>
      </c>
      <c r="BC59" s="27">
        <v>56</v>
      </c>
      <c r="BD59" s="131">
        <v>3</v>
      </c>
      <c r="BE59" s="131" t="s">
        <v>98</v>
      </c>
      <c r="BF59" s="65"/>
      <c r="BG59" s="8">
        <v>10</v>
      </c>
      <c r="BH59" s="8">
        <v>22</v>
      </c>
      <c r="BJ59" s="8">
        <v>3</v>
      </c>
      <c r="BK59" s="8" t="inlineStr">
        <is>
          <t xml:space="preserve">G3</t>
        </is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v>9</v>
      </c>
      <c r="AD60" s="8">
        <v>9</v>
      </c>
      <c r="AF60" s="8">
        <v>2</v>
      </c>
      <c r="AG60" s="8"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v>9</v>
      </c>
      <c r="AN60" s="8">
        <v>9</v>
      </c>
      <c r="AP60" s="8">
        <v>2</v>
      </c>
      <c r="AQ60" s="8"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v>13</v>
      </c>
      <c r="AX60" s="8">
        <v>13</v>
      </c>
      <c r="AZ60" s="8">
        <v>15</v>
      </c>
      <c r="BA60" s="8">
        <v>15</v>
      </c>
      <c r="BC60" s="27">
        <v>57</v>
      </c>
      <c r="BD60" s="131">
        <v>2</v>
      </c>
      <c r="BE60" s="131">
        <v>2</v>
      </c>
      <c r="BF60" s="65"/>
      <c r="BG60" s="8">
        <v>9</v>
      </c>
      <c r="BH60" s="8">
        <v>9</v>
      </c>
      <c r="BJ60" s="8">
        <v>2</v>
      </c>
      <c r="BK60" s="8"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v>10</v>
      </c>
      <c r="AD61" s="8">
        <v>22</v>
      </c>
      <c r="AF61" s="8">
        <v>3</v>
      </c>
      <c r="AG61" s="8" t="inlineStr">
        <is>
          <t xml:space="preserve">G3</t>
        </is>
      </c>
      <c r="AH61" s="133"/>
      <c r="AI61" s="27">
        <v>58</v>
      </c>
      <c r="AJ61" s="131">
        <v>3</v>
      </c>
      <c r="AK61" s="131" t="s">
        <v>98</v>
      </c>
      <c r="AL61" s="65"/>
      <c r="AM61" s="8">
        <v>10</v>
      </c>
      <c r="AN61" s="8">
        <v>22</v>
      </c>
      <c r="AP61" s="8">
        <v>3</v>
      </c>
      <c r="AQ61" s="8" t="inlineStr">
        <is>
          <t xml:space="preserve">G3</t>
        </is>
      </c>
      <c r="AR61" s="133"/>
      <c r="AS61" s="27">
        <v>58</v>
      </c>
      <c r="AT61" s="131">
        <v>10</v>
      </c>
      <c r="AU61" s="131">
        <v>10</v>
      </c>
      <c r="AV61" s="65"/>
      <c r="AW61" s="8">
        <v>12</v>
      </c>
      <c r="AX61" s="8">
        <v>12</v>
      </c>
      <c r="AZ61" s="8">
        <v>10</v>
      </c>
      <c r="BA61" s="8">
        <v>10</v>
      </c>
      <c r="BC61" s="27">
        <v>58</v>
      </c>
      <c r="BD61" s="131">
        <v>3</v>
      </c>
      <c r="BE61" s="131" t="s">
        <v>98</v>
      </c>
      <c r="BF61" s="65"/>
      <c r="BG61" s="8">
        <v>10</v>
      </c>
      <c r="BH61" s="8">
        <v>22</v>
      </c>
      <c r="BJ61" s="8">
        <v>3</v>
      </c>
      <c r="BK61" s="8" t="inlineStr">
        <is>
          <t xml:space="preserve">G3</t>
        </is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v>8</v>
      </c>
      <c r="AD62" s="8">
        <v>8</v>
      </c>
      <c r="AF62" s="8">
        <v>1</v>
      </c>
      <c r="AG62" s="8"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v>10</v>
      </c>
      <c r="AN62" s="8">
        <v>10</v>
      </c>
      <c r="AP62" s="8">
        <v>3</v>
      </c>
      <c r="AQ62" s="8"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v>12</v>
      </c>
      <c r="AX62" s="8">
        <v>24</v>
      </c>
      <c r="AZ62" s="8">
        <v>10</v>
      </c>
      <c r="BA62" s="8" t="inlineStr">
        <is>
          <t xml:space="preserve">G10</t>
        </is>
      </c>
      <c r="BC62" s="27">
        <v>59</v>
      </c>
      <c r="BD62" s="131">
        <v>3</v>
      </c>
      <c r="BE62" s="131">
        <v>3</v>
      </c>
      <c r="BF62" s="65"/>
      <c r="BG62" s="8">
        <v>10</v>
      </c>
      <c r="BH62" s="8">
        <v>10</v>
      </c>
      <c r="BJ62" s="8">
        <v>3</v>
      </c>
      <c r="BK62" s="8"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v>9</v>
      </c>
      <c r="AD63" s="8">
        <v>9</v>
      </c>
      <c r="AF63" s="8">
        <v>2</v>
      </c>
      <c r="AG63" s="8"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v>9</v>
      </c>
      <c r="AN63" s="8">
        <v>9</v>
      </c>
      <c r="AP63" s="8">
        <v>2</v>
      </c>
      <c r="AQ63" s="8"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v>16</v>
      </c>
      <c r="AX63" s="8">
        <v>16</v>
      </c>
      <c r="AZ63" s="8">
        <v>50</v>
      </c>
      <c r="BA63" s="8">
        <v>50</v>
      </c>
      <c r="BC63" s="27">
        <v>60</v>
      </c>
      <c r="BD63" s="8">
        <v>2</v>
      </c>
      <c r="BE63" s="8">
        <v>2</v>
      </c>
      <c r="BF63" s="65"/>
      <c r="BG63" s="8">
        <v>9</v>
      </c>
      <c r="BH63" s="8">
        <v>9</v>
      </c>
      <c r="BJ63" s="8">
        <v>2</v>
      </c>
      <c r="BK63" s="8"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v>14</v>
      </c>
      <c r="AD64" s="8">
        <v>14</v>
      </c>
      <c r="AF64" s="8">
        <v>20</v>
      </c>
      <c r="AG64" s="8"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v>14</v>
      </c>
      <c r="AN64" s="8">
        <v>14</v>
      </c>
      <c r="AP64" s="8">
        <v>20</v>
      </c>
      <c r="AQ64" s="8"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v>14</v>
      </c>
      <c r="AX64" s="8">
        <v>14</v>
      </c>
      <c r="AZ64" s="8">
        <v>20</v>
      </c>
      <c r="BA64" s="8">
        <v>20</v>
      </c>
      <c r="BC64" s="27">
        <v>61</v>
      </c>
      <c r="BD64" s="8">
        <v>20</v>
      </c>
      <c r="BE64" s="8">
        <v>20</v>
      </c>
      <c r="BF64" s="65"/>
      <c r="BG64" s="8">
        <v>14</v>
      </c>
      <c r="BH64" s="8">
        <v>14</v>
      </c>
      <c r="BJ64" s="8">
        <v>20</v>
      </c>
      <c r="BK64" s="8"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v>13</v>
      </c>
      <c r="AD65" s="8">
        <v>25</v>
      </c>
      <c r="AF65" s="8">
        <v>15</v>
      </c>
      <c r="AG65" s="8" t="inlineStr">
        <is>
          <t xml:space="preserve">G15</t>
        </is>
      </c>
      <c r="AH65" s="133"/>
      <c r="AI65" s="27">
        <v>62</v>
      </c>
      <c r="AJ65" s="8">
        <v>15</v>
      </c>
      <c r="AK65" s="8" t="s">
        <v>101</v>
      </c>
      <c r="AL65" s="65"/>
      <c r="AM65" s="8">
        <v>13</v>
      </c>
      <c r="AN65" s="8">
        <v>25</v>
      </c>
      <c r="AP65" s="8">
        <v>15</v>
      </c>
      <c r="AQ65" s="8" t="inlineStr">
        <is>
          <t xml:space="preserve">G15</t>
        </is>
      </c>
      <c r="AR65" s="133"/>
      <c r="AS65" s="27">
        <v>62</v>
      </c>
      <c r="AT65" s="8">
        <v>15</v>
      </c>
      <c r="AU65" s="8" t="s">
        <v>101</v>
      </c>
      <c r="AV65" s="65"/>
      <c r="AW65" s="8">
        <v>13</v>
      </c>
      <c r="AX65" s="8">
        <v>25</v>
      </c>
      <c r="AZ65" s="8">
        <v>15</v>
      </c>
      <c r="BA65" s="8" t="inlineStr">
        <is>
          <t xml:space="preserve">G15</t>
        </is>
      </c>
      <c r="BC65" s="27">
        <v>62</v>
      </c>
      <c r="BD65" s="8">
        <v>15</v>
      </c>
      <c r="BE65" s="8" t="s">
        <v>101</v>
      </c>
      <c r="BF65" s="65"/>
      <c r="BG65" s="8">
        <v>13</v>
      </c>
      <c r="BH65" s="8">
        <v>25</v>
      </c>
      <c r="BJ65" s="8">
        <v>15</v>
      </c>
      <c r="BK65" s="8" t="inlineStr">
        <is>
          <t xml:space="preserve">G15</t>
        </is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v>12</v>
      </c>
      <c r="AD66" s="8">
        <v>12</v>
      </c>
      <c r="AF66" s="8">
        <v>10</v>
      </c>
      <c r="AG66" s="8">
        <v>10</v>
      </c>
      <c r="AH66" s="133"/>
      <c r="AI66" s="27">
        <v>63</v>
      </c>
      <c r="AJ66" s="8">
        <v>10</v>
      </c>
      <c r="AK66" s="8">
        <v>10</v>
      </c>
      <c r="AM66" s="8">
        <v>12</v>
      </c>
      <c r="AN66" s="8">
        <v>12</v>
      </c>
      <c r="AP66" s="8">
        <v>10</v>
      </c>
      <c r="AQ66" s="8">
        <v>10</v>
      </c>
      <c r="AR66" s="133"/>
      <c r="AS66" s="27">
        <v>63</v>
      </c>
      <c r="AT66" s="8">
        <v>10</v>
      </c>
      <c r="AU66" s="8">
        <v>10</v>
      </c>
      <c r="AW66" s="8">
        <v>12</v>
      </c>
      <c r="AX66" s="8">
        <v>12</v>
      </c>
      <c r="AZ66" s="8">
        <v>10</v>
      </c>
      <c r="BA66" s="8">
        <v>10</v>
      </c>
      <c r="BC66" s="27">
        <v>63</v>
      </c>
      <c r="BD66" s="8">
        <v>10</v>
      </c>
      <c r="BE66" s="8">
        <v>10</v>
      </c>
      <c r="BG66" s="8">
        <v>12</v>
      </c>
      <c r="BH66" s="8">
        <v>12</v>
      </c>
      <c r="BJ66" s="8">
        <v>10</v>
      </c>
      <c r="BK66" s="8"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v>10</v>
      </c>
      <c r="AD67" s="8">
        <v>22</v>
      </c>
      <c r="AF67" s="8">
        <v>3</v>
      </c>
      <c r="AG67" s="8" t="inlineStr">
        <is>
          <t xml:space="preserve">G3</t>
        </is>
      </c>
      <c r="AH67" s="133"/>
      <c r="AI67" s="27">
        <v>64</v>
      </c>
      <c r="AJ67" s="8">
        <v>3</v>
      </c>
      <c r="AK67" s="8" t="s">
        <v>98</v>
      </c>
      <c r="AM67" s="8">
        <v>10</v>
      </c>
      <c r="AN67" s="8">
        <v>22</v>
      </c>
      <c r="AP67" s="8">
        <v>3</v>
      </c>
      <c r="AQ67" s="8" t="inlineStr">
        <is>
          <t xml:space="preserve">G3</t>
        </is>
      </c>
      <c r="AR67" s="133"/>
      <c r="AS67" s="27">
        <v>64</v>
      </c>
      <c r="AT67" s="8">
        <v>10</v>
      </c>
      <c r="AU67" s="8" t="s">
        <v>251</v>
      </c>
      <c r="AW67" s="8">
        <v>12</v>
      </c>
      <c r="AX67" s="8">
        <v>24</v>
      </c>
      <c r="AZ67" s="8">
        <v>10</v>
      </c>
      <c r="BA67" s="8" t="inlineStr">
        <is>
          <t xml:space="preserve">G10</t>
        </is>
      </c>
      <c r="BC67" s="27">
        <v>64</v>
      </c>
      <c r="BD67" s="8">
        <v>3</v>
      </c>
      <c r="BE67" s="8" t="s">
        <v>98</v>
      </c>
      <c r="BG67" s="8">
        <v>10</v>
      </c>
      <c r="BH67" s="8">
        <v>22</v>
      </c>
      <c r="BJ67" s="8">
        <v>3</v>
      </c>
      <c r="BK67" s="8" t="inlineStr">
        <is>
          <t xml:space="preserve">G3</t>
        </is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v>9</v>
      </c>
      <c r="AD68" s="8">
        <v>9</v>
      </c>
      <c r="AF68" s="8">
        <v>2</v>
      </c>
      <c r="AG68" s="8">
        <v>2</v>
      </c>
      <c r="AH68" s="133"/>
      <c r="AI68" s="27">
        <v>65</v>
      </c>
      <c r="AJ68" s="8">
        <v>2</v>
      </c>
      <c r="AK68" s="8">
        <v>2</v>
      </c>
      <c r="AM68" s="8">
        <v>9</v>
      </c>
      <c r="AN68" s="8">
        <v>9</v>
      </c>
      <c r="AP68" s="8">
        <v>2</v>
      </c>
      <c r="AQ68" s="8">
        <v>2</v>
      </c>
      <c r="AR68" s="133"/>
      <c r="AS68" s="27">
        <v>65</v>
      </c>
      <c r="AT68" s="8">
        <v>15</v>
      </c>
      <c r="AU68" s="8">
        <v>15</v>
      </c>
      <c r="AW68" s="8">
        <v>13</v>
      </c>
      <c r="AX68" s="8">
        <v>13</v>
      </c>
      <c r="AZ68" s="8">
        <v>15</v>
      </c>
      <c r="BA68" s="8">
        <v>15</v>
      </c>
      <c r="BC68" s="27">
        <v>65</v>
      </c>
      <c r="BD68" s="8">
        <v>2</v>
      </c>
      <c r="BE68" s="8">
        <v>2</v>
      </c>
      <c r="BG68" s="8">
        <v>9</v>
      </c>
      <c r="BH68" s="8">
        <v>9</v>
      </c>
      <c r="BJ68" s="8">
        <v>2</v>
      </c>
      <c r="BK68" s="8"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v>19</v>
      </c>
      <c r="AD69" s="8">
        <v>11</v>
      </c>
      <c r="AF69" s="8" t="inlineStr">
        <is>
          <t xml:space="preserve">Re-spin</t>
        </is>
      </c>
      <c r="AG69" s="8">
        <v>5</v>
      </c>
      <c r="AH69" s="133"/>
      <c r="AI69" s="27">
        <v>66</v>
      </c>
      <c r="AJ69" s="8" t="s">
        <v>132</v>
      </c>
      <c r="AK69" s="8">
        <v>5</v>
      </c>
      <c r="AM69" s="8">
        <v>19</v>
      </c>
      <c r="AN69" s="8">
        <v>11</v>
      </c>
      <c r="AP69" s="8" t="inlineStr">
        <is>
          <t xml:space="preserve">Re-spin</t>
        </is>
      </c>
      <c r="AQ69" s="8">
        <v>5</v>
      </c>
      <c r="AR69" s="133"/>
      <c r="AS69" s="27">
        <v>66</v>
      </c>
      <c r="AT69" s="8" t="s">
        <v>132</v>
      </c>
      <c r="AU69" s="8">
        <v>10</v>
      </c>
      <c r="AW69" s="8">
        <v>19</v>
      </c>
      <c r="AX69" s="8">
        <v>12</v>
      </c>
      <c r="AZ69" s="8" t="inlineStr">
        <is>
          <t xml:space="preserve">Re-spin</t>
        </is>
      </c>
      <c r="BA69" s="8">
        <v>10</v>
      </c>
      <c r="BC69" s="27">
        <v>66</v>
      </c>
      <c r="BD69" s="8" t="s">
        <v>132</v>
      </c>
      <c r="BE69" s="8">
        <v>5</v>
      </c>
      <c r="BG69" s="8">
        <v>19</v>
      </c>
      <c r="BH69" s="8">
        <v>11</v>
      </c>
      <c r="BJ69" s="8" t="inlineStr">
        <is>
          <t xml:space="preserve">Re-spin</t>
        </is>
      </c>
      <c r="BK69" s="8"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v>8</v>
      </c>
      <c r="AD70" s="8">
        <v>8</v>
      </c>
      <c r="AF70" s="8">
        <v>1</v>
      </c>
      <c r="AG70" s="8">
        <v>1</v>
      </c>
      <c r="AH70" s="133"/>
      <c r="AI70" s="27">
        <v>67</v>
      </c>
      <c r="AJ70" s="8">
        <v>5</v>
      </c>
      <c r="AK70" s="8">
        <v>5</v>
      </c>
      <c r="AM70" s="8">
        <v>11</v>
      </c>
      <c r="AN70" s="8">
        <v>11</v>
      </c>
      <c r="AP70" s="8">
        <v>5</v>
      </c>
      <c r="AQ70" s="8">
        <v>5</v>
      </c>
      <c r="AR70" s="133"/>
      <c r="AS70" s="27">
        <v>67</v>
      </c>
      <c r="AT70" s="8">
        <v>10</v>
      </c>
      <c r="AU70" s="8" t="s">
        <v>251</v>
      </c>
      <c r="AW70" s="8">
        <v>12</v>
      </c>
      <c r="AX70" s="8">
        <v>24</v>
      </c>
      <c r="AZ70" s="8">
        <v>10</v>
      </c>
      <c r="BA70" s="8" t="inlineStr">
        <is>
          <t xml:space="preserve">G10</t>
        </is>
      </c>
      <c r="BC70" s="27">
        <v>67</v>
      </c>
      <c r="BD70" s="8">
        <v>5</v>
      </c>
      <c r="BE70" s="8">
        <v>5</v>
      </c>
      <c r="BG70" s="8">
        <v>11</v>
      </c>
      <c r="BH70" s="8">
        <v>11</v>
      </c>
      <c r="BJ70" s="8">
        <v>5</v>
      </c>
      <c r="BK70" s="8"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v>11</v>
      </c>
      <c r="AD71" s="8">
        <v>23</v>
      </c>
      <c r="AF71" s="8">
        <v>5</v>
      </c>
      <c r="AG71" s="8" t="inlineStr">
        <is>
          <t xml:space="preserve">G5</t>
        </is>
      </c>
      <c r="AH71" s="133"/>
      <c r="AI71" s="27">
        <v>68</v>
      </c>
      <c r="AJ71" s="8">
        <v>5</v>
      </c>
      <c r="AK71" s="8" t="s">
        <v>99</v>
      </c>
      <c r="AM71" s="8">
        <v>11</v>
      </c>
      <c r="AN71" s="8">
        <v>23</v>
      </c>
      <c r="AP71" s="8">
        <v>5</v>
      </c>
      <c r="AQ71" s="8" t="inlineStr">
        <is>
          <t xml:space="preserve">G5</t>
        </is>
      </c>
      <c r="AR71" s="133"/>
      <c r="AS71" s="27">
        <v>68</v>
      </c>
      <c r="AT71" s="8">
        <v>15</v>
      </c>
      <c r="AU71" s="8">
        <v>15</v>
      </c>
      <c r="AW71" s="8">
        <v>13</v>
      </c>
      <c r="AX71" s="8">
        <v>13</v>
      </c>
      <c r="AZ71" s="8">
        <v>15</v>
      </c>
      <c r="BA71" s="8">
        <v>15</v>
      </c>
      <c r="BC71" s="27">
        <v>68</v>
      </c>
      <c r="BD71" s="8">
        <v>5</v>
      </c>
      <c r="BE71" s="8" t="s">
        <v>99</v>
      </c>
      <c r="BG71" s="8">
        <v>11</v>
      </c>
      <c r="BH71" s="8">
        <v>23</v>
      </c>
      <c r="BJ71" s="8">
        <v>5</v>
      </c>
      <c r="BK71" s="8" t="inlineStr">
        <is>
          <t xml:space="preserve">G5</t>
        </is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v>12</v>
      </c>
      <c r="AD72" s="8">
        <v>12</v>
      </c>
      <c r="AF72" s="8">
        <v>10</v>
      </c>
      <c r="AG72" s="8">
        <v>10</v>
      </c>
      <c r="AH72" s="133"/>
      <c r="AI72" s="27">
        <v>69</v>
      </c>
      <c r="AJ72" s="8">
        <v>10</v>
      </c>
      <c r="AK72" s="8">
        <v>10</v>
      </c>
      <c r="AM72" s="8">
        <v>12</v>
      </c>
      <c r="AN72" s="8">
        <v>12</v>
      </c>
      <c r="AP72" s="8">
        <v>10</v>
      </c>
      <c r="AQ72" s="8">
        <v>10</v>
      </c>
      <c r="AR72" s="133"/>
      <c r="AS72" s="27">
        <v>69</v>
      </c>
      <c r="AT72" s="8">
        <v>10</v>
      </c>
      <c r="AU72" s="8">
        <v>10</v>
      </c>
      <c r="AW72" s="8">
        <v>12</v>
      </c>
      <c r="AX72" s="8">
        <v>12</v>
      </c>
      <c r="AZ72" s="8">
        <v>10</v>
      </c>
      <c r="BA72" s="8">
        <v>10</v>
      </c>
      <c r="BC72" s="27">
        <v>69</v>
      </c>
      <c r="BD72" s="8">
        <v>10</v>
      </c>
      <c r="BE72" s="8">
        <v>10</v>
      </c>
      <c r="BG72" s="8">
        <v>12</v>
      </c>
      <c r="BH72" s="8">
        <v>12</v>
      </c>
      <c r="BJ72" s="8">
        <v>10</v>
      </c>
      <c r="BK72" s="8"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v>13</v>
      </c>
      <c r="AD73" s="8">
        <v>25</v>
      </c>
      <c r="AF73" s="8">
        <v>15</v>
      </c>
      <c r="AG73" s="8" t="inlineStr">
        <is>
          <t xml:space="preserve">G15</t>
        </is>
      </c>
      <c r="AH73" s="133"/>
      <c r="AI73" s="27">
        <v>70</v>
      </c>
      <c r="AJ73" s="8">
        <v>15</v>
      </c>
      <c r="AK73" s="8" t="s">
        <v>101</v>
      </c>
      <c r="AM73" s="8">
        <v>13</v>
      </c>
      <c r="AN73" s="8">
        <v>25</v>
      </c>
      <c r="AP73" s="8">
        <v>15</v>
      </c>
      <c r="AQ73" s="8" t="inlineStr">
        <is>
          <t xml:space="preserve">G15</t>
        </is>
      </c>
      <c r="AR73" s="133"/>
      <c r="AS73" s="27">
        <v>70</v>
      </c>
      <c r="AT73" s="8">
        <v>15</v>
      </c>
      <c r="AU73" s="8" t="s">
        <v>101</v>
      </c>
      <c r="AW73" s="8">
        <v>13</v>
      </c>
      <c r="AX73" s="8">
        <v>25</v>
      </c>
      <c r="AZ73" s="8">
        <v>15</v>
      </c>
      <c r="BA73" s="8" t="inlineStr">
        <is>
          <t xml:space="preserve">G15</t>
        </is>
      </c>
      <c r="BC73" s="27">
        <v>70</v>
      </c>
      <c r="BD73" s="8">
        <v>15</v>
      </c>
      <c r="BE73" s="8" t="s">
        <v>101</v>
      </c>
      <c r="BG73" s="8">
        <v>13</v>
      </c>
      <c r="BH73" s="8">
        <v>25</v>
      </c>
      <c r="BJ73" s="8">
        <v>15</v>
      </c>
      <c r="BK73" s="8" t="inlineStr">
        <is>
          <t xml:space="preserve">G15</t>
        </is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v>14</v>
      </c>
      <c r="AD74" s="8">
        <v>14</v>
      </c>
      <c r="AF74" s="8">
        <v>20</v>
      </c>
      <c r="AG74" s="8">
        <v>20</v>
      </c>
      <c r="AH74" s="133"/>
      <c r="AI74" s="27">
        <v>71</v>
      </c>
      <c r="AJ74" s="8">
        <v>20</v>
      </c>
      <c r="AK74" s="8">
        <v>20</v>
      </c>
      <c r="AM74" s="8">
        <v>14</v>
      </c>
      <c r="AN74" s="8">
        <v>14</v>
      </c>
      <c r="AP74" s="8">
        <v>20</v>
      </c>
      <c r="AQ74" s="8">
        <v>20</v>
      </c>
      <c r="AR74" s="133"/>
      <c r="AS74" s="27">
        <v>71</v>
      </c>
      <c r="AT74" s="8">
        <v>20</v>
      </c>
      <c r="AU74" s="8">
        <v>20</v>
      </c>
      <c r="AW74" s="8">
        <v>14</v>
      </c>
      <c r="AX74" s="8">
        <v>14</v>
      </c>
      <c r="AZ74" s="8">
        <v>20</v>
      </c>
      <c r="BA74" s="8">
        <v>20</v>
      </c>
      <c r="BC74" s="27">
        <v>71</v>
      </c>
      <c r="BD74" s="8">
        <v>20</v>
      </c>
      <c r="BE74" s="8">
        <v>20</v>
      </c>
      <c r="BG74" s="8">
        <v>14</v>
      </c>
      <c r="BH74" s="8">
        <v>14</v>
      </c>
      <c r="BJ74" s="8">
        <v>20</v>
      </c>
      <c r="BK74" s="8"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v>15</v>
      </c>
      <c r="AD75" s="8">
        <v>15</v>
      </c>
      <c r="AF75" s="8">
        <v>25</v>
      </c>
      <c r="AG75" s="8">
        <v>25</v>
      </c>
      <c r="AH75" s="133"/>
      <c r="AI75" s="27">
        <v>72</v>
      </c>
      <c r="AJ75" s="8">
        <v>25</v>
      </c>
      <c r="AK75" s="8">
        <v>25</v>
      </c>
      <c r="AM75" s="8">
        <v>15</v>
      </c>
      <c r="AN75" s="8">
        <v>15</v>
      </c>
      <c r="AP75" s="8">
        <v>25</v>
      </c>
      <c r="AQ75" s="8">
        <v>25</v>
      </c>
      <c r="AR75" s="133"/>
      <c r="AS75" s="27">
        <v>72</v>
      </c>
      <c r="AT75" s="8">
        <v>25</v>
      </c>
      <c r="AU75" s="8">
        <v>25</v>
      </c>
      <c r="AW75" s="8">
        <v>15</v>
      </c>
      <c r="AX75" s="8">
        <v>15</v>
      </c>
      <c r="AZ75" s="8">
        <v>25</v>
      </c>
      <c r="BA75" s="8">
        <v>25</v>
      </c>
      <c r="BC75" s="27">
        <v>72</v>
      </c>
      <c r="BD75" s="8">
        <v>25</v>
      </c>
      <c r="BE75" s="8">
        <v>25</v>
      </c>
      <c r="BG75" s="8">
        <v>15</v>
      </c>
      <c r="BH75" s="8">
        <v>15</v>
      </c>
      <c r="BJ75" s="8">
        <v>25</v>
      </c>
      <c r="BK75" s="8"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v>8</v>
      </c>
      <c r="AD76" s="8">
        <v>8</v>
      </c>
      <c r="AF76" s="8">
        <v>1</v>
      </c>
      <c r="AG76" s="8">
        <v>1</v>
      </c>
      <c r="AH76" s="133"/>
      <c r="AI76" s="27">
        <v>73</v>
      </c>
      <c r="AJ76" s="8">
        <v>10</v>
      </c>
      <c r="AK76" s="8">
        <v>10</v>
      </c>
      <c r="AM76" s="8">
        <v>12</v>
      </c>
      <c r="AN76" s="8">
        <v>12</v>
      </c>
      <c r="AP76" s="8">
        <v>10</v>
      </c>
      <c r="AQ76" s="8">
        <v>10</v>
      </c>
      <c r="AR76" s="133"/>
      <c r="AS76" s="27">
        <v>73</v>
      </c>
      <c r="AT76" s="8">
        <v>10</v>
      </c>
      <c r="AU76" s="8">
        <v>10</v>
      </c>
      <c r="AW76" s="8">
        <v>12</v>
      </c>
      <c r="AX76" s="8">
        <v>12</v>
      </c>
      <c r="AZ76" s="8">
        <v>10</v>
      </c>
      <c r="BA76" s="8">
        <v>10</v>
      </c>
      <c r="BC76" s="27">
        <v>73</v>
      </c>
      <c r="BD76" s="8">
        <v>10</v>
      </c>
      <c r="BE76" s="8">
        <v>10</v>
      </c>
      <c r="BG76" s="8">
        <v>12</v>
      </c>
      <c r="BH76" s="8">
        <v>12</v>
      </c>
      <c r="BJ76" s="8">
        <v>10</v>
      </c>
      <c r="BK76" s="8"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v>10</v>
      </c>
      <c r="AD77" s="8">
        <v>22</v>
      </c>
      <c r="AF77" s="8">
        <v>3</v>
      </c>
      <c r="AG77" s="8" t="inlineStr">
        <is>
          <t xml:space="preserve">G3</t>
        </is>
      </c>
      <c r="AH77" s="133"/>
      <c r="AI77" s="27">
        <v>74</v>
      </c>
      <c r="AJ77" s="8">
        <v>3</v>
      </c>
      <c r="AK77" s="8" t="s">
        <v>98</v>
      </c>
      <c r="AM77" s="8">
        <v>10</v>
      </c>
      <c r="AN77" s="8">
        <v>22</v>
      </c>
      <c r="AP77" s="8">
        <v>3</v>
      </c>
      <c r="AQ77" s="8" t="inlineStr">
        <is>
          <t xml:space="preserve">G3</t>
        </is>
      </c>
      <c r="AR77" s="133"/>
      <c r="AS77" s="27">
        <v>74</v>
      </c>
      <c r="AT77" s="8">
        <v>15</v>
      </c>
      <c r="AU77" s="8" t="s">
        <v>126</v>
      </c>
      <c r="AW77" s="8">
        <v>13</v>
      </c>
      <c r="AX77" s="8">
        <v>25</v>
      </c>
      <c r="AZ77" s="8">
        <v>15</v>
      </c>
      <c r="BA77" s="8" t="inlineStr">
        <is>
          <t xml:space="preserve">G15</t>
        </is>
      </c>
      <c r="BC77" s="27">
        <v>74</v>
      </c>
      <c r="BD77" s="8">
        <v>3</v>
      </c>
      <c r="BE77" s="8" t="s">
        <v>98</v>
      </c>
      <c r="BG77" s="8">
        <v>10</v>
      </c>
      <c r="BH77" s="8">
        <v>22</v>
      </c>
      <c r="BJ77" s="8">
        <v>3</v>
      </c>
      <c r="BK77" s="8" t="inlineStr">
        <is>
          <t xml:space="preserve">G3</t>
        </is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v>9</v>
      </c>
      <c r="AD78" s="8">
        <v>9</v>
      </c>
      <c r="AF78" s="8">
        <v>2</v>
      </c>
      <c r="AG78" s="8">
        <v>2</v>
      </c>
      <c r="AH78" s="133"/>
      <c r="AI78" s="27">
        <v>75</v>
      </c>
      <c r="AJ78" s="8">
        <v>2</v>
      </c>
      <c r="AK78" s="8">
        <v>2</v>
      </c>
      <c r="AM78" s="8">
        <v>9</v>
      </c>
      <c r="AN78" s="8">
        <v>9</v>
      </c>
      <c r="AP78" s="8">
        <v>2</v>
      </c>
      <c r="AQ78" s="8">
        <v>2</v>
      </c>
      <c r="AR78" s="133"/>
      <c r="AS78" s="27">
        <v>75</v>
      </c>
      <c r="AT78" s="8">
        <v>20</v>
      </c>
      <c r="AU78" s="8">
        <v>20</v>
      </c>
      <c r="AW78" s="8">
        <v>14</v>
      </c>
      <c r="AX78" s="8">
        <v>14</v>
      </c>
      <c r="AZ78" s="8">
        <v>20</v>
      </c>
      <c r="BA78" s="8">
        <v>20</v>
      </c>
      <c r="BC78" s="27">
        <v>75</v>
      </c>
      <c r="BD78" s="8">
        <v>2</v>
      </c>
      <c r="BE78" s="8">
        <v>2</v>
      </c>
      <c r="BG78" s="8">
        <v>9</v>
      </c>
      <c r="BH78" s="8">
        <v>9</v>
      </c>
      <c r="BJ78" s="8">
        <v>2</v>
      </c>
      <c r="BK78" s="8"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v>8</v>
      </c>
      <c r="AD79" s="8">
        <v>20</v>
      </c>
      <c r="AF79" s="8">
        <v>1</v>
      </c>
      <c r="AG79" s="8" t="inlineStr">
        <is>
          <t xml:space="preserve">G1</t>
        </is>
      </c>
      <c r="AH79" s="133"/>
      <c r="AI79" s="27">
        <v>76</v>
      </c>
      <c r="AJ79" s="8">
        <v>15</v>
      </c>
      <c r="AK79" s="8" t="s">
        <v>126</v>
      </c>
      <c r="AM79" s="8">
        <v>13</v>
      </c>
      <c r="AN79" s="8">
        <v>25</v>
      </c>
      <c r="AP79" s="8">
        <v>15</v>
      </c>
      <c r="AQ79" s="8" t="inlineStr">
        <is>
          <t xml:space="preserve">G15</t>
        </is>
      </c>
      <c r="AR79" s="133"/>
      <c r="AS79" s="27">
        <v>76</v>
      </c>
      <c r="AT79" s="8">
        <v>15</v>
      </c>
      <c r="AU79" s="8" t="s">
        <v>101</v>
      </c>
      <c r="AW79" s="8">
        <v>13</v>
      </c>
      <c r="AX79" s="8">
        <v>25</v>
      </c>
      <c r="AZ79" s="8">
        <v>15</v>
      </c>
      <c r="BA79" s="8" t="inlineStr">
        <is>
          <t xml:space="preserve">G15</t>
        </is>
      </c>
      <c r="BC79" s="27">
        <v>76</v>
      </c>
      <c r="BD79" s="8">
        <v>15</v>
      </c>
      <c r="BE79" s="8" t="s">
        <v>101</v>
      </c>
      <c r="BG79" s="8">
        <v>13</v>
      </c>
      <c r="BH79" s="8">
        <v>25</v>
      </c>
      <c r="BJ79" s="8">
        <v>15</v>
      </c>
      <c r="BK79" s="8" t="inlineStr">
        <is>
          <t xml:space="preserve">G15</t>
        </is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v>16</v>
      </c>
      <c r="AD80" s="8">
        <v>16</v>
      </c>
      <c r="AF80" s="8">
        <v>50</v>
      </c>
      <c r="AG80" s="8">
        <v>50</v>
      </c>
      <c r="AH80" s="133"/>
      <c r="AI80" s="27">
        <v>77</v>
      </c>
      <c r="AJ80" s="8">
        <v>50</v>
      </c>
      <c r="AK80" s="8">
        <v>50</v>
      </c>
      <c r="AM80" s="8">
        <v>16</v>
      </c>
      <c r="AN80" s="8">
        <v>16</v>
      </c>
      <c r="AP80" s="8">
        <v>50</v>
      </c>
      <c r="AQ80" s="8">
        <v>50</v>
      </c>
      <c r="AR80" s="133"/>
      <c r="AS80" s="27">
        <v>77</v>
      </c>
      <c r="AT80" s="8">
        <v>50</v>
      </c>
      <c r="AU80" s="8">
        <v>50</v>
      </c>
      <c r="AW80" s="8">
        <v>16</v>
      </c>
      <c r="AX80" s="8">
        <v>16</v>
      </c>
      <c r="AZ80" s="8">
        <v>50</v>
      </c>
      <c r="BA80" s="8">
        <v>50</v>
      </c>
      <c r="BC80" s="27">
        <v>77</v>
      </c>
      <c r="BD80" s="8">
        <v>50</v>
      </c>
      <c r="BE80" s="8">
        <v>50</v>
      </c>
      <c r="BG80" s="8">
        <v>16</v>
      </c>
      <c r="BH80" s="8">
        <v>16</v>
      </c>
      <c r="BJ80" s="8">
        <v>50</v>
      </c>
      <c r="BK80" s="8"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v>15</v>
      </c>
      <c r="AD81" s="8">
        <v>27</v>
      </c>
      <c r="AF81" s="8">
        <v>25</v>
      </c>
      <c r="AG81" s="8" t="inlineStr">
        <is>
          <t xml:space="preserve">G25</t>
        </is>
      </c>
      <c r="AH81" s="133"/>
      <c r="AI81" s="27">
        <v>78</v>
      </c>
      <c r="AJ81" s="8">
        <v>25</v>
      </c>
      <c r="AK81" s="8" t="s">
        <v>103</v>
      </c>
      <c r="AM81" s="8">
        <v>15</v>
      </c>
      <c r="AN81" s="8">
        <v>27</v>
      </c>
      <c r="AP81" s="8">
        <v>25</v>
      </c>
      <c r="AQ81" s="8" t="inlineStr">
        <is>
          <t xml:space="preserve">G25</t>
        </is>
      </c>
      <c r="AR81" s="133"/>
      <c r="AS81" s="27">
        <v>78</v>
      </c>
      <c r="AT81" s="8">
        <v>25</v>
      </c>
      <c r="AU81" s="8" t="s">
        <v>103</v>
      </c>
      <c r="AW81" s="8">
        <v>15</v>
      </c>
      <c r="AX81" s="8">
        <v>27</v>
      </c>
      <c r="AZ81" s="8">
        <v>25</v>
      </c>
      <c r="BA81" s="8" t="inlineStr">
        <is>
          <t xml:space="preserve">G25</t>
        </is>
      </c>
      <c r="BC81" s="27">
        <v>78</v>
      </c>
      <c r="BD81" s="8">
        <v>25</v>
      </c>
      <c r="BE81" s="8" t="s">
        <v>103</v>
      </c>
      <c r="BG81" s="8">
        <v>15</v>
      </c>
      <c r="BH81" s="8">
        <v>27</v>
      </c>
      <c r="BJ81" s="8">
        <v>25</v>
      </c>
      <c r="BK81" s="8" t="inlineStr">
        <is>
          <t xml:space="preserve">G25</t>
        </is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v>13</v>
      </c>
      <c r="AD82" s="8">
        <v>13</v>
      </c>
      <c r="AF82" s="8">
        <v>15</v>
      </c>
      <c r="AG82" s="8">
        <v>15</v>
      </c>
      <c r="AH82" s="133"/>
      <c r="AI82" s="27">
        <v>79</v>
      </c>
      <c r="AJ82" s="8">
        <v>15</v>
      </c>
      <c r="AK82" s="8">
        <v>15</v>
      </c>
      <c r="AM82" s="8">
        <v>13</v>
      </c>
      <c r="AN82" s="8">
        <v>13</v>
      </c>
      <c r="AP82" s="8">
        <v>15</v>
      </c>
      <c r="AQ82" s="8">
        <v>15</v>
      </c>
      <c r="AR82" s="133"/>
      <c r="AS82" s="27">
        <v>79</v>
      </c>
      <c r="AT82" s="8">
        <v>100</v>
      </c>
      <c r="AU82" s="8">
        <v>15</v>
      </c>
      <c r="AW82" s="8">
        <v>17</v>
      </c>
      <c r="AX82" s="8">
        <v>13</v>
      </c>
      <c r="AZ82" s="8">
        <v>100</v>
      </c>
      <c r="BA82" s="8">
        <v>15</v>
      </c>
      <c r="BC82" s="27">
        <v>79</v>
      </c>
      <c r="BD82" s="8">
        <v>15</v>
      </c>
      <c r="BE82" s="8">
        <v>15</v>
      </c>
      <c r="BG82" s="8">
        <v>13</v>
      </c>
      <c r="BH82" s="8">
        <v>13</v>
      </c>
      <c r="BJ82" s="8">
        <v>15</v>
      </c>
      <c r="BK82" s="8"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v>9</v>
      </c>
      <c r="AD83" s="8">
        <v>21</v>
      </c>
      <c r="AF83" s="8">
        <v>2</v>
      </c>
      <c r="AG83" s="8" t="inlineStr">
        <is>
          <t xml:space="preserve">G2</t>
        </is>
      </c>
      <c r="AH83" s="133"/>
      <c r="AI83" s="27">
        <v>80</v>
      </c>
      <c r="AJ83" s="8">
        <v>2</v>
      </c>
      <c r="AK83" s="8" t="s">
        <v>97</v>
      </c>
      <c r="AM83" s="8">
        <v>9</v>
      </c>
      <c r="AN83" s="8">
        <v>21</v>
      </c>
      <c r="AP83" s="8">
        <v>2</v>
      </c>
      <c r="AQ83" s="8" t="inlineStr">
        <is>
          <t xml:space="preserve">G2</t>
        </is>
      </c>
      <c r="AR83" s="133"/>
      <c r="AS83" s="27">
        <v>80</v>
      </c>
      <c r="AT83" s="8">
        <v>15</v>
      </c>
      <c r="AU83" s="8" t="s">
        <v>126</v>
      </c>
      <c r="AW83" s="8">
        <v>13</v>
      </c>
      <c r="AX83" s="8">
        <v>25</v>
      </c>
      <c r="AZ83" s="8">
        <v>15</v>
      </c>
      <c r="BA83" s="8" t="inlineStr">
        <is>
          <t xml:space="preserve">G15</t>
        </is>
      </c>
      <c r="BC83" s="27">
        <v>80</v>
      </c>
      <c r="BD83" s="8">
        <v>2</v>
      </c>
      <c r="BE83" s="8" t="s">
        <v>97</v>
      </c>
      <c r="BG83" s="8">
        <v>9</v>
      </c>
      <c r="BH83" s="8">
        <v>21</v>
      </c>
      <c r="BJ83" s="8">
        <v>2</v>
      </c>
      <c r="BK83" s="8" t="inlineStr">
        <is>
          <t xml:space="preserve">G2</t>
        </is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v>10</v>
      </c>
      <c r="AD84" s="8">
        <v>10</v>
      </c>
      <c r="AF84" s="8">
        <v>3</v>
      </c>
      <c r="AG84" s="8">
        <v>3</v>
      </c>
      <c r="AH84" s="133"/>
      <c r="AI84" s="27">
        <v>81</v>
      </c>
      <c r="AJ84" s="8">
        <v>3</v>
      </c>
      <c r="AK84" s="8">
        <v>3</v>
      </c>
      <c r="AM84" s="8">
        <v>10</v>
      </c>
      <c r="AN84" s="8">
        <v>10</v>
      </c>
      <c r="AP84" s="8">
        <v>3</v>
      </c>
      <c r="AQ84" s="8">
        <v>3</v>
      </c>
      <c r="AR84" s="133"/>
      <c r="AS84" s="27">
        <v>81</v>
      </c>
      <c r="AT84" s="8">
        <v>10</v>
      </c>
      <c r="AU84" s="8">
        <v>10</v>
      </c>
      <c r="AW84" s="8">
        <v>12</v>
      </c>
      <c r="AX84" s="8">
        <v>12</v>
      </c>
      <c r="AZ84" s="8">
        <v>10</v>
      </c>
      <c r="BA84" s="8">
        <v>10</v>
      </c>
      <c r="BC84" s="27">
        <v>81</v>
      </c>
      <c r="BD84" s="8">
        <v>3</v>
      </c>
      <c r="BE84" s="8">
        <v>3</v>
      </c>
      <c r="BG84" s="8">
        <v>10</v>
      </c>
      <c r="BH84" s="8">
        <v>10</v>
      </c>
      <c r="BJ84" s="8">
        <v>3</v>
      </c>
      <c r="BK84" s="8"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v>8</v>
      </c>
      <c r="AD85" s="8">
        <v>20</v>
      </c>
      <c r="AF85" s="8">
        <v>1</v>
      </c>
      <c r="AG85" s="8" t="inlineStr">
        <is>
          <t xml:space="preserve">G1</t>
        </is>
      </c>
      <c r="AH85" s="133"/>
      <c r="AI85" s="27">
        <v>82</v>
      </c>
      <c r="AJ85" s="8">
        <v>20</v>
      </c>
      <c r="AK85" s="8" t="s">
        <v>125</v>
      </c>
      <c r="AM85" s="8">
        <v>14</v>
      </c>
      <c r="AN85" s="8">
        <v>26</v>
      </c>
      <c r="AP85" s="8">
        <v>20</v>
      </c>
      <c r="AQ85" s="8" t="inlineStr">
        <is>
          <t xml:space="preserve">G20</t>
        </is>
      </c>
      <c r="AR85" s="133"/>
      <c r="AS85" s="27">
        <v>82</v>
      </c>
      <c r="AT85" s="8">
        <v>20</v>
      </c>
      <c r="AU85" s="8" t="s">
        <v>102</v>
      </c>
      <c r="AW85" s="8">
        <v>14</v>
      </c>
      <c r="AX85" s="8">
        <v>26</v>
      </c>
      <c r="AZ85" s="8">
        <v>20</v>
      </c>
      <c r="BA85" s="8" t="inlineStr">
        <is>
          <t xml:space="preserve">G20</t>
        </is>
      </c>
      <c r="BC85" s="27">
        <v>82</v>
      </c>
      <c r="BD85" s="8">
        <v>20</v>
      </c>
      <c r="BE85" s="8" t="s">
        <v>102</v>
      </c>
      <c r="BG85" s="8">
        <v>14</v>
      </c>
      <c r="BH85" s="8">
        <v>26</v>
      </c>
      <c r="BJ85" s="8">
        <v>20</v>
      </c>
      <c r="BK85" s="8" t="inlineStr">
        <is>
          <t xml:space="preserve">G20</t>
        </is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v>9</v>
      </c>
      <c r="AD86" s="8">
        <v>9</v>
      </c>
      <c r="AF86" s="8">
        <v>2</v>
      </c>
      <c r="AG86" s="8">
        <v>2</v>
      </c>
      <c r="AH86" s="133"/>
      <c r="AI86" s="27">
        <v>83</v>
      </c>
      <c r="AJ86" s="8">
        <v>2</v>
      </c>
      <c r="AK86" s="8">
        <v>2</v>
      </c>
      <c r="AM86" s="8">
        <v>9</v>
      </c>
      <c r="AN86" s="8">
        <v>9</v>
      </c>
      <c r="AP86" s="8">
        <v>2</v>
      </c>
      <c r="AQ86" s="8">
        <v>2</v>
      </c>
      <c r="AR86" s="133"/>
      <c r="AS86" s="27">
        <v>83</v>
      </c>
      <c r="AT86" s="8">
        <v>50</v>
      </c>
      <c r="AU86" s="8">
        <v>50</v>
      </c>
      <c r="AW86" s="8">
        <v>16</v>
      </c>
      <c r="AX86" s="8">
        <v>16</v>
      </c>
      <c r="AZ86" s="8">
        <v>50</v>
      </c>
      <c r="BA86" s="8">
        <v>50</v>
      </c>
      <c r="BC86" s="27">
        <v>83</v>
      </c>
      <c r="BD86" s="8">
        <v>2</v>
      </c>
      <c r="BE86" s="8">
        <v>2</v>
      </c>
      <c r="BG86" s="8">
        <v>9</v>
      </c>
      <c r="BH86" s="8">
        <v>9</v>
      </c>
      <c r="BJ86" s="8">
        <v>2</v>
      </c>
      <c r="BK86" s="8"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v>12</v>
      </c>
      <c r="AD87" s="8">
        <v>24</v>
      </c>
      <c r="AF87" s="8">
        <v>10</v>
      </c>
      <c r="AG87" s="8" t="inlineStr">
        <is>
          <t xml:space="preserve">G10</t>
        </is>
      </c>
      <c r="AH87" s="133"/>
      <c r="AI87" s="27">
        <v>84</v>
      </c>
      <c r="AJ87" s="8">
        <v>10</v>
      </c>
      <c r="AK87" s="8" t="s">
        <v>100</v>
      </c>
      <c r="AM87" s="8">
        <v>12</v>
      </c>
      <c r="AN87" s="8">
        <v>24</v>
      </c>
      <c r="AP87" s="8">
        <v>10</v>
      </c>
      <c r="AQ87" s="8" t="inlineStr">
        <is>
          <t xml:space="preserve">G10</t>
        </is>
      </c>
      <c r="AR87" s="133"/>
      <c r="AS87" s="27">
        <v>84</v>
      </c>
      <c r="AT87" s="8">
        <v>10</v>
      </c>
      <c r="AU87" s="8" t="s">
        <v>100</v>
      </c>
      <c r="AW87" s="8">
        <v>12</v>
      </c>
      <c r="AX87" s="8">
        <v>24</v>
      </c>
      <c r="AZ87" s="8">
        <v>10</v>
      </c>
      <c r="BA87" s="8" t="inlineStr">
        <is>
          <t xml:space="preserve">G10</t>
        </is>
      </c>
      <c r="BC87" s="27">
        <v>84</v>
      </c>
      <c r="BD87" s="8">
        <v>10</v>
      </c>
      <c r="BE87" s="8" t="s">
        <v>100</v>
      </c>
      <c r="BG87" s="8">
        <v>12</v>
      </c>
      <c r="BH87" s="8">
        <v>24</v>
      </c>
      <c r="BJ87" s="8">
        <v>10</v>
      </c>
      <c r="BK87" s="8" t="inlineStr">
        <is>
          <t xml:space="preserve">G10</t>
        </is>
      </c>
    </row>
    <row r="88" spans="24:63" ht="16.8" customHeight="1">
      <c r="X88" s="133"/>
      <c r="Y88" s="27">
        <v>85</v>
      </c>
      <c r="Z88" s="8"/>
      <c r="AA88" s="8"/>
      <c r="AC88" s="8"/>
      <c r="AD88" s="8"/>
      <c r="AF88" s="8"/>
      <c r="AG88" s="8"/>
      <c r="AH88" s="133"/>
      <c r="AI88" s="27">
        <v>85</v>
      </c>
      <c r="AJ88" s="8"/>
      <c r="AK88" s="8"/>
      <c r="AM88" s="8"/>
      <c r="AN88" s="8"/>
      <c r="AP88" s="8"/>
      <c r="AQ88" s="8"/>
      <c r="AR88" s="133"/>
      <c r="AS88" s="27">
        <v>85</v>
      </c>
      <c r="AT88" s="8"/>
      <c r="AU88" s="8"/>
      <c r="AW88" s="8"/>
      <c r="AX88" s="8"/>
      <c r="AZ88" s="8"/>
      <c r="BA88" s="8"/>
      <c r="BC88" s="27">
        <v>85</v>
      </c>
      <c r="BD88" s="8"/>
      <c r="BE88" s="8"/>
      <c r="BG88" s="8"/>
      <c r="BH88" s="8"/>
      <c r="BJ88" s="8"/>
      <c r="BK88" s="8"/>
    </row>
    <row r="89" spans="24:63" ht="16.8" customHeight="1">
      <c r="X89" s="133"/>
      <c r="Y89" s="27">
        <v>86</v>
      </c>
      <c r="Z89" s="8"/>
      <c r="AA89" s="8"/>
      <c r="AC89" s="8"/>
      <c r="AD89" s="8"/>
      <c r="AF89" s="8"/>
      <c r="AG89" s="8"/>
      <c r="AH89" s="133"/>
      <c r="AI89" s="27">
        <v>86</v>
      </c>
      <c r="AJ89" s="8"/>
      <c r="AK89" s="8"/>
      <c r="AM89" s="8"/>
      <c r="AN89" s="8"/>
      <c r="AP89" s="8"/>
      <c r="AQ89" s="8"/>
      <c r="AR89" s="133"/>
      <c r="AS89" s="27">
        <v>86</v>
      </c>
      <c r="AT89" s="8"/>
      <c r="AU89" s="8"/>
      <c r="AW89" s="8"/>
      <c r="AX89" s="8"/>
      <c r="AZ89" s="8"/>
      <c r="BA89" s="8"/>
      <c r="BC89" s="27">
        <v>86</v>
      </c>
      <c r="BD89" s="8"/>
      <c r="BE89" s="8"/>
      <c r="BG89" s="8"/>
      <c r="BH89" s="8"/>
      <c r="BJ89" s="8"/>
      <c r="BK89" s="8"/>
    </row>
    <row r="90" spans="24:63" ht="16.8" customHeight="1">
      <c r="X90" s="133"/>
      <c r="Y90" s="27">
        <v>87</v>
      </c>
      <c r="Z90" s="8"/>
      <c r="AA90" s="8"/>
      <c r="AC90" s="8"/>
      <c r="AD90" s="8"/>
      <c r="AF90" s="8"/>
      <c r="AG90" s="8"/>
      <c r="AH90" s="133"/>
      <c r="AI90" s="27">
        <v>87</v>
      </c>
      <c r="AJ90" s="8"/>
      <c r="AK90" s="8"/>
      <c r="AM90" s="8"/>
      <c r="AN90" s="8"/>
      <c r="AP90" s="8"/>
      <c r="AQ90" s="8"/>
      <c r="AR90" s="133"/>
      <c r="AS90" s="27">
        <v>87</v>
      </c>
      <c r="AT90" s="8"/>
      <c r="AU90" s="8"/>
      <c r="AW90" s="8"/>
      <c r="AX90" s="8"/>
      <c r="AZ90" s="8"/>
      <c r="BA90" s="8"/>
      <c r="BC90" s="27">
        <v>87</v>
      </c>
      <c r="BD90" s="8"/>
      <c r="BE90" s="8"/>
      <c r="BG90" s="8"/>
      <c r="BH90" s="8"/>
      <c r="BJ90" s="8"/>
      <c r="BK90" s="8"/>
    </row>
    <row r="91" spans="24:63" ht="16.8" customHeight="1">
      <c r="X91" s="133"/>
      <c r="Y91" s="27">
        <v>88</v>
      </c>
      <c r="Z91" s="8"/>
      <c r="AA91" s="8"/>
      <c r="AC91" s="8"/>
      <c r="AD91" s="8"/>
      <c r="AF91" s="8"/>
      <c r="AG91" s="8"/>
      <c r="AH91" s="133"/>
      <c r="AI91" s="27">
        <v>88</v>
      </c>
      <c r="AJ91" s="8"/>
      <c r="AK91" s="8"/>
      <c r="AM91" s="8"/>
      <c r="AN91" s="8"/>
      <c r="AP91" s="8"/>
      <c r="AQ91" s="8"/>
      <c r="AR91" s="133"/>
      <c r="AS91" s="27">
        <v>88</v>
      </c>
      <c r="AT91" s="8"/>
      <c r="AU91" s="8"/>
      <c r="AW91" s="8"/>
      <c r="AX91" s="8"/>
      <c r="AZ91" s="8"/>
      <c r="BA91" s="8"/>
      <c r="BC91" s="27">
        <v>88</v>
      </c>
      <c r="BD91" s="8"/>
      <c r="BE91" s="8"/>
      <c r="BG91" s="8"/>
      <c r="BH91" s="8"/>
      <c r="BJ91" s="8"/>
      <c r="BK91" s="8"/>
    </row>
    <row r="92" spans="24:63" ht="16.8" customHeight="1">
      <c r="X92" s="133"/>
      <c r="Y92" s="27">
        <v>89</v>
      </c>
      <c r="Z92" s="8"/>
      <c r="AA92" s="8"/>
      <c r="AC92" s="8"/>
      <c r="AD92" s="8"/>
      <c r="AF92" s="8"/>
      <c r="AG92" s="8"/>
      <c r="AH92" s="133"/>
      <c r="AI92" s="27">
        <v>89</v>
      </c>
      <c r="AJ92" s="8"/>
      <c r="AK92" s="8"/>
      <c r="AM92" s="8"/>
      <c r="AN92" s="8"/>
      <c r="AP92" s="8"/>
      <c r="AQ92" s="8"/>
      <c r="AR92" s="133"/>
      <c r="AS92" s="27">
        <v>89</v>
      </c>
      <c r="AT92" s="8"/>
      <c r="AU92" s="8"/>
      <c r="AW92" s="8"/>
      <c r="AX92" s="8"/>
      <c r="AZ92" s="8"/>
      <c r="BA92" s="8"/>
      <c r="BC92" s="27">
        <v>89</v>
      </c>
      <c r="BD92" s="8"/>
      <c r="BE92" s="8"/>
      <c r="BG92" s="8"/>
      <c r="BH92" s="8"/>
      <c r="BJ92" s="8"/>
      <c r="BK92" s="8"/>
    </row>
    <row r="93" spans="24:63" ht="16.8" customHeight="1">
      <c r="X93" s="133"/>
      <c r="Y93" s="27">
        <v>90</v>
      </c>
      <c r="Z93" s="8"/>
      <c r="AA93" s="8"/>
      <c r="AC93" s="8"/>
      <c r="AD93" s="8"/>
      <c r="AF93" s="8"/>
      <c r="AG93" s="8"/>
      <c r="AH93" s="133"/>
      <c r="AI93" s="27">
        <v>90</v>
      </c>
      <c r="AJ93" s="8"/>
      <c r="AK93" s="8"/>
      <c r="AM93" s="8"/>
      <c r="AN93" s="8"/>
      <c r="AP93" s="8"/>
      <c r="AQ93" s="8"/>
      <c r="AR93" s="133"/>
      <c r="AS93" s="27">
        <v>90</v>
      </c>
      <c r="AT93" s="8"/>
      <c r="AU93" s="8"/>
      <c r="AW93" s="8"/>
      <c r="AX93" s="8"/>
      <c r="AZ93" s="8"/>
      <c r="BA93" s="8"/>
      <c r="BC93" s="27">
        <v>90</v>
      </c>
      <c r="BD93" s="8"/>
      <c r="BE93" s="8"/>
      <c r="BG93" s="8"/>
      <c r="BH93" s="8"/>
      <c r="BJ93" s="8"/>
      <c r="BK93" s="8"/>
    </row>
    <row r="94" spans="24:63" ht="16.8" customHeight="1">
      <c r="X94" s="133"/>
      <c r="Y94" s="27">
        <v>91</v>
      </c>
      <c r="Z94" s="8"/>
      <c r="AA94" s="8"/>
      <c r="AC94" s="8"/>
      <c r="AD94" s="8"/>
      <c r="AF94" s="8"/>
      <c r="AG94" s="8"/>
      <c r="AH94" s="133"/>
      <c r="AI94" s="27">
        <v>91</v>
      </c>
      <c r="AJ94" s="8"/>
      <c r="AK94" s="8"/>
      <c r="AM94" s="8"/>
      <c r="AN94" s="8"/>
      <c r="AP94" s="8"/>
      <c r="AQ94" s="8"/>
      <c r="AR94" s="133"/>
      <c r="AS94" s="27">
        <v>91</v>
      </c>
      <c r="AT94" s="8"/>
      <c r="AU94" s="8"/>
      <c r="AW94" s="8"/>
      <c r="AX94" s="8"/>
      <c r="AZ94" s="8"/>
      <c r="BA94" s="8"/>
      <c r="BC94" s="27">
        <v>91</v>
      </c>
      <c r="BD94" s="8"/>
      <c r="BE94" s="8"/>
      <c r="BG94" s="8"/>
      <c r="BH94" s="8"/>
      <c r="BJ94" s="8"/>
      <c r="BK94" s="8"/>
    </row>
    <row r="95" spans="24:63" ht="16.8" customHeight="1">
      <c r="X95" s="133"/>
      <c r="Y95" s="27">
        <v>92</v>
      </c>
      <c r="Z95" s="8"/>
      <c r="AA95" s="8"/>
      <c r="AC95" s="8"/>
      <c r="AD95" s="8"/>
      <c r="AF95" s="8"/>
      <c r="AG95" s="8"/>
      <c r="AH95" s="133"/>
      <c r="AI95" s="27">
        <v>92</v>
      </c>
      <c r="AJ95" s="8"/>
      <c r="AK95" s="8"/>
      <c r="AM95" s="8"/>
      <c r="AN95" s="8"/>
      <c r="AP95" s="8"/>
      <c r="AQ95" s="8"/>
      <c r="AR95" s="133"/>
      <c r="AS95" s="27">
        <v>92</v>
      </c>
      <c r="AT95" s="8"/>
      <c r="AU95" s="8"/>
      <c r="AW95" s="8"/>
      <c r="AX95" s="8"/>
      <c r="AZ95" s="8"/>
      <c r="BA95" s="8"/>
      <c r="BC95" s="27">
        <v>92</v>
      </c>
      <c r="BD95" s="8"/>
      <c r="BE95" s="8"/>
      <c r="BG95" s="8"/>
      <c r="BH95" s="8"/>
      <c r="BJ95" s="8"/>
      <c r="BK95" s="8"/>
    </row>
    <row r="96" spans="24:63" ht="16.8" customHeight="1">
      <c r="X96" s="133"/>
      <c r="Y96" s="27">
        <v>93</v>
      </c>
      <c r="Z96" s="8"/>
      <c r="AA96" s="8"/>
      <c r="AC96" s="8"/>
      <c r="AD96" s="8"/>
      <c r="AF96" s="8"/>
      <c r="AG96" s="8"/>
      <c r="AH96" s="133"/>
      <c r="AI96" s="27">
        <v>93</v>
      </c>
      <c r="AJ96" s="8"/>
      <c r="AK96" s="8"/>
      <c r="AM96" s="8"/>
      <c r="AN96" s="8"/>
      <c r="AP96" s="8"/>
      <c r="AQ96" s="8"/>
      <c r="AR96" s="133"/>
      <c r="AS96" s="27">
        <v>93</v>
      </c>
      <c r="AT96" s="8"/>
      <c r="AU96" s="8"/>
      <c r="AW96" s="8"/>
      <c r="AX96" s="8"/>
      <c r="AZ96" s="8"/>
      <c r="BA96" s="8"/>
      <c r="BC96" s="27">
        <v>93</v>
      </c>
      <c r="BD96" s="8"/>
      <c r="BE96" s="8"/>
      <c r="BG96" s="8"/>
      <c r="BH96" s="8"/>
      <c r="BJ96" s="8"/>
      <c r="BK96" s="8"/>
    </row>
    <row r="97" spans="24:63" ht="16.8" customHeight="1">
      <c r="X97" s="133"/>
      <c r="Y97" s="27">
        <v>94</v>
      </c>
      <c r="Z97" s="8"/>
      <c r="AA97" s="8"/>
      <c r="AC97" s="8"/>
      <c r="AD97" s="8"/>
      <c r="AF97" s="8"/>
      <c r="AG97" s="8"/>
      <c r="AH97" s="133"/>
      <c r="AI97" s="27">
        <v>94</v>
      </c>
      <c r="AJ97" s="8"/>
      <c r="AK97" s="8"/>
      <c r="AM97" s="8"/>
      <c r="AN97" s="8"/>
      <c r="AP97" s="8"/>
      <c r="AQ97" s="8"/>
      <c r="AR97" s="133"/>
      <c r="AS97" s="27">
        <v>94</v>
      </c>
      <c r="AT97" s="8"/>
      <c r="AU97" s="8"/>
      <c r="AW97" s="8"/>
      <c r="AX97" s="8"/>
      <c r="AZ97" s="8"/>
      <c r="BA97" s="8"/>
      <c r="BC97" s="27">
        <v>94</v>
      </c>
      <c r="BD97" s="8"/>
      <c r="BE97" s="8"/>
      <c r="BG97" s="8"/>
      <c r="BH97" s="8"/>
      <c r="BJ97" s="8"/>
      <c r="BK97" s="8"/>
    </row>
    <row r="98" spans="24:63" ht="16.8" customHeight="1">
      <c r="X98" s="133"/>
      <c r="Y98" s="27">
        <v>95</v>
      </c>
      <c r="Z98" s="8"/>
      <c r="AA98" s="8"/>
      <c r="AC98" s="8"/>
      <c r="AD98" s="8"/>
      <c r="AF98" s="8"/>
      <c r="AG98" s="8"/>
      <c r="AH98" s="133"/>
      <c r="AI98" s="27">
        <v>95</v>
      </c>
      <c r="AJ98" s="8"/>
      <c r="AK98" s="8"/>
      <c r="AM98" s="8"/>
      <c r="AN98" s="8"/>
      <c r="AP98" s="8"/>
      <c r="AQ98" s="8"/>
      <c r="AR98" s="133"/>
      <c r="AS98" s="27">
        <v>95</v>
      </c>
      <c r="AT98" s="8"/>
      <c r="AU98" s="8"/>
      <c r="AW98" s="8"/>
      <c r="AX98" s="8"/>
      <c r="AZ98" s="8"/>
      <c r="BA98" s="8"/>
      <c r="BC98" s="27">
        <v>95</v>
      </c>
      <c r="BD98" s="8"/>
      <c r="BE98" s="8"/>
      <c r="BG98" s="8"/>
      <c r="BH98" s="8"/>
      <c r="BJ98" s="8"/>
      <c r="BK98" s="8"/>
    </row>
    <row r="99" spans="24:63" ht="16.8" customHeight="1">
      <c r="X99" s="133"/>
      <c r="Y99" s="27">
        <v>96</v>
      </c>
      <c r="Z99" s="8"/>
      <c r="AA99" s="8"/>
      <c r="AC99" s="8"/>
      <c r="AD99" s="8"/>
      <c r="AF99" s="8"/>
      <c r="AG99" s="8"/>
      <c r="AH99" s="133"/>
      <c r="AI99" s="27">
        <v>96</v>
      </c>
      <c r="AJ99" s="8"/>
      <c r="AK99" s="8"/>
      <c r="AM99" s="8"/>
      <c r="AN99" s="8"/>
      <c r="AP99" s="8"/>
      <c r="AQ99" s="8"/>
      <c r="AR99" s="133"/>
      <c r="AS99" s="27">
        <v>96</v>
      </c>
      <c r="AT99" s="8"/>
      <c r="AU99" s="8"/>
      <c r="AW99" s="8"/>
      <c r="AX99" s="8"/>
      <c r="AZ99" s="8"/>
      <c r="BA99" s="8"/>
      <c r="BC99" s="27">
        <v>96</v>
      </c>
      <c r="BD99" s="8"/>
      <c r="BE99" s="8"/>
      <c r="BG99" s="8"/>
      <c r="BH99" s="8"/>
      <c r="BJ99" s="8"/>
      <c r="BK99" s="8"/>
    </row>
    <row r="100" spans="24:63" ht="16.8" customHeight="1">
      <c r="X100" s="133"/>
      <c r="Y100" s="27">
        <v>97</v>
      </c>
      <c r="Z100" s="8"/>
      <c r="AA100" s="8"/>
      <c r="AC100" s="8"/>
      <c r="AD100" s="8"/>
      <c r="AF100" s="8"/>
      <c r="AG100" s="8"/>
      <c r="AH100" s="133"/>
      <c r="AI100" s="27">
        <v>97</v>
      </c>
      <c r="AJ100" s="8"/>
      <c r="AK100" s="8"/>
      <c r="AM100" s="8"/>
      <c r="AN100" s="8"/>
      <c r="AP100" s="8"/>
      <c r="AQ100" s="8"/>
      <c r="AR100" s="133"/>
      <c r="AS100" s="27">
        <v>97</v>
      </c>
      <c r="AT100" s="8"/>
      <c r="AU100" s="8"/>
      <c r="AW100" s="8"/>
      <c r="AX100" s="8"/>
      <c r="AZ100" s="8"/>
      <c r="BA100" s="8"/>
      <c r="BC100" s="27">
        <v>97</v>
      </c>
      <c r="BD100" s="8"/>
      <c r="BE100" s="8"/>
      <c r="BG100" s="8"/>
      <c r="BH100" s="8"/>
      <c r="BJ100" s="8"/>
      <c r="BK100" s="8"/>
    </row>
    <row r="101" spans="24:63" ht="16.8" customHeight="1">
      <c r="X101" s="133"/>
      <c r="Y101" s="27">
        <v>98</v>
      </c>
      <c r="Z101" s="8"/>
      <c r="AA101" s="8"/>
      <c r="AC101" s="8"/>
      <c r="AD101" s="8"/>
      <c r="AF101" s="8"/>
      <c r="AG101" s="8"/>
      <c r="AH101" s="133"/>
      <c r="AI101" s="27">
        <v>98</v>
      </c>
      <c r="AJ101" s="8"/>
      <c r="AK101" s="8"/>
      <c r="AM101" s="8"/>
      <c r="AN101" s="8"/>
      <c r="AP101" s="8"/>
      <c r="AQ101" s="8"/>
      <c r="AR101" s="133"/>
      <c r="AS101" s="27">
        <v>98</v>
      </c>
      <c r="AT101" s="8"/>
      <c r="AU101" s="8"/>
      <c r="AW101" s="8"/>
      <c r="AX101" s="8"/>
      <c r="AZ101" s="8"/>
      <c r="BA101" s="8"/>
      <c r="BC101" s="27">
        <v>98</v>
      </c>
      <c r="BD101" s="8"/>
      <c r="BE101" s="8"/>
      <c r="BG101" s="8"/>
      <c r="BH101" s="8"/>
      <c r="BJ101" s="8"/>
      <c r="BK101" s="8"/>
    </row>
    <row r="102" spans="24:63" ht="16.8" customHeight="1">
      <c r="X102" s="133"/>
      <c r="Y102" s="27">
        <v>99</v>
      </c>
      <c r="Z102" s="8"/>
      <c r="AA102" s="8"/>
      <c r="AC102" s="8"/>
      <c r="AD102" s="8"/>
      <c r="AF102" s="8"/>
      <c r="AG102" s="8"/>
      <c r="AH102" s="133"/>
      <c r="AI102" s="27">
        <v>99</v>
      </c>
      <c r="AJ102" s="8"/>
      <c r="AK102" s="8"/>
      <c r="AM102" s="8"/>
      <c r="AN102" s="8"/>
      <c r="AP102" s="8"/>
      <c r="AQ102" s="8"/>
      <c r="AR102" s="133"/>
      <c r="AS102" s="27">
        <v>99</v>
      </c>
      <c r="AT102" s="8"/>
      <c r="AU102" s="8"/>
      <c r="AW102" s="8"/>
      <c r="AX102" s="8"/>
      <c r="AZ102" s="8"/>
      <c r="BA102" s="8"/>
      <c r="BC102" s="27">
        <v>99</v>
      </c>
      <c r="BD102" s="8"/>
      <c r="BE102" s="8"/>
      <c r="BG102" s="8"/>
      <c r="BH102" s="8"/>
      <c r="BJ102" s="8"/>
      <c r="BK102" s="8"/>
    </row>
    <row r="103" spans="24:63" ht="16.8" customHeight="1">
      <c r="X103" s="133"/>
      <c r="Y103" s="27">
        <v>100</v>
      </c>
      <c r="Z103" s="8"/>
      <c r="AA103" s="8"/>
      <c r="AC103" s="8"/>
      <c r="AD103" s="8"/>
      <c r="AF103" s="8"/>
      <c r="AG103" s="8"/>
      <c r="AH103" s="133"/>
      <c r="AI103" s="27">
        <v>100</v>
      </c>
      <c r="AJ103" s="8"/>
      <c r="AK103" s="8"/>
      <c r="AM103" s="8"/>
      <c r="AN103" s="8"/>
      <c r="AP103" s="8"/>
      <c r="AQ103" s="8"/>
      <c r="AR103" s="133"/>
      <c r="AS103" s="27">
        <v>100</v>
      </c>
      <c r="AT103" s="8"/>
      <c r="AU103" s="8"/>
      <c r="AW103" s="8"/>
      <c r="AX103" s="8"/>
      <c r="AZ103" s="8"/>
      <c r="BA103" s="8"/>
      <c r="BC103" s="27">
        <v>100</v>
      </c>
      <c r="BD103" s="8"/>
      <c r="BE103" s="8"/>
      <c r="BG103" s="8"/>
      <c r="BH103" s="8"/>
      <c r="BJ103" s="8"/>
      <c r="BK103" s="8"/>
    </row>
    <row r="104" spans="24:63" ht="16.8" customHeight="1">
      <c r="X104" s="133"/>
      <c r="Y104" s="27">
        <v>101</v>
      </c>
      <c r="Z104" s="8"/>
      <c r="AA104" s="8"/>
      <c r="AC104" s="8"/>
      <c r="AD104" s="8"/>
      <c r="AF104" s="8"/>
      <c r="AG104" s="8"/>
      <c r="AH104" s="133"/>
      <c r="AI104" s="27">
        <v>101</v>
      </c>
      <c r="AJ104" s="8"/>
      <c r="AK104" s="8"/>
      <c r="AM104" s="8"/>
      <c r="AN104" s="8"/>
      <c r="AP104" s="8"/>
      <c r="AQ104" s="8"/>
      <c r="AR104" s="133"/>
      <c r="AS104" s="27">
        <v>101</v>
      </c>
      <c r="AT104" s="8"/>
      <c r="AU104" s="8"/>
      <c r="AW104" s="8"/>
      <c r="AX104" s="8"/>
      <c r="AZ104" s="8"/>
      <c r="BA104" s="8"/>
      <c r="BC104" s="27">
        <v>101</v>
      </c>
      <c r="BD104" s="8"/>
      <c r="BE104" s="8"/>
      <c r="BG104" s="8"/>
      <c r="BH104" s="8"/>
      <c r="BJ104" s="8"/>
      <c r="BK104" s="8"/>
    </row>
    <row r="105" spans="24:63" ht="16.8" customHeight="1">
      <c r="X105" s="133"/>
      <c r="Y105" s="27">
        <v>102</v>
      </c>
      <c r="Z105" s="8"/>
      <c r="AA105" s="8"/>
      <c r="AC105" s="8"/>
      <c r="AD105" s="8"/>
      <c r="AF105" s="8"/>
      <c r="AG105" s="8"/>
      <c r="AH105" s="133"/>
      <c r="AI105" s="27">
        <v>102</v>
      </c>
      <c r="AJ105" s="8"/>
      <c r="AK105" s="8"/>
      <c r="AM105" s="8"/>
      <c r="AN105" s="8"/>
      <c r="AP105" s="8"/>
      <c r="AQ105" s="8"/>
      <c r="AR105" s="133"/>
      <c r="AS105" s="27">
        <v>102</v>
      </c>
      <c r="AT105" s="8"/>
      <c r="AU105" s="8"/>
      <c r="AW105" s="8"/>
      <c r="AX105" s="8"/>
      <c r="AZ105" s="8"/>
      <c r="BA105" s="8"/>
      <c r="BC105" s="27">
        <v>102</v>
      </c>
      <c r="BD105" s="8"/>
      <c r="BE105" s="8"/>
      <c r="BG105" s="8"/>
      <c r="BH105" s="8"/>
      <c r="BJ105" s="8"/>
      <c r="BK105" s="8"/>
    </row>
    <row r="106" spans="24:63" ht="16.8" customHeight="1">
      <c r="X106" s="133"/>
      <c r="Y106" s="27">
        <v>103</v>
      </c>
      <c r="Z106" s="8"/>
      <c r="AA106" s="8"/>
      <c r="AC106" s="8"/>
      <c r="AD106" s="8"/>
      <c r="AF106" s="8"/>
      <c r="AG106" s="8"/>
      <c r="AH106" s="133"/>
      <c r="AI106" s="27">
        <v>103</v>
      </c>
      <c r="AJ106" s="8"/>
      <c r="AK106" s="8"/>
      <c r="AM106" s="8"/>
      <c r="AN106" s="8"/>
      <c r="AP106" s="8"/>
      <c r="AQ106" s="8"/>
      <c r="AR106" s="133"/>
      <c r="AS106" s="27">
        <v>103</v>
      </c>
      <c r="AT106" s="8"/>
      <c r="AU106" s="8"/>
      <c r="AW106" s="8"/>
      <c r="AX106" s="8"/>
      <c r="AZ106" s="8"/>
      <c r="BA106" s="8"/>
      <c r="BC106" s="27">
        <v>103</v>
      </c>
      <c r="BD106" s="8"/>
      <c r="BE106" s="8"/>
      <c r="BG106" s="8"/>
      <c r="BH106" s="8"/>
      <c r="BJ106" s="8"/>
      <c r="BK106" s="8"/>
    </row>
    <row r="107" spans="24:63" ht="16.8" customHeight="1">
      <c r="X107" s="133"/>
      <c r="Y107" s="27">
        <v>104</v>
      </c>
      <c r="Z107" s="8"/>
      <c r="AA107" s="8"/>
      <c r="AC107" s="8"/>
      <c r="AD107" s="8"/>
      <c r="AF107" s="8"/>
      <c r="AG107" s="8"/>
      <c r="AH107" s="133"/>
      <c r="AI107" s="27">
        <v>104</v>
      </c>
      <c r="AJ107" s="8"/>
      <c r="AK107" s="8"/>
      <c r="AM107" s="8"/>
      <c r="AN107" s="8"/>
      <c r="AP107" s="8"/>
      <c r="AQ107" s="8"/>
      <c r="AR107" s="133"/>
      <c r="AS107" s="27">
        <v>104</v>
      </c>
      <c r="AT107" s="8"/>
      <c r="AU107" s="8"/>
      <c r="AW107" s="8"/>
      <c r="AX107" s="8"/>
      <c r="AZ107" s="8"/>
      <c r="BA107" s="8"/>
      <c r="BC107" s="27">
        <v>104</v>
      </c>
      <c r="BD107" s="8"/>
      <c r="BE107" s="8"/>
      <c r="BG107" s="8"/>
      <c r="BH107" s="8"/>
      <c r="BJ107" s="8"/>
      <c r="BK107" s="8"/>
    </row>
    <row r="108" spans="24:63" ht="16.8" customHeight="1">
      <c r="X108" s="133"/>
      <c r="Y108" s="27">
        <v>105</v>
      </c>
      <c r="Z108" s="8"/>
      <c r="AA108" s="8"/>
      <c r="AC108" s="8"/>
      <c r="AD108" s="8"/>
      <c r="AF108" s="8"/>
      <c r="AG108" s="8"/>
      <c r="AH108" s="133"/>
      <c r="AI108" s="27">
        <v>105</v>
      </c>
      <c r="AJ108" s="8"/>
      <c r="AK108" s="8"/>
      <c r="AM108" s="8"/>
      <c r="AN108" s="8"/>
      <c r="AP108" s="8"/>
      <c r="AQ108" s="8"/>
      <c r="AR108" s="133"/>
      <c r="AS108" s="27">
        <v>105</v>
      </c>
      <c r="AT108" s="8"/>
      <c r="AU108" s="8"/>
      <c r="AW108" s="8"/>
      <c r="AX108" s="8"/>
      <c r="AZ108" s="8"/>
      <c r="BA108" s="8"/>
      <c r="BC108" s="27">
        <v>105</v>
      </c>
      <c r="BD108" s="8"/>
      <c r="BE108" s="8"/>
      <c r="BG108" s="8"/>
      <c r="BH108" s="8"/>
      <c r="BJ108" s="8"/>
      <c r="BK108" s="8"/>
    </row>
    <row r="109" spans="24:63" ht="16.8" customHeight="1">
      <c r="X109" s="133"/>
      <c r="Y109" s="27">
        <v>106</v>
      </c>
      <c r="Z109" s="8"/>
      <c r="AA109" s="8"/>
      <c r="AC109" s="8"/>
      <c r="AD109" s="8"/>
      <c r="AF109" s="8"/>
      <c r="AG109" s="8"/>
      <c r="AH109" s="133"/>
      <c r="AI109" s="27">
        <v>106</v>
      </c>
      <c r="AJ109" s="8"/>
      <c r="AK109" s="8"/>
      <c r="AM109" s="8"/>
      <c r="AN109" s="8"/>
      <c r="AP109" s="8"/>
      <c r="AQ109" s="8"/>
      <c r="AR109" s="133"/>
      <c r="AS109" s="27">
        <v>106</v>
      </c>
      <c r="AT109" s="8"/>
      <c r="AU109" s="8"/>
      <c r="AW109" s="8"/>
      <c r="AX109" s="8"/>
      <c r="AZ109" s="8"/>
      <c r="BA109" s="8"/>
      <c r="BC109" s="27">
        <v>106</v>
      </c>
      <c r="BD109" s="8"/>
      <c r="BE109" s="8"/>
      <c r="BG109" s="8"/>
      <c r="BH109" s="8"/>
      <c r="BJ109" s="8"/>
      <c r="BK109" s="8"/>
    </row>
    <row r="110" spans="24:63" ht="16.8" customHeight="1">
      <c r="X110" s="133"/>
      <c r="Y110" s="27">
        <v>107</v>
      </c>
      <c r="Z110" s="8"/>
      <c r="AA110" s="8"/>
      <c r="AC110" s="8"/>
      <c r="AD110" s="8"/>
      <c r="AF110" s="8"/>
      <c r="AG110" s="8"/>
      <c r="AH110" s="133"/>
      <c r="AI110" s="27">
        <v>107</v>
      </c>
      <c r="AJ110" s="8"/>
      <c r="AK110" s="8"/>
      <c r="AM110" s="8"/>
      <c r="AN110" s="8"/>
      <c r="AP110" s="8"/>
      <c r="AQ110" s="8"/>
      <c r="AR110" s="133"/>
      <c r="AS110" s="27">
        <v>107</v>
      </c>
      <c r="AT110" s="8"/>
      <c r="AU110" s="8"/>
      <c r="AW110" s="8"/>
      <c r="AX110" s="8"/>
      <c r="AZ110" s="8"/>
      <c r="BA110" s="8"/>
      <c r="BC110" s="27">
        <v>107</v>
      </c>
      <c r="BD110" s="8"/>
      <c r="BE110" s="8"/>
      <c r="BG110" s="8"/>
      <c r="BH110" s="8"/>
      <c r="BJ110" s="8"/>
      <c r="BK110" s="8"/>
    </row>
    <row r="111" spans="24:63" ht="16.8" customHeight="1">
      <c r="X111" s="133"/>
      <c r="Y111" s="27">
        <v>108</v>
      </c>
      <c r="Z111" s="8"/>
      <c r="AA111" s="8"/>
      <c r="AC111" s="8"/>
      <c r="AD111" s="8"/>
      <c r="AF111" s="8"/>
      <c r="AG111" s="8"/>
      <c r="AH111" s="133"/>
      <c r="AI111" s="27">
        <v>108</v>
      </c>
      <c r="AJ111" s="8"/>
      <c r="AK111" s="8"/>
      <c r="AM111" s="8"/>
      <c r="AN111" s="8"/>
      <c r="AP111" s="8"/>
      <c r="AQ111" s="8"/>
      <c r="AR111" s="133"/>
      <c r="AS111" s="27">
        <v>108</v>
      </c>
      <c r="AT111" s="8"/>
      <c r="AU111" s="8"/>
      <c r="AW111" s="8"/>
      <c r="AX111" s="8"/>
      <c r="AZ111" s="8"/>
      <c r="BA111" s="8"/>
      <c r="BC111" s="27">
        <v>108</v>
      </c>
      <c r="BD111" s="8"/>
      <c r="BE111" s="8"/>
      <c r="BG111" s="8"/>
      <c r="BH111" s="8"/>
      <c r="BJ111" s="8"/>
      <c r="BK111" s="8"/>
    </row>
    <row r="112" spans="24:63" ht="16.8" customHeight="1">
      <c r="X112" s="133"/>
      <c r="Y112" s="27">
        <v>109</v>
      </c>
      <c r="Z112" s="8"/>
      <c r="AA112" s="8"/>
      <c r="AC112" s="8"/>
      <c r="AD112" s="8"/>
      <c r="AF112" s="8"/>
      <c r="AG112" s="8"/>
      <c r="AH112" s="133"/>
      <c r="AI112" s="27">
        <v>109</v>
      </c>
      <c r="AJ112" s="8"/>
      <c r="AK112" s="8"/>
      <c r="AM112" s="8"/>
      <c r="AN112" s="8"/>
      <c r="AP112" s="8"/>
      <c r="AQ112" s="8"/>
      <c r="AR112" s="133"/>
      <c r="AS112" s="27">
        <v>109</v>
      </c>
      <c r="AT112" s="8"/>
      <c r="AU112" s="8"/>
      <c r="AW112" s="8"/>
      <c r="AX112" s="8"/>
      <c r="AZ112" s="8"/>
      <c r="BA112" s="8"/>
      <c r="BC112" s="27">
        <v>109</v>
      </c>
      <c r="BD112" s="8"/>
      <c r="BE112" s="8"/>
      <c r="BG112" s="8"/>
      <c r="BH112" s="8"/>
      <c r="BJ112" s="8"/>
      <c r="BK112" s="8"/>
    </row>
    <row r="113" spans="24:63" ht="16.8" customHeight="1">
      <c r="X113" s="133"/>
      <c r="Y113" s="27">
        <v>110</v>
      </c>
      <c r="Z113" s="8"/>
      <c r="AA113" s="8"/>
      <c r="AC113" s="8"/>
      <c r="AD113" s="8"/>
      <c r="AF113" s="8"/>
      <c r="AG113" s="8"/>
      <c r="AH113" s="133"/>
      <c r="AI113" s="27">
        <v>110</v>
      </c>
      <c r="AJ113" s="8"/>
      <c r="AK113" s="8"/>
      <c r="AM113" s="8"/>
      <c r="AN113" s="8"/>
      <c r="AP113" s="8"/>
      <c r="AQ113" s="8"/>
      <c r="AR113" s="133"/>
      <c r="AS113" s="27">
        <v>110</v>
      </c>
      <c r="AT113" s="8"/>
      <c r="AU113" s="8"/>
      <c r="AW113" s="8"/>
      <c r="AX113" s="8"/>
      <c r="AZ113" s="8"/>
      <c r="BA113" s="8"/>
      <c r="BC113" s="27">
        <v>110</v>
      </c>
      <c r="BD113" s="8"/>
      <c r="BE113" s="8"/>
      <c r="BG113" s="8"/>
      <c r="BH113" s="8"/>
      <c r="BJ113" s="8"/>
      <c r="BK113" s="8"/>
    </row>
    <row r="114" spans="24:63" ht="16.8" customHeight="1">
      <c r="X114" s="133"/>
      <c r="Y114" s="27">
        <v>111</v>
      </c>
      <c r="Z114" s="8"/>
      <c r="AA114" s="8"/>
      <c r="AC114" s="8"/>
      <c r="AD114" s="8"/>
      <c r="AF114" s="8"/>
      <c r="AG114" s="8"/>
      <c r="AH114" s="133"/>
      <c r="AI114" s="27">
        <v>111</v>
      </c>
      <c r="AJ114" s="8"/>
      <c r="AK114" s="8"/>
      <c r="AM114" s="8"/>
      <c r="AN114" s="8"/>
      <c r="AP114" s="8"/>
      <c r="AQ114" s="8"/>
      <c r="AR114" s="133"/>
      <c r="AS114" s="27">
        <v>111</v>
      </c>
      <c r="AT114" s="8"/>
      <c r="AU114" s="8"/>
      <c r="AW114" s="8"/>
      <c r="AX114" s="8"/>
      <c r="AZ114" s="8"/>
      <c r="BA114" s="8"/>
      <c r="BC114" s="27">
        <v>111</v>
      </c>
      <c r="BD114" s="8"/>
      <c r="BE114" s="8"/>
      <c r="BG114" s="8"/>
      <c r="BH114" s="8"/>
      <c r="BJ114" s="8"/>
      <c r="BK114" s="8"/>
    </row>
    <row r="115" spans="24:63" ht="16.8" customHeight="1">
      <c r="X115" s="133"/>
      <c r="Y115" s="27">
        <v>112</v>
      </c>
      <c r="Z115" s="8"/>
      <c r="AA115" s="8"/>
      <c r="AC115" s="8"/>
      <c r="AD115" s="8"/>
      <c r="AF115" s="8"/>
      <c r="AG115" s="8"/>
      <c r="AH115" s="133"/>
      <c r="AI115" s="27">
        <v>112</v>
      </c>
      <c r="AJ115" s="8"/>
      <c r="AK115" s="8"/>
      <c r="AM115" s="8"/>
      <c r="AN115" s="8"/>
      <c r="AP115" s="8"/>
      <c r="AQ115" s="8"/>
      <c r="AR115" s="133"/>
      <c r="AS115" s="27">
        <v>112</v>
      </c>
      <c r="AT115" s="8"/>
      <c r="AU115" s="8"/>
      <c r="AW115" s="8"/>
      <c r="AX115" s="8"/>
      <c r="AZ115" s="8"/>
      <c r="BA115" s="8"/>
      <c r="BC115" s="27">
        <v>112</v>
      </c>
      <c r="BD115" s="8"/>
      <c r="BE115" s="8"/>
      <c r="BG115" s="8"/>
      <c r="BH115" s="8"/>
      <c r="BJ115" s="8"/>
      <c r="BK115" s="8"/>
    </row>
    <row r="116" spans="24:63" ht="16.8" customHeight="1">
      <c r="X116" s="133"/>
      <c r="Y116" s="27">
        <v>113</v>
      </c>
      <c r="Z116" s="8"/>
      <c r="AA116" s="8"/>
      <c r="AC116" s="8"/>
      <c r="AD116" s="8"/>
      <c r="AF116" s="8"/>
      <c r="AG116" s="8"/>
      <c r="AH116" s="133"/>
      <c r="AI116" s="27">
        <v>113</v>
      </c>
      <c r="AJ116" s="8"/>
      <c r="AK116" s="8"/>
      <c r="AM116" s="8"/>
      <c r="AN116" s="8"/>
      <c r="AP116" s="8"/>
      <c r="AQ116" s="8"/>
      <c r="AR116" s="133"/>
      <c r="AS116" s="27">
        <v>113</v>
      </c>
      <c r="AT116" s="8"/>
      <c r="AU116" s="8"/>
      <c r="AW116" s="8"/>
      <c r="AX116" s="8"/>
      <c r="AZ116" s="8"/>
      <c r="BA116" s="8"/>
      <c r="BC116" s="27">
        <v>113</v>
      </c>
      <c r="BD116" s="8"/>
      <c r="BE116" s="8"/>
      <c r="BG116" s="8"/>
      <c r="BH116" s="8"/>
      <c r="BJ116" s="8"/>
      <c r="BK116" s="8"/>
    </row>
    <row r="117" spans="24:63" ht="16.8" customHeight="1">
      <c r="X117" s="133"/>
      <c r="Y117" s="27">
        <v>114</v>
      </c>
      <c r="Z117" s="8"/>
      <c r="AA117" s="8"/>
      <c r="AC117" s="8"/>
      <c r="AD117" s="8"/>
      <c r="AF117" s="8"/>
      <c r="AG117" s="8"/>
      <c r="AH117" s="133"/>
      <c r="AI117" s="27">
        <v>114</v>
      </c>
      <c r="AJ117" s="8"/>
      <c r="AK117" s="8"/>
      <c r="AM117" s="8"/>
      <c r="AN117" s="8"/>
      <c r="AP117" s="8"/>
      <c r="AQ117" s="8"/>
      <c r="AR117" s="133"/>
      <c r="AS117" s="27">
        <v>114</v>
      </c>
      <c r="AT117" s="8"/>
      <c r="AU117" s="8"/>
      <c r="AW117" s="8"/>
      <c r="AX117" s="8"/>
      <c r="AZ117" s="8"/>
      <c r="BA117" s="8"/>
      <c r="BC117" s="27">
        <v>114</v>
      </c>
      <c r="BD117" s="8"/>
      <c r="BE117" s="8"/>
      <c r="BG117" s="8"/>
      <c r="BH117" s="8"/>
      <c r="BJ117" s="8"/>
      <c r="BK117" s="8"/>
    </row>
    <row r="118" spans="24:63" ht="16.8" customHeight="1">
      <c r="X118" s="133"/>
      <c r="Y118" s="27">
        <v>115</v>
      </c>
      <c r="Z118" s="8"/>
      <c r="AA118" s="8"/>
      <c r="AC118" s="8"/>
      <c r="AD118" s="8"/>
      <c r="AF118" s="8"/>
      <c r="AG118" s="8"/>
      <c r="AH118" s="133"/>
      <c r="AI118" s="27">
        <v>115</v>
      </c>
      <c r="AJ118" s="8"/>
      <c r="AK118" s="8"/>
      <c r="AM118" s="8"/>
      <c r="AN118" s="8"/>
      <c r="AP118" s="8"/>
      <c r="AQ118" s="8"/>
      <c r="AR118" s="133"/>
      <c r="AS118" s="27">
        <v>115</v>
      </c>
      <c r="AT118" s="8"/>
      <c r="AU118" s="8"/>
      <c r="AW118" s="8"/>
      <c r="AX118" s="8"/>
      <c r="AZ118" s="8"/>
      <c r="BA118" s="8"/>
      <c r="BC118" s="27">
        <v>115</v>
      </c>
      <c r="BD118" s="8"/>
      <c r="BE118" s="8"/>
      <c r="BG118" s="8"/>
      <c r="BH118" s="8"/>
      <c r="BJ118" s="8"/>
      <c r="BK118" s="8"/>
    </row>
    <row r="119" spans="24:63" ht="16.8" customHeight="1">
      <c r="X119" s="133"/>
      <c r="Y119" s="27">
        <v>116</v>
      </c>
      <c r="Z119" s="8"/>
      <c r="AA119" s="8"/>
      <c r="AC119" s="8"/>
      <c r="AD119" s="8"/>
      <c r="AF119" s="8"/>
      <c r="AG119" s="8"/>
      <c r="AH119" s="133"/>
      <c r="AI119" s="27">
        <v>116</v>
      </c>
      <c r="AJ119" s="8"/>
      <c r="AK119" s="8"/>
      <c r="AM119" s="8"/>
      <c r="AN119" s="8"/>
      <c r="AP119" s="8"/>
      <c r="AQ119" s="8"/>
      <c r="AR119" s="133"/>
      <c r="AS119" s="27">
        <v>116</v>
      </c>
      <c r="AT119" s="8"/>
      <c r="AU119" s="8"/>
      <c r="AW119" s="8"/>
      <c r="AX119" s="8"/>
      <c r="AZ119" s="8"/>
      <c r="BA119" s="8"/>
      <c r="BC119" s="27">
        <v>116</v>
      </c>
      <c r="BD119" s="8"/>
      <c r="BE119" s="8"/>
      <c r="BG119" s="8"/>
      <c r="BH119" s="8"/>
      <c r="BJ119" s="8"/>
      <c r="BK119" s="8"/>
    </row>
    <row r="120" spans="24:63" ht="16.8" customHeight="1">
      <c r="X120" s="133"/>
      <c r="Y120" s="27">
        <v>117</v>
      </c>
      <c r="Z120" s="8"/>
      <c r="AA120" s="8"/>
      <c r="AC120" s="8"/>
      <c r="AD120" s="8"/>
      <c r="AF120" s="8"/>
      <c r="AG120" s="8"/>
      <c r="AH120" s="133"/>
      <c r="AI120" s="27">
        <v>117</v>
      </c>
      <c r="AJ120" s="8"/>
      <c r="AK120" s="8"/>
      <c r="AM120" s="8"/>
      <c r="AN120" s="8"/>
      <c r="AP120" s="8"/>
      <c r="AQ120" s="8"/>
      <c r="AR120" s="133"/>
      <c r="AS120" s="27">
        <v>117</v>
      </c>
      <c r="AT120" s="8"/>
      <c r="AU120" s="8"/>
      <c r="AW120" s="8"/>
      <c r="AX120" s="8"/>
      <c r="AZ120" s="8"/>
      <c r="BA120" s="8"/>
      <c r="BC120" s="27">
        <v>117</v>
      </c>
      <c r="BD120" s="8"/>
      <c r="BE120" s="8"/>
      <c r="BG120" s="8"/>
      <c r="BH120" s="8"/>
      <c r="BJ120" s="8"/>
      <c r="BK120" s="8"/>
    </row>
    <row r="121" spans="24:63" ht="16.8" customHeight="1">
      <c r="X121" s="133"/>
      <c r="Y121" s="27">
        <v>118</v>
      </c>
      <c r="Z121" s="8"/>
      <c r="AA121" s="8"/>
      <c r="AC121" s="8"/>
      <c r="AD121" s="8"/>
      <c r="AF121" s="8"/>
      <c r="AG121" s="8"/>
      <c r="AH121" s="133"/>
      <c r="AI121" s="27">
        <v>118</v>
      </c>
      <c r="AJ121" s="8"/>
      <c r="AK121" s="8"/>
      <c r="AM121" s="8"/>
      <c r="AN121" s="8"/>
      <c r="AP121" s="8"/>
      <c r="AQ121" s="8"/>
      <c r="AR121" s="133"/>
      <c r="AS121" s="27">
        <v>118</v>
      </c>
      <c r="AT121" s="8"/>
      <c r="AU121" s="8"/>
      <c r="AW121" s="8"/>
      <c r="AX121" s="8"/>
      <c r="AZ121" s="8"/>
      <c r="BA121" s="8"/>
      <c r="BC121" s="27">
        <v>118</v>
      </c>
      <c r="BD121" s="8"/>
      <c r="BE121" s="8"/>
      <c r="BG121" s="8"/>
      <c r="BH121" s="8"/>
      <c r="BJ121" s="8"/>
      <c r="BK121" s="8"/>
    </row>
    <row r="122" spans="24:63" ht="16.8" customHeight="1">
      <c r="X122" s="133"/>
      <c r="Y122" s="27">
        <v>119</v>
      </c>
      <c r="Z122" s="8"/>
      <c r="AA122" s="8"/>
      <c r="AC122" s="8"/>
      <c r="AD122" s="8"/>
      <c r="AF122" s="8"/>
      <c r="AG122" s="8"/>
      <c r="AH122" s="133"/>
      <c r="AI122" s="27">
        <v>119</v>
      </c>
      <c r="AJ122" s="8"/>
      <c r="AK122" s="8"/>
      <c r="AM122" s="8"/>
      <c r="AN122" s="8"/>
      <c r="AP122" s="8"/>
      <c r="AQ122" s="8"/>
      <c r="AR122" s="133"/>
      <c r="AS122" s="27">
        <v>119</v>
      </c>
      <c r="AT122" s="8"/>
      <c r="AU122" s="8"/>
      <c r="AW122" s="8"/>
      <c r="AX122" s="8"/>
      <c r="AZ122" s="8"/>
      <c r="BA122" s="8"/>
      <c r="BC122" s="27">
        <v>119</v>
      </c>
      <c r="BD122" s="8"/>
      <c r="BE122" s="8"/>
      <c r="BG122" s="8"/>
      <c r="BH122" s="8"/>
      <c r="BJ122" s="8"/>
      <c r="BK122" s="8"/>
    </row>
    <row r="123" spans="24:63" ht="16.8" customHeight="1">
      <c r="X123" s="133"/>
      <c r="Y123" s="27">
        <v>120</v>
      </c>
      <c r="Z123" s="8"/>
      <c r="AA123" s="8"/>
      <c r="AC123" s="8"/>
      <c r="AD123" s="8"/>
      <c r="AF123" s="8"/>
      <c r="AG123" s="8"/>
      <c r="AH123" s="133"/>
      <c r="AI123" s="27">
        <v>120</v>
      </c>
      <c r="AJ123" s="8"/>
      <c r="AK123" s="8"/>
      <c r="AM123" s="8"/>
      <c r="AN123" s="8"/>
      <c r="AP123" s="8"/>
      <c r="AQ123" s="8"/>
      <c r="AR123" s="133"/>
      <c r="AS123" s="27">
        <v>120</v>
      </c>
      <c r="AT123" s="8"/>
      <c r="AU123" s="8"/>
      <c r="AW123" s="8"/>
      <c r="AX123" s="8"/>
      <c r="AZ123" s="8"/>
      <c r="BA123" s="8"/>
      <c r="BC123" s="27">
        <v>120</v>
      </c>
      <c r="BD123" s="8"/>
      <c r="BE123" s="8"/>
      <c r="BG123" s="8"/>
      <c r="BH123" s="8"/>
      <c r="BJ123" s="8"/>
      <c r="BK123" s="8"/>
    </row>
    <row r="124" spans="24:63" ht="16.8" customHeight="1">
      <c r="X124" s="133"/>
      <c r="Y124" s="27">
        <v>121</v>
      </c>
      <c r="Z124" s="8"/>
      <c r="AA124" s="8"/>
      <c r="AC124" s="8"/>
      <c r="AD124" s="8"/>
      <c r="AF124" s="8"/>
      <c r="AG124" s="8"/>
      <c r="AH124" s="133"/>
      <c r="AI124" s="27">
        <v>121</v>
      </c>
      <c r="AJ124" s="8"/>
      <c r="AK124" s="8"/>
      <c r="AM124" s="8"/>
      <c r="AN124" s="8"/>
      <c r="AP124" s="8"/>
      <c r="AQ124" s="8"/>
      <c r="AR124" s="133"/>
      <c r="AS124" s="27">
        <v>121</v>
      </c>
      <c r="AT124" s="8"/>
      <c r="AU124" s="8"/>
      <c r="AW124" s="8"/>
      <c r="AX124" s="8"/>
      <c r="AZ124" s="8"/>
      <c r="BA124" s="8"/>
      <c r="BC124" s="27">
        <v>121</v>
      </c>
      <c r="BD124" s="8"/>
      <c r="BE124" s="8"/>
      <c r="BG124" s="8"/>
      <c r="BH124" s="8"/>
      <c r="BJ124" s="8"/>
      <c r="BK124" s="8"/>
    </row>
    <row r="125" spans="24:63" ht="16.8" customHeight="1">
      <c r="X125" s="133"/>
      <c r="Y125" s="27">
        <v>122</v>
      </c>
      <c r="Z125" s="8"/>
      <c r="AA125" s="8"/>
      <c r="AC125" s="8"/>
      <c r="AD125" s="8"/>
      <c r="AF125" s="8"/>
      <c r="AG125" s="8"/>
      <c r="AH125" s="133"/>
      <c r="AI125" s="27">
        <v>122</v>
      </c>
      <c r="AJ125" s="8"/>
      <c r="AK125" s="8"/>
      <c r="AM125" s="8"/>
      <c r="AN125" s="8"/>
      <c r="AP125" s="8"/>
      <c r="AQ125" s="8"/>
      <c r="AR125" s="133"/>
      <c r="AS125" s="27">
        <v>122</v>
      </c>
      <c r="AT125" s="8"/>
      <c r="AU125" s="8"/>
      <c r="AW125" s="8"/>
      <c r="AX125" s="8"/>
      <c r="AZ125" s="8"/>
      <c r="BA125" s="8"/>
      <c r="BC125" s="27">
        <v>122</v>
      </c>
      <c r="BD125" s="8"/>
      <c r="BE125" s="8"/>
      <c r="BG125" s="8"/>
      <c r="BH125" s="8"/>
      <c r="BJ125" s="8"/>
      <c r="BK125" s="8"/>
    </row>
    <row r="126" spans="24:63" ht="16.8" customHeight="1">
      <c r="X126" s="133"/>
      <c r="Y126" s="27">
        <v>123</v>
      </c>
      <c r="Z126" s="8"/>
      <c r="AA126" s="8"/>
      <c r="AC126" s="8"/>
      <c r="AD126" s="8"/>
      <c r="AF126" s="8"/>
      <c r="AG126" s="8"/>
      <c r="AH126" s="133"/>
      <c r="AI126" s="27">
        <v>123</v>
      </c>
      <c r="AJ126" s="8"/>
      <c r="AK126" s="8"/>
      <c r="AM126" s="8"/>
      <c r="AN126" s="8"/>
      <c r="AP126" s="8"/>
      <c r="AQ126" s="8"/>
      <c r="AR126" s="133"/>
      <c r="AS126" s="27">
        <v>123</v>
      </c>
      <c r="AT126" s="8"/>
      <c r="AU126" s="8"/>
      <c r="AW126" s="8"/>
      <c r="AX126" s="8"/>
      <c r="AZ126" s="8"/>
      <c r="BA126" s="8"/>
      <c r="BC126" s="27">
        <v>123</v>
      </c>
      <c r="BD126" s="8"/>
      <c r="BE126" s="8"/>
      <c r="BG126" s="8"/>
      <c r="BH126" s="8"/>
      <c r="BJ126" s="8"/>
      <c r="BK126" s="8"/>
    </row>
    <row r="127" spans="24:63" ht="16.8" customHeight="1">
      <c r="X127" s="133"/>
      <c r="Y127" s="27">
        <v>124</v>
      </c>
      <c r="Z127" s="8"/>
      <c r="AA127" s="8"/>
      <c r="AC127" s="8"/>
      <c r="AD127" s="8"/>
      <c r="AF127" s="8"/>
      <c r="AG127" s="8"/>
      <c r="AH127" s="133"/>
      <c r="AI127" s="27">
        <v>124</v>
      </c>
      <c r="AJ127" s="8"/>
      <c r="AK127" s="8"/>
      <c r="AM127" s="8"/>
      <c r="AN127" s="8"/>
      <c r="AP127" s="8"/>
      <c r="AQ127" s="8"/>
      <c r="AR127" s="133"/>
      <c r="AS127" s="27">
        <v>124</v>
      </c>
      <c r="AT127" s="8"/>
      <c r="AU127" s="8"/>
      <c r="AW127" s="8"/>
      <c r="AX127" s="8"/>
      <c r="AZ127" s="8"/>
      <c r="BA127" s="8"/>
      <c r="BC127" s="27">
        <v>124</v>
      </c>
      <c r="BD127" s="8"/>
      <c r="BE127" s="8"/>
      <c r="BG127" s="8"/>
      <c r="BH127" s="8"/>
      <c r="BJ127" s="8"/>
      <c r="BK127" s="8"/>
    </row>
    <row r="128" spans="24:63" ht="16.8" customHeight="1">
      <c r="X128" s="133"/>
      <c r="Y128" s="27">
        <v>125</v>
      </c>
      <c r="Z128" s="8"/>
      <c r="AA128" s="8"/>
      <c r="AC128" s="8"/>
      <c r="AD128" s="8"/>
      <c r="AF128" s="8"/>
      <c r="AG128" s="8"/>
      <c r="AH128" s="133"/>
      <c r="AI128" s="27">
        <v>125</v>
      </c>
      <c r="AJ128" s="8"/>
      <c r="AK128" s="8"/>
      <c r="AM128" s="8"/>
      <c r="AN128" s="8"/>
      <c r="AP128" s="8"/>
      <c r="AQ128" s="8"/>
      <c r="AR128" s="133"/>
      <c r="AS128" s="27">
        <v>125</v>
      </c>
      <c r="AT128" s="8"/>
      <c r="AU128" s="8"/>
      <c r="AW128" s="8"/>
      <c r="AX128" s="8"/>
      <c r="AZ128" s="8"/>
      <c r="BA128" s="8"/>
      <c r="BC128" s="27">
        <v>125</v>
      </c>
      <c r="BD128" s="8"/>
      <c r="BE128" s="8"/>
      <c r="BG128" s="8"/>
      <c r="BH128" s="8"/>
      <c r="BJ128" s="8"/>
      <c r="BK128" s="8"/>
    </row>
    <row r="129" spans="24:63" ht="16.8" customHeight="1">
      <c r="X129" s="133"/>
      <c r="Y129" s="27">
        <v>126</v>
      </c>
      <c r="Z129" s="8"/>
      <c r="AA129" s="8"/>
      <c r="AC129" s="8"/>
      <c r="AD129" s="8"/>
      <c r="AF129" s="8"/>
      <c r="AG129" s="8"/>
      <c r="AH129" s="133"/>
      <c r="AI129" s="27">
        <v>126</v>
      </c>
      <c r="AJ129" s="8"/>
      <c r="AK129" s="8"/>
      <c r="AM129" s="8"/>
      <c r="AN129" s="8"/>
      <c r="AP129" s="8"/>
      <c r="AQ129" s="8"/>
      <c r="AR129" s="133"/>
      <c r="AS129" s="27">
        <v>126</v>
      </c>
      <c r="AT129" s="8"/>
      <c r="AU129" s="8"/>
      <c r="AW129" s="8"/>
      <c r="AX129" s="8"/>
      <c r="AZ129" s="8"/>
      <c r="BA129" s="8"/>
      <c r="BC129" s="27">
        <v>126</v>
      </c>
      <c r="BD129" s="8"/>
      <c r="BE129" s="8"/>
      <c r="BG129" s="8"/>
      <c r="BH129" s="8"/>
      <c r="BJ129" s="8"/>
      <c r="BK129" s="8"/>
    </row>
    <row r="130" spans="24:63" ht="16.8" customHeight="1">
      <c r="X130" s="133"/>
      <c r="Y130" s="27">
        <v>127</v>
      </c>
      <c r="Z130" s="8"/>
      <c r="AA130" s="8"/>
      <c r="AC130" s="8"/>
      <c r="AD130" s="8"/>
      <c r="AF130" s="8"/>
      <c r="AG130" s="8"/>
      <c r="AH130" s="133"/>
      <c r="AI130" s="27">
        <v>127</v>
      </c>
      <c r="AJ130" s="8"/>
      <c r="AK130" s="8"/>
      <c r="AM130" s="8"/>
      <c r="AN130" s="8"/>
      <c r="AP130" s="8"/>
      <c r="AQ130" s="8"/>
      <c r="AR130" s="133"/>
      <c r="AS130" s="27">
        <v>127</v>
      </c>
      <c r="AT130" s="8"/>
      <c r="AU130" s="8"/>
      <c r="AW130" s="8"/>
      <c r="AX130" s="8"/>
      <c r="AZ130" s="8"/>
      <c r="BA130" s="8"/>
      <c r="BC130" s="27">
        <v>127</v>
      </c>
      <c r="BD130" s="8"/>
      <c r="BE130" s="8"/>
      <c r="BG130" s="8"/>
      <c r="BH130" s="8"/>
      <c r="BJ130" s="8"/>
      <c r="BK130" s="8"/>
    </row>
    <row r="131" spans="24:63" ht="16.8" customHeight="1">
      <c r="X131" s="133"/>
      <c r="Y131" s="27">
        <v>128</v>
      </c>
      <c r="Z131" s="8"/>
      <c r="AA131" s="8"/>
      <c r="AC131" s="8"/>
      <c r="AD131" s="8"/>
      <c r="AF131" s="8"/>
      <c r="AG131" s="8"/>
      <c r="AH131" s="133"/>
      <c r="AI131" s="27">
        <v>128</v>
      </c>
      <c r="AJ131" s="8"/>
      <c r="AK131" s="8"/>
      <c r="AM131" s="8"/>
      <c r="AN131" s="8"/>
      <c r="AP131" s="8"/>
      <c r="AQ131" s="8"/>
      <c r="AR131" s="133"/>
      <c r="AS131" s="27">
        <v>128</v>
      </c>
      <c r="AT131" s="8"/>
      <c r="AU131" s="8"/>
      <c r="AW131" s="8"/>
      <c r="AX131" s="8"/>
      <c r="AZ131" s="8"/>
      <c r="BA131" s="8"/>
      <c r="BC131" s="27">
        <v>128</v>
      </c>
      <c r="BD131" s="8"/>
      <c r="BE131" s="8"/>
      <c r="BG131" s="8"/>
      <c r="BH131" s="8"/>
      <c r="BJ131" s="8"/>
      <c r="BK131" s="8"/>
    </row>
    <row r="132" spans="24:63" ht="16.8" customHeight="1">
      <c r="X132" s="133"/>
      <c r="Y132" s="27">
        <v>129</v>
      </c>
      <c r="Z132" s="8"/>
      <c r="AA132" s="8"/>
      <c r="AC132" s="8"/>
      <c r="AD132" s="8"/>
      <c r="AF132" s="8"/>
      <c r="AG132" s="8"/>
      <c r="AH132" s="133"/>
      <c r="AI132" s="27">
        <v>129</v>
      </c>
      <c r="AJ132" s="8"/>
      <c r="AK132" s="8"/>
      <c r="AM132" s="8"/>
      <c r="AN132" s="8"/>
      <c r="AP132" s="8"/>
      <c r="AQ132" s="8"/>
      <c r="AR132" s="133"/>
      <c r="AS132" s="27">
        <v>129</v>
      </c>
      <c r="AT132" s="8"/>
      <c r="AU132" s="8"/>
      <c r="AW132" s="8"/>
      <c r="AX132" s="8"/>
      <c r="AZ132" s="8"/>
      <c r="BA132" s="8"/>
      <c r="BC132" s="27">
        <v>129</v>
      </c>
      <c r="BD132" s="8"/>
      <c r="BE132" s="8"/>
      <c r="BG132" s="8"/>
      <c r="BH132" s="8"/>
      <c r="BJ132" s="8"/>
      <c r="BK132" s="8"/>
    </row>
    <row r="133" spans="24:63" ht="16.8" customHeight="1">
      <c r="X133" s="133"/>
      <c r="Y133" s="27">
        <v>130</v>
      </c>
      <c r="Z133" s="8"/>
      <c r="AA133" s="8"/>
      <c r="AC133" s="8"/>
      <c r="AD133" s="8"/>
      <c r="AF133" s="8"/>
      <c r="AG133" s="8"/>
      <c r="AH133" s="133"/>
      <c r="AI133" s="27">
        <v>130</v>
      </c>
      <c r="AJ133" s="8"/>
      <c r="AK133" s="8"/>
      <c r="AM133" s="8"/>
      <c r="AN133" s="8"/>
      <c r="AP133" s="8"/>
      <c r="AQ133" s="8"/>
      <c r="AR133" s="133"/>
      <c r="AS133" s="27">
        <v>130</v>
      </c>
      <c r="AT133" s="8"/>
      <c r="AU133" s="8"/>
      <c r="AW133" s="8"/>
      <c r="AX133" s="8"/>
      <c r="AZ133" s="8"/>
      <c r="BA133" s="8"/>
      <c r="BC133" s="27">
        <v>130</v>
      </c>
      <c r="BD133" s="8"/>
      <c r="BE133" s="8"/>
      <c r="BG133" s="8"/>
      <c r="BH133" s="8"/>
      <c r="BJ133" s="8"/>
      <c r="BK133" s="8"/>
    </row>
    <row r="134" spans="24:63" ht="16.8" customHeight="1">
      <c r="X134" s="133"/>
      <c r="Y134" s="27">
        <v>131</v>
      </c>
      <c r="Z134" s="8"/>
      <c r="AA134" s="8"/>
      <c r="AC134" s="8"/>
      <c r="AD134" s="8"/>
      <c r="AF134" s="8"/>
      <c r="AG134" s="8"/>
      <c r="AH134" s="133"/>
      <c r="AI134" s="27">
        <v>131</v>
      </c>
      <c r="AJ134" s="8"/>
      <c r="AK134" s="8"/>
      <c r="AM134" s="8"/>
      <c r="AN134" s="8"/>
      <c r="AP134" s="8"/>
      <c r="AQ134" s="8"/>
      <c r="AR134" s="133"/>
      <c r="AS134" s="27">
        <v>131</v>
      </c>
      <c r="AT134" s="8"/>
      <c r="AU134" s="8"/>
      <c r="AW134" s="8"/>
      <c r="AX134" s="8"/>
      <c r="AZ134" s="8"/>
      <c r="BA134" s="8"/>
      <c r="BC134" s="27">
        <v>131</v>
      </c>
      <c r="BD134" s="8"/>
      <c r="BE134" s="8"/>
      <c r="BG134" s="8"/>
      <c r="BH134" s="8"/>
      <c r="BJ134" s="8"/>
      <c r="BK134" s="8"/>
    </row>
    <row r="135" spans="24:63" ht="16.8" customHeight="1">
      <c r="X135" s="133"/>
      <c r="Y135" s="27">
        <v>132</v>
      </c>
      <c r="Z135" s="8"/>
      <c r="AA135" s="8"/>
      <c r="AC135" s="8"/>
      <c r="AD135" s="8"/>
      <c r="AF135" s="8"/>
      <c r="AG135" s="8"/>
      <c r="AH135" s="133"/>
      <c r="AI135" s="27">
        <v>132</v>
      </c>
      <c r="AJ135" s="8"/>
      <c r="AK135" s="8"/>
      <c r="AM135" s="8"/>
      <c r="AN135" s="8"/>
      <c r="AP135" s="8"/>
      <c r="AQ135" s="8"/>
      <c r="AR135" s="133"/>
      <c r="AS135" s="27">
        <v>132</v>
      </c>
      <c r="AT135" s="8"/>
      <c r="AU135" s="8"/>
      <c r="AW135" s="8"/>
      <c r="AX135" s="8"/>
      <c r="AZ135" s="8"/>
      <c r="BA135" s="8"/>
      <c r="BC135" s="27">
        <v>132</v>
      </c>
      <c r="BD135" s="8"/>
      <c r="BE135" s="8"/>
      <c r="BG135" s="8"/>
      <c r="BH135" s="8"/>
      <c r="BJ135" s="8"/>
      <c r="BK135" s="8"/>
    </row>
    <row r="136" spans="24:63" ht="16.8" customHeight="1">
      <c r="X136" s="133"/>
      <c r="Y136" s="27">
        <v>133</v>
      </c>
      <c r="Z136" s="8"/>
      <c r="AA136" s="8"/>
      <c r="AC136" s="8"/>
      <c r="AD136" s="8"/>
      <c r="AF136" s="8"/>
      <c r="AG136" s="8"/>
      <c r="AH136" s="133"/>
      <c r="AI136" s="27">
        <v>133</v>
      </c>
      <c r="AJ136" s="8"/>
      <c r="AK136" s="8"/>
      <c r="AM136" s="8"/>
      <c r="AN136" s="8"/>
      <c r="AP136" s="8"/>
      <c r="AQ136" s="8"/>
      <c r="AR136" s="133"/>
      <c r="AS136" s="27">
        <v>133</v>
      </c>
      <c r="AT136" s="8"/>
      <c r="AU136" s="8"/>
      <c r="AW136" s="8"/>
      <c r="AX136" s="8"/>
      <c r="AZ136" s="8"/>
      <c r="BA136" s="8"/>
      <c r="BC136" s="27">
        <v>133</v>
      </c>
      <c r="BD136" s="8"/>
      <c r="BE136" s="8"/>
      <c r="BG136" s="8"/>
      <c r="BH136" s="8"/>
      <c r="BJ136" s="8"/>
      <c r="BK136" s="8"/>
    </row>
    <row r="137" spans="24:63" ht="16.8" customHeight="1">
      <c r="X137" s="133"/>
      <c r="Y137" s="27">
        <v>134</v>
      </c>
      <c r="Z137" s="8"/>
      <c r="AA137" s="8"/>
      <c r="AC137" s="8"/>
      <c r="AD137" s="8"/>
      <c r="AF137" s="8"/>
      <c r="AG137" s="8"/>
      <c r="AH137" s="133"/>
      <c r="AI137" s="27">
        <v>134</v>
      </c>
      <c r="AJ137" s="8"/>
      <c r="AK137" s="8"/>
      <c r="AM137" s="8"/>
      <c r="AN137" s="8"/>
      <c r="AP137" s="8"/>
      <c r="AQ137" s="8"/>
      <c r="AR137" s="133"/>
      <c r="AS137" s="27">
        <v>134</v>
      </c>
      <c r="AT137" s="8"/>
      <c r="AU137" s="8"/>
      <c r="AW137" s="8"/>
      <c r="AX137" s="8"/>
      <c r="AZ137" s="8"/>
      <c r="BA137" s="8"/>
      <c r="BC137" s="27">
        <v>134</v>
      </c>
      <c r="BD137" s="8"/>
      <c r="BE137" s="8"/>
      <c r="BG137" s="8"/>
      <c r="BH137" s="8"/>
      <c r="BJ137" s="8"/>
      <c r="BK137" s="8"/>
    </row>
    <row r="138" spans="24:63" ht="16.8" customHeight="1">
      <c r="X138" s="133"/>
      <c r="Y138" s="27">
        <v>135</v>
      </c>
      <c r="Z138" s="8"/>
      <c r="AA138" s="8"/>
      <c r="AC138" s="8"/>
      <c r="AD138" s="8"/>
      <c r="AF138" s="8"/>
      <c r="AG138" s="8"/>
      <c r="AH138" s="133"/>
      <c r="AI138" s="27">
        <v>135</v>
      </c>
      <c r="AJ138" s="8"/>
      <c r="AK138" s="8"/>
      <c r="AM138" s="8"/>
      <c r="AN138" s="8"/>
      <c r="AP138" s="8"/>
      <c r="AQ138" s="8"/>
      <c r="AR138" s="133"/>
      <c r="AS138" s="27">
        <v>135</v>
      </c>
      <c r="AT138" s="8"/>
      <c r="AU138" s="8"/>
      <c r="AW138" s="8"/>
      <c r="AX138" s="8"/>
      <c r="AZ138" s="8"/>
      <c r="BA138" s="8"/>
      <c r="BC138" s="27">
        <v>135</v>
      </c>
      <c r="BD138" s="8"/>
      <c r="BE138" s="8"/>
      <c r="BG138" s="8"/>
      <c r="BH138" s="8"/>
      <c r="BJ138" s="8"/>
      <c r="BK138" s="8"/>
    </row>
    <row r="139" spans="24:63" ht="16.8" customHeight="1">
      <c r="X139" s="133"/>
      <c r="Y139" s="27">
        <v>136</v>
      </c>
      <c r="Z139" s="8"/>
      <c r="AA139" s="8"/>
      <c r="AC139" s="8"/>
      <c r="AD139" s="8"/>
      <c r="AF139" s="8"/>
      <c r="AG139" s="8"/>
      <c r="AH139" s="133"/>
      <c r="AI139" s="27">
        <v>136</v>
      </c>
      <c r="AJ139" s="8"/>
      <c r="AK139" s="8"/>
      <c r="AM139" s="8"/>
      <c r="AN139" s="8"/>
      <c r="AP139" s="8"/>
      <c r="AQ139" s="8"/>
      <c r="AR139" s="133"/>
      <c r="AS139" s="27">
        <v>136</v>
      </c>
      <c r="AT139" s="8"/>
      <c r="AU139" s="8"/>
      <c r="AW139" s="8"/>
      <c r="AX139" s="8"/>
      <c r="AZ139" s="8"/>
      <c r="BA139" s="8"/>
      <c r="BC139" s="27">
        <v>136</v>
      </c>
      <c r="BD139" s="8"/>
      <c r="BE139" s="8"/>
      <c r="BG139" s="8"/>
      <c r="BH139" s="8"/>
      <c r="BJ139" s="8"/>
      <c r="BK139" s="8"/>
    </row>
    <row r="140" spans="24:63" ht="16.8" customHeight="1">
      <c r="X140" s="133"/>
      <c r="Y140" s="27">
        <v>137</v>
      </c>
      <c r="Z140" s="8"/>
      <c r="AA140" s="8"/>
      <c r="AC140" s="8"/>
      <c r="AD140" s="8"/>
      <c r="AF140" s="8"/>
      <c r="AG140" s="8"/>
      <c r="AH140" s="133"/>
      <c r="AI140" s="27">
        <v>137</v>
      </c>
      <c r="AJ140" s="8"/>
      <c r="AK140" s="8"/>
      <c r="AM140" s="8"/>
      <c r="AN140" s="8"/>
      <c r="AP140" s="8"/>
      <c r="AQ140" s="8"/>
      <c r="AR140" s="133"/>
      <c r="AS140" s="27">
        <v>137</v>
      </c>
      <c r="AT140" s="8"/>
      <c r="AU140" s="8"/>
      <c r="AW140" s="8"/>
      <c r="AX140" s="8"/>
      <c r="AZ140" s="8"/>
      <c r="BA140" s="8"/>
      <c r="BC140" s="27">
        <v>137</v>
      </c>
      <c r="BD140" s="8"/>
      <c r="BE140" s="8"/>
      <c r="BG140" s="8"/>
      <c r="BH140" s="8"/>
      <c r="BJ140" s="8"/>
      <c r="BK140" s="8"/>
    </row>
    <row r="141" spans="24:63" ht="16.8" customHeight="1">
      <c r="X141" s="133"/>
      <c r="Y141" s="27">
        <v>138</v>
      </c>
      <c r="Z141" s="8"/>
      <c r="AA141" s="8"/>
      <c r="AC141" s="8"/>
      <c r="AD141" s="8"/>
      <c r="AF141" s="8"/>
      <c r="AG141" s="8"/>
      <c r="AH141" s="133"/>
      <c r="AI141" s="27">
        <v>138</v>
      </c>
      <c r="AJ141" s="8"/>
      <c r="AK141" s="8"/>
      <c r="AM141" s="8"/>
      <c r="AN141" s="8"/>
      <c r="AP141" s="8"/>
      <c r="AQ141" s="8"/>
      <c r="AR141" s="133"/>
      <c r="AS141" s="27">
        <v>138</v>
      </c>
      <c r="AT141" s="8"/>
      <c r="AU141" s="8"/>
      <c r="AW141" s="8"/>
      <c r="AX141" s="8"/>
      <c r="AZ141" s="8"/>
      <c r="BA141" s="8"/>
      <c r="BC141" s="27">
        <v>138</v>
      </c>
      <c r="BD141" s="8"/>
      <c r="BE141" s="8"/>
      <c r="BG141" s="8"/>
      <c r="BH141" s="8"/>
      <c r="BJ141" s="8"/>
      <c r="BK141" s="8"/>
    </row>
    <row r="142" spans="24:63" ht="16.8" customHeight="1">
      <c r="X142" s="133"/>
      <c r="Y142" s="27">
        <v>139</v>
      </c>
      <c r="Z142" s="8"/>
      <c r="AA142" s="8"/>
      <c r="AC142" s="8"/>
      <c r="AD142" s="8"/>
      <c r="AF142" s="8"/>
      <c r="AG142" s="8"/>
      <c r="AH142" s="133"/>
      <c r="AI142" s="27">
        <v>139</v>
      </c>
      <c r="AJ142" s="8"/>
      <c r="AK142" s="8"/>
      <c r="AM142" s="8"/>
      <c r="AN142" s="8"/>
      <c r="AP142" s="8"/>
      <c r="AQ142" s="8"/>
      <c r="AR142" s="133"/>
      <c r="AS142" s="27">
        <v>139</v>
      </c>
      <c r="AT142" s="8"/>
      <c r="AU142" s="8"/>
      <c r="AW142" s="8"/>
      <c r="AX142" s="8"/>
      <c r="AZ142" s="8"/>
      <c r="BA142" s="8"/>
      <c r="BC142" s="27">
        <v>139</v>
      </c>
      <c r="BD142" s="8"/>
      <c r="BE142" s="8"/>
      <c r="BG142" s="8"/>
      <c r="BH142" s="8"/>
      <c r="BJ142" s="8"/>
      <c r="BK142" s="8"/>
    </row>
    <row r="143" spans="24:63" ht="16.8" customHeight="1">
      <c r="X143" s="133"/>
      <c r="Y143" s="27">
        <v>140</v>
      </c>
      <c r="Z143" s="8"/>
      <c r="AA143" s="8"/>
      <c r="AC143" s="8"/>
      <c r="AD143" s="8"/>
      <c r="AF143" s="8"/>
      <c r="AG143" s="8"/>
      <c r="AH143" s="133"/>
      <c r="AI143" s="27">
        <v>140</v>
      </c>
      <c r="AJ143" s="8"/>
      <c r="AK143" s="8"/>
      <c r="AM143" s="8"/>
      <c r="AN143" s="8"/>
      <c r="AP143" s="8"/>
      <c r="AQ143" s="8"/>
      <c r="AR143" s="133"/>
      <c r="AS143" s="27">
        <v>140</v>
      </c>
      <c r="AT143" s="8"/>
      <c r="AU143" s="8"/>
      <c r="AW143" s="8"/>
      <c r="AX143" s="8"/>
      <c r="AZ143" s="8"/>
      <c r="BA143" s="8"/>
      <c r="BC143" s="27">
        <v>140</v>
      </c>
      <c r="BD143" s="8"/>
      <c r="BE143" s="8"/>
      <c r="BG143" s="8"/>
      <c r="BH143" s="8"/>
      <c r="BJ143" s="8"/>
      <c r="BK143" s="8"/>
    </row>
    <row r="144" spans="24:63" ht="16.8" customHeight="1">
      <c r="X144" s="133"/>
      <c r="Y144" s="27">
        <v>141</v>
      </c>
      <c r="Z144" s="8"/>
      <c r="AA144" s="8"/>
      <c r="AC144" s="8"/>
      <c r="AD144" s="8"/>
      <c r="AF144" s="8"/>
      <c r="AG144" s="8"/>
      <c r="AH144" s="133"/>
      <c r="AI144" s="27">
        <v>141</v>
      </c>
      <c r="AJ144" s="8"/>
      <c r="AK144" s="8"/>
      <c r="AM144" s="8"/>
      <c r="AN144" s="8"/>
      <c r="AP144" s="8"/>
      <c r="AQ144" s="8"/>
      <c r="AR144" s="133"/>
      <c r="AS144" s="27">
        <v>141</v>
      </c>
      <c r="AT144" s="8"/>
      <c r="AU144" s="8"/>
      <c r="AW144" s="8"/>
      <c r="AX144" s="8"/>
      <c r="AZ144" s="8"/>
      <c r="BA144" s="8"/>
      <c r="BC144" s="27">
        <v>141</v>
      </c>
      <c r="BD144" s="8"/>
      <c r="BE144" s="8"/>
      <c r="BG144" s="8"/>
      <c r="BH144" s="8"/>
      <c r="BJ144" s="8"/>
      <c r="BK144" s="8"/>
    </row>
    <row r="145" spans="24:63" ht="16.8" customHeight="1">
      <c r="X145" s="133"/>
      <c r="Y145" s="27">
        <v>142</v>
      </c>
      <c r="Z145" s="8"/>
      <c r="AA145" s="8"/>
      <c r="AC145" s="8"/>
      <c r="AD145" s="8"/>
      <c r="AF145" s="8"/>
      <c r="AG145" s="8"/>
      <c r="AH145" s="133"/>
      <c r="AI145" s="27">
        <v>142</v>
      </c>
      <c r="AJ145" s="8"/>
      <c r="AK145" s="8"/>
      <c r="AM145" s="8"/>
      <c r="AN145" s="8"/>
      <c r="AP145" s="8"/>
      <c r="AQ145" s="8"/>
      <c r="AR145" s="133"/>
      <c r="AS145" s="27">
        <v>142</v>
      </c>
      <c r="AT145" s="8"/>
      <c r="AU145" s="8"/>
      <c r="AW145" s="8"/>
      <c r="AX145" s="8"/>
      <c r="AZ145" s="8"/>
      <c r="BA145" s="8"/>
      <c r="BC145" s="27">
        <v>142</v>
      </c>
      <c r="BD145" s="8"/>
      <c r="BE145" s="8"/>
      <c r="BG145" s="8"/>
      <c r="BH145" s="8"/>
      <c r="BJ145" s="8"/>
      <c r="BK145" s="8"/>
    </row>
    <row r="146" spans="24:63" ht="16.8" customHeight="1">
      <c r="X146" s="133"/>
      <c r="Y146" s="27">
        <v>143</v>
      </c>
      <c r="Z146" s="8"/>
      <c r="AA146" s="8"/>
      <c r="AC146" s="8"/>
      <c r="AD146" s="8"/>
      <c r="AF146" s="8"/>
      <c r="AG146" s="8"/>
      <c r="AH146" s="133"/>
      <c r="AI146" s="27">
        <v>143</v>
      </c>
      <c r="AJ146" s="8"/>
      <c r="AK146" s="8"/>
      <c r="AM146" s="8"/>
      <c r="AN146" s="8"/>
      <c r="AP146" s="8"/>
      <c r="AQ146" s="8"/>
      <c r="AR146" s="133"/>
      <c r="AS146" s="27">
        <v>143</v>
      </c>
      <c r="AT146" s="8"/>
      <c r="AU146" s="8"/>
      <c r="AW146" s="8"/>
      <c r="AX146" s="8"/>
      <c r="AZ146" s="8"/>
      <c r="BA146" s="8"/>
      <c r="BC146" s="27">
        <v>143</v>
      </c>
      <c r="BD146" s="8"/>
      <c r="BE146" s="8"/>
      <c r="BG146" s="8"/>
      <c r="BH146" s="8"/>
      <c r="BJ146" s="8"/>
      <c r="BK146" s="8"/>
    </row>
    <row r="147" spans="24:63" ht="16.8" customHeight="1">
      <c r="X147" s="133"/>
      <c r="Y147" s="27">
        <v>144</v>
      </c>
      <c r="Z147" s="8"/>
      <c r="AA147" s="8"/>
      <c r="AC147" s="8"/>
      <c r="AD147" s="8"/>
      <c r="AF147" s="8"/>
      <c r="AG147" s="8"/>
      <c r="AH147" s="133"/>
      <c r="AI147" s="27">
        <v>144</v>
      </c>
      <c r="AJ147" s="8"/>
      <c r="AK147" s="8"/>
      <c r="AM147" s="8"/>
      <c r="AN147" s="8"/>
      <c r="AP147" s="8"/>
      <c r="AQ147" s="8"/>
      <c r="AR147" s="133"/>
      <c r="AS147" s="27">
        <v>144</v>
      </c>
      <c r="AT147" s="8"/>
      <c r="AU147" s="8"/>
      <c r="AW147" s="8"/>
      <c r="AX147" s="8"/>
      <c r="AZ147" s="8"/>
      <c r="BA147" s="8"/>
      <c r="BC147" s="27">
        <v>144</v>
      </c>
      <c r="BD147" s="8"/>
      <c r="BE147" s="8"/>
      <c r="BG147" s="8"/>
      <c r="BH147" s="8"/>
      <c r="BJ147" s="8"/>
      <c r="BK147" s="8"/>
    </row>
    <row r="148" spans="24:63" ht="16.8" customHeight="1">
      <c r="X148" s="133"/>
      <c r="Y148" s="27">
        <v>145</v>
      </c>
      <c r="Z148" s="8"/>
      <c r="AA148" s="8"/>
      <c r="AC148" s="8"/>
      <c r="AD148" s="8"/>
      <c r="AF148" s="8"/>
      <c r="AG148" s="8"/>
      <c r="AH148" s="133"/>
      <c r="AI148" s="27">
        <v>145</v>
      </c>
      <c r="AJ148" s="8"/>
      <c r="AK148" s="8"/>
      <c r="AM148" s="8"/>
      <c r="AN148" s="8"/>
      <c r="AP148" s="8"/>
      <c r="AQ148" s="8"/>
      <c r="AR148" s="133"/>
      <c r="AS148" s="27">
        <v>145</v>
      </c>
      <c r="AT148" s="8"/>
      <c r="AU148" s="8"/>
      <c r="AW148" s="8"/>
      <c r="AX148" s="8"/>
      <c r="AZ148" s="8"/>
      <c r="BA148" s="8"/>
      <c r="BC148" s="27">
        <v>145</v>
      </c>
      <c r="BD148" s="8"/>
      <c r="BE148" s="8"/>
      <c r="BG148" s="8"/>
      <c r="BH148" s="8"/>
      <c r="BJ148" s="8"/>
      <c r="BK148" s="8"/>
    </row>
    <row r="149" spans="24:63" ht="16.8" customHeight="1">
      <c r="X149" s="133"/>
      <c r="Y149" s="27">
        <v>146</v>
      </c>
      <c r="Z149" s="8"/>
      <c r="AA149" s="8"/>
      <c r="AC149" s="8"/>
      <c r="AD149" s="8"/>
      <c r="AF149" s="8"/>
      <c r="AG149" s="8"/>
      <c r="AH149" s="133"/>
      <c r="AI149" s="27">
        <v>146</v>
      </c>
      <c r="AJ149" s="8"/>
      <c r="AK149" s="8"/>
      <c r="AM149" s="8"/>
      <c r="AN149" s="8"/>
      <c r="AP149" s="8"/>
      <c r="AQ149" s="8"/>
      <c r="AR149" s="133"/>
      <c r="AS149" s="27">
        <v>146</v>
      </c>
      <c r="AT149" s="8"/>
      <c r="AU149" s="8"/>
      <c r="AW149" s="8"/>
      <c r="AX149" s="8"/>
      <c r="AZ149" s="8"/>
      <c r="BA149" s="8"/>
      <c r="BC149" s="27">
        <v>146</v>
      </c>
      <c r="BD149" s="8"/>
      <c r="BE149" s="8"/>
      <c r="BG149" s="8"/>
      <c r="BH149" s="8"/>
      <c r="BJ149" s="8"/>
      <c r="BK149" s="8"/>
    </row>
    <row r="150" spans="24:63" ht="16.8" customHeight="1">
      <c r="X150" s="133"/>
      <c r="Y150" s="27">
        <v>147</v>
      </c>
      <c r="Z150" s="8"/>
      <c r="AA150" s="8"/>
      <c r="AC150" s="8"/>
      <c r="AD150" s="8"/>
      <c r="AF150" s="8"/>
      <c r="AG150" s="8"/>
      <c r="AH150" s="133"/>
      <c r="AI150" s="27">
        <v>147</v>
      </c>
      <c r="AJ150" s="8"/>
      <c r="AK150" s="8"/>
      <c r="AM150" s="8"/>
      <c r="AN150" s="8"/>
      <c r="AP150" s="8"/>
      <c r="AQ150" s="8"/>
      <c r="AR150" s="133"/>
      <c r="AS150" s="27">
        <v>147</v>
      </c>
      <c r="AT150" s="8"/>
      <c r="AU150" s="8"/>
      <c r="AW150" s="8"/>
      <c r="AX150" s="8"/>
      <c r="AZ150" s="8"/>
      <c r="BA150" s="8"/>
      <c r="BC150" s="27">
        <v>147</v>
      </c>
      <c r="BD150" s="8"/>
      <c r="BE150" s="8"/>
      <c r="BG150" s="8"/>
      <c r="BH150" s="8"/>
      <c r="BJ150" s="8"/>
      <c r="BK150" s="8"/>
    </row>
    <row r="151" spans="24:63" ht="16.8" customHeight="1">
      <c r="X151" s="133"/>
      <c r="Y151" s="27">
        <v>148</v>
      </c>
      <c r="Z151" s="8"/>
      <c r="AA151" s="8"/>
      <c r="AC151" s="8"/>
      <c r="AD151" s="8"/>
      <c r="AF151" s="8"/>
      <c r="AG151" s="8"/>
      <c r="AH151" s="133"/>
      <c r="AI151" s="27">
        <v>148</v>
      </c>
      <c r="AJ151" s="8"/>
      <c r="AK151" s="8"/>
      <c r="AM151" s="8"/>
      <c r="AN151" s="8"/>
      <c r="AP151" s="8"/>
      <c r="AQ151" s="8"/>
      <c r="AR151" s="133"/>
      <c r="AS151" s="27">
        <v>148</v>
      </c>
      <c r="AT151" s="8"/>
      <c r="AU151" s="8"/>
      <c r="AW151" s="8"/>
      <c r="AX151" s="8"/>
      <c r="AZ151" s="8"/>
      <c r="BA151" s="8"/>
      <c r="BC151" s="27">
        <v>148</v>
      </c>
      <c r="BD151" s="8"/>
      <c r="BE151" s="8"/>
      <c r="BG151" s="8"/>
      <c r="BH151" s="8"/>
      <c r="BJ151" s="8"/>
      <c r="BK151" s="8"/>
    </row>
    <row r="152" spans="24:63" ht="16.8" customHeight="1">
      <c r="X152" s="133"/>
      <c r="Y152" s="27">
        <v>149</v>
      </c>
      <c r="Z152" s="8"/>
      <c r="AA152" s="8"/>
      <c r="AC152" s="8"/>
      <c r="AD152" s="8"/>
      <c r="AF152" s="8"/>
      <c r="AG152" s="8"/>
      <c r="AH152" s="133"/>
      <c r="AI152" s="27">
        <v>149</v>
      </c>
      <c r="AJ152" s="8"/>
      <c r="AK152" s="8"/>
      <c r="AM152" s="8"/>
      <c r="AN152" s="8"/>
      <c r="AP152" s="8"/>
      <c r="AQ152" s="8"/>
      <c r="AR152" s="133"/>
      <c r="AS152" s="27">
        <v>149</v>
      </c>
      <c r="AT152" s="8"/>
      <c r="AU152" s="8"/>
      <c r="AW152" s="8"/>
      <c r="AX152" s="8"/>
      <c r="AZ152" s="8"/>
      <c r="BA152" s="8"/>
      <c r="BC152" s="27">
        <v>149</v>
      </c>
      <c r="BD152" s="8"/>
      <c r="BE152" s="8"/>
      <c r="BG152" s="8"/>
      <c r="BH152" s="8"/>
      <c r="BJ152" s="8"/>
      <c r="BK152" s="8"/>
    </row>
    <row r="153" spans="24:63" ht="16.8" customHeight="1">
      <c r="X153" s="133"/>
      <c r="Y153" s="27">
        <v>150</v>
      </c>
      <c r="Z153" s="8"/>
      <c r="AA153" s="8"/>
      <c r="AC153" s="8"/>
      <c r="AD153" s="8"/>
      <c r="AF153" s="8"/>
      <c r="AG153" s="8"/>
      <c r="AH153" s="133"/>
      <c r="AI153" s="27">
        <v>150</v>
      </c>
      <c r="AJ153" s="8"/>
      <c r="AK153" s="8"/>
      <c r="AM153" s="8"/>
      <c r="AN153" s="8"/>
      <c r="AP153" s="8"/>
      <c r="AQ153" s="8"/>
      <c r="AR153" s="133"/>
      <c r="AS153" s="27">
        <v>150</v>
      </c>
      <c r="AT153" s="8"/>
      <c r="AU153" s="8"/>
      <c r="AW153" s="8"/>
      <c r="AX153" s="8"/>
      <c r="AZ153" s="8"/>
      <c r="BA153" s="8"/>
      <c r="BC153" s="27">
        <v>150</v>
      </c>
      <c r="BD153" s="8"/>
      <c r="BE153" s="8"/>
      <c r="BG153" s="8"/>
      <c r="BH153" s="8"/>
      <c r="BJ153" s="8"/>
      <c r="BK153" s="8"/>
    </row>
    <row r="154" spans="24:63" ht="16.8" customHeight="1">
      <c r="X154" s="133"/>
      <c r="Y154" s="27">
        <v>151</v>
      </c>
      <c r="Z154" s="8"/>
      <c r="AA154" s="8"/>
      <c r="AC154" s="8"/>
      <c r="AD154" s="8"/>
      <c r="AF154" s="8"/>
      <c r="AG154" s="8"/>
      <c r="AH154" s="133"/>
      <c r="AI154" s="27">
        <v>151</v>
      </c>
      <c r="AJ154" s="8"/>
      <c r="AK154" s="8"/>
      <c r="AM154" s="8"/>
      <c r="AN154" s="8"/>
      <c r="AP154" s="8"/>
      <c r="AQ154" s="8"/>
      <c r="AR154" s="133"/>
      <c r="AS154" s="27">
        <v>151</v>
      </c>
      <c r="AT154" s="8"/>
      <c r="AU154" s="8"/>
      <c r="AW154" s="8"/>
      <c r="AX154" s="8"/>
      <c r="AZ154" s="8"/>
      <c r="BA154" s="8"/>
      <c r="BC154" s="27">
        <v>151</v>
      </c>
      <c r="BD154" s="8"/>
      <c r="BE154" s="8"/>
      <c r="BG154" s="8"/>
      <c r="BH154" s="8"/>
      <c r="BJ154" s="8"/>
      <c r="BK154" s="8"/>
    </row>
    <row r="155" spans="24:63" ht="16.8" customHeight="1">
      <c r="X155" s="133"/>
      <c r="Y155" s="27">
        <v>152</v>
      </c>
      <c r="Z155" s="8"/>
      <c r="AA155" s="8"/>
      <c r="AC155" s="8"/>
      <c r="AD155" s="8"/>
      <c r="AF155" s="8"/>
      <c r="AG155" s="8"/>
      <c r="AH155" s="133"/>
      <c r="AI155" s="27">
        <v>152</v>
      </c>
      <c r="AJ155" s="8"/>
      <c r="AK155" s="8"/>
      <c r="AM155" s="8"/>
      <c r="AN155" s="8"/>
      <c r="AP155" s="8"/>
      <c r="AQ155" s="8"/>
      <c r="AR155" s="133"/>
      <c r="AS155" s="27">
        <v>152</v>
      </c>
      <c r="AT155" s="8"/>
      <c r="AU155" s="8"/>
      <c r="AW155" s="8"/>
      <c r="AX155" s="8"/>
      <c r="AZ155" s="8"/>
      <c r="BA155" s="8"/>
      <c r="BC155" s="27">
        <v>152</v>
      </c>
      <c r="BD155" s="8"/>
      <c r="BE155" s="8"/>
      <c r="BG155" s="8"/>
      <c r="BH155" s="8"/>
      <c r="BJ155" s="8"/>
      <c r="BK155" s="8"/>
    </row>
    <row r="156" spans="24:63" ht="16.8" customHeight="1">
      <c r="X156" s="133"/>
      <c r="Y156" s="27">
        <v>153</v>
      </c>
      <c r="Z156" s="8"/>
      <c r="AA156" s="8"/>
      <c r="AC156" s="8"/>
      <c r="AD156" s="8"/>
      <c r="AF156" s="8"/>
      <c r="AG156" s="8"/>
      <c r="AH156" s="133"/>
      <c r="AI156" s="27">
        <v>153</v>
      </c>
      <c r="AJ156" s="8"/>
      <c r="AK156" s="8"/>
      <c r="AM156" s="8"/>
      <c r="AN156" s="8"/>
      <c r="AP156" s="8"/>
      <c r="AQ156" s="8"/>
      <c r="AR156" s="133"/>
      <c r="AS156" s="27">
        <v>153</v>
      </c>
      <c r="AT156" s="8"/>
      <c r="AU156" s="8"/>
      <c r="AW156" s="8"/>
      <c r="AX156" s="8"/>
      <c r="AZ156" s="8"/>
      <c r="BA156" s="8"/>
      <c r="BC156" s="27">
        <v>153</v>
      </c>
      <c r="BD156" s="8"/>
      <c r="BE156" s="8"/>
      <c r="BG156" s="8"/>
      <c r="BH156" s="8"/>
      <c r="BJ156" s="8"/>
      <c r="BK156" s="8"/>
    </row>
    <row r="157" spans="24:63" ht="16.8" customHeight="1">
      <c r="X157" s="133"/>
      <c r="Y157" s="27">
        <v>154</v>
      </c>
      <c r="Z157" s="8"/>
      <c r="AA157" s="8"/>
      <c r="AC157" s="8"/>
      <c r="AD157" s="8"/>
      <c r="AF157" s="8"/>
      <c r="AG157" s="8"/>
      <c r="AH157" s="133"/>
      <c r="AI157" s="27">
        <v>154</v>
      </c>
      <c r="AJ157" s="8"/>
      <c r="AK157" s="8"/>
      <c r="AM157" s="8"/>
      <c r="AN157" s="8"/>
      <c r="AP157" s="8"/>
      <c r="AQ157" s="8"/>
      <c r="AR157" s="133"/>
      <c r="AS157" s="27">
        <v>154</v>
      </c>
      <c r="AT157" s="8"/>
      <c r="AU157" s="8"/>
      <c r="AW157" s="8"/>
      <c r="AX157" s="8"/>
      <c r="AZ157" s="8"/>
      <c r="BA157" s="8"/>
      <c r="BC157" s="27">
        <v>154</v>
      </c>
      <c r="BD157" s="8"/>
      <c r="BE157" s="8"/>
      <c r="BG157" s="8"/>
      <c r="BH157" s="8"/>
      <c r="BJ157" s="8"/>
      <c r="BK157" s="8"/>
    </row>
    <row r="158" spans="24:63" ht="16.8" customHeight="1">
      <c r="X158" s="133"/>
      <c r="Y158" s="27">
        <v>155</v>
      </c>
      <c r="Z158" s="8"/>
      <c r="AA158" s="8"/>
      <c r="AC158" s="8"/>
      <c r="AD158" s="8"/>
      <c r="AF158" s="8"/>
      <c r="AG158" s="8"/>
      <c r="AH158" s="133"/>
      <c r="AI158" s="27">
        <v>155</v>
      </c>
      <c r="AJ158" s="8"/>
      <c r="AK158" s="8"/>
      <c r="AM158" s="8"/>
      <c r="AN158" s="8"/>
      <c r="AP158" s="8"/>
      <c r="AQ158" s="8"/>
      <c r="AR158" s="133"/>
      <c r="AS158" s="27">
        <v>155</v>
      </c>
      <c r="AT158" s="8"/>
      <c r="AU158" s="8"/>
      <c r="AW158" s="8"/>
      <c r="AX158" s="8"/>
      <c r="AZ158" s="8"/>
      <c r="BA158" s="8"/>
      <c r="BC158" s="27">
        <v>155</v>
      </c>
      <c r="BD158" s="8"/>
      <c r="BE158" s="8"/>
      <c r="BG158" s="8"/>
      <c r="BH158" s="8"/>
      <c r="BJ158" s="8"/>
      <c r="BK158" s="8"/>
    </row>
    <row r="159" spans="24:63" ht="16.8" customHeight="1">
      <c r="X159" s="133"/>
      <c r="Y159" s="27">
        <v>156</v>
      </c>
      <c r="Z159" s="8"/>
      <c r="AA159" s="8"/>
      <c r="AC159" s="8"/>
      <c r="AD159" s="8"/>
      <c r="AF159" s="8"/>
      <c r="AG159" s="8"/>
      <c r="AH159" s="133"/>
      <c r="AI159" s="27">
        <v>156</v>
      </c>
      <c r="AJ159" s="8"/>
      <c r="AK159" s="8"/>
      <c r="AM159" s="8"/>
      <c r="AN159" s="8"/>
      <c r="AP159" s="8"/>
      <c r="AQ159" s="8"/>
      <c r="AR159" s="133"/>
      <c r="AS159" s="27">
        <v>156</v>
      </c>
      <c r="AT159" s="8"/>
      <c r="AU159" s="8"/>
      <c r="AW159" s="8"/>
      <c r="AX159" s="8"/>
      <c r="AZ159" s="8"/>
      <c r="BA159" s="8"/>
      <c r="BC159" s="27">
        <v>156</v>
      </c>
      <c r="BD159" s="8"/>
      <c r="BE159" s="8"/>
      <c r="BG159" s="8"/>
      <c r="BH159" s="8"/>
      <c r="BJ159" s="8"/>
      <c r="BK159" s="8"/>
    </row>
    <row r="160" spans="24:63" ht="16.8" customHeight="1">
      <c r="X160" s="133"/>
      <c r="Y160" s="27">
        <v>157</v>
      </c>
      <c r="Z160" s="8"/>
      <c r="AA160" s="8"/>
      <c r="AC160" s="8"/>
      <c r="AD160" s="8"/>
      <c r="AF160" s="8"/>
      <c r="AG160" s="8"/>
      <c r="AH160" s="133"/>
      <c r="AI160" s="27">
        <v>157</v>
      </c>
      <c r="AJ160" s="8"/>
      <c r="AK160" s="8"/>
      <c r="AM160" s="8"/>
      <c r="AN160" s="8"/>
      <c r="AP160" s="8"/>
      <c r="AQ160" s="8"/>
      <c r="AR160" s="133"/>
      <c r="AS160" s="27">
        <v>157</v>
      </c>
      <c r="AT160" s="8"/>
      <c r="AU160" s="8"/>
      <c r="AW160" s="8"/>
      <c r="AX160" s="8"/>
      <c r="AZ160" s="8"/>
      <c r="BA160" s="8"/>
      <c r="BC160" s="27">
        <v>157</v>
      </c>
      <c r="BD160" s="8"/>
      <c r="BE160" s="8"/>
      <c r="BG160" s="8"/>
      <c r="BH160" s="8"/>
      <c r="BJ160" s="8"/>
      <c r="BK160" s="8"/>
    </row>
    <row r="161" spans="24:63" ht="16.8" customHeight="1">
      <c r="X161" s="133"/>
      <c r="Y161" s="27">
        <v>158</v>
      </c>
      <c r="Z161" s="8"/>
      <c r="AA161" s="8"/>
      <c r="AC161" s="8"/>
      <c r="AD161" s="8"/>
      <c r="AF161" s="8"/>
      <c r="AG161" s="8"/>
      <c r="AH161" s="133"/>
      <c r="AI161" s="27">
        <v>158</v>
      </c>
      <c r="AJ161" s="8"/>
      <c r="AK161" s="8"/>
      <c r="AM161" s="8"/>
      <c r="AN161" s="8"/>
      <c r="AP161" s="8"/>
      <c r="AQ161" s="8"/>
      <c r="AR161" s="133"/>
      <c r="AS161" s="27">
        <v>158</v>
      </c>
      <c r="AT161" s="8"/>
      <c r="AU161" s="8"/>
      <c r="AW161" s="8"/>
      <c r="AX161" s="8"/>
      <c r="AZ161" s="8"/>
      <c r="BA161" s="8"/>
      <c r="BC161" s="27">
        <v>158</v>
      </c>
      <c r="BD161" s="8"/>
      <c r="BE161" s="8"/>
      <c r="BG161" s="8"/>
      <c r="BH161" s="8"/>
      <c r="BJ161" s="8"/>
      <c r="BK161" s="8"/>
    </row>
    <row r="162" spans="24:63" ht="16.8" customHeight="1">
      <c r="X162" s="133"/>
      <c r="Y162" s="27">
        <v>159</v>
      </c>
      <c r="Z162" s="8"/>
      <c r="AA162" s="8"/>
      <c r="AC162" s="8"/>
      <c r="AD162" s="8"/>
      <c r="AF162" s="8"/>
      <c r="AG162" s="8"/>
      <c r="AH162" s="133"/>
      <c r="AI162" s="27">
        <v>159</v>
      </c>
      <c r="AJ162" s="8"/>
      <c r="AK162" s="8"/>
      <c r="AM162" s="8"/>
      <c r="AN162" s="8"/>
      <c r="AP162" s="8"/>
      <c r="AQ162" s="8"/>
      <c r="AR162" s="133"/>
      <c r="AS162" s="27">
        <v>159</v>
      </c>
      <c r="AT162" s="8"/>
      <c r="AU162" s="8"/>
      <c r="AW162" s="8"/>
      <c r="AX162" s="8"/>
      <c r="AZ162" s="8"/>
      <c r="BA162" s="8"/>
      <c r="BC162" s="27">
        <v>159</v>
      </c>
      <c r="BD162" s="8"/>
      <c r="BE162" s="8"/>
      <c r="BG162" s="8"/>
      <c r="BH162" s="8"/>
      <c r="BJ162" s="8"/>
      <c r="BK162" s="8"/>
    </row>
    <row r="163" spans="24:63" ht="16.8" customHeight="1">
      <c r="X163" s="133"/>
      <c r="Y163" s="27">
        <v>160</v>
      </c>
      <c r="Z163" s="8"/>
      <c r="AA163" s="8"/>
      <c r="AC163" s="8"/>
      <c r="AD163" s="8"/>
      <c r="AF163" s="8"/>
      <c r="AG163" s="8"/>
      <c r="AH163" s="133"/>
      <c r="AI163" s="27">
        <v>160</v>
      </c>
      <c r="AJ163" s="8"/>
      <c r="AK163" s="8"/>
      <c r="AM163" s="8"/>
      <c r="AN163" s="8"/>
      <c r="AP163" s="8"/>
      <c r="AQ163" s="8"/>
      <c r="AR163" s="133"/>
      <c r="AS163" s="27">
        <v>160</v>
      </c>
      <c r="AT163" s="8"/>
      <c r="AU163" s="8"/>
      <c r="AW163" s="8"/>
      <c r="AX163" s="8"/>
      <c r="AZ163" s="8"/>
      <c r="BA163" s="8"/>
      <c r="BC163" s="27">
        <v>160</v>
      </c>
      <c r="BD163" s="8"/>
      <c r="BE163" s="8"/>
      <c r="BG163" s="8"/>
      <c r="BH163" s="8"/>
      <c r="BJ163" s="8"/>
      <c r="BK163" s="8"/>
    </row>
    <row r="164" spans="24:63" ht="16.8" customHeight="1">
      <c r="X164" s="133"/>
      <c r="Y164" s="27">
        <v>161</v>
      </c>
      <c r="Z164" s="8"/>
      <c r="AA164" s="8"/>
      <c r="AC164" s="8"/>
      <c r="AD164" s="8"/>
      <c r="AF164" s="8"/>
      <c r="AG164" s="8"/>
      <c r="AH164" s="133"/>
      <c r="AI164" s="27">
        <v>161</v>
      </c>
      <c r="AJ164" s="8"/>
      <c r="AK164" s="8"/>
      <c r="AM164" s="8"/>
      <c r="AN164" s="8"/>
      <c r="AP164" s="8"/>
      <c r="AQ164" s="8"/>
      <c r="AR164" s="133"/>
      <c r="AS164" s="27">
        <v>161</v>
      </c>
      <c r="AT164" s="8"/>
      <c r="AU164" s="8"/>
      <c r="AW164" s="8"/>
      <c r="AX164" s="8"/>
      <c r="AZ164" s="8"/>
      <c r="BA164" s="8"/>
      <c r="BC164" s="27">
        <v>161</v>
      </c>
      <c r="BD164" s="8"/>
      <c r="BE164" s="8"/>
      <c r="BG164" s="8"/>
      <c r="BH164" s="8"/>
      <c r="BJ164" s="8"/>
      <c r="BK164" s="8"/>
    </row>
    <row r="165" spans="24:63" ht="16.8" customHeight="1">
      <c r="X165" s="133"/>
      <c r="Y165" s="27">
        <v>162</v>
      </c>
      <c r="Z165" s="8"/>
      <c r="AA165" s="8"/>
      <c r="AC165" s="8"/>
      <c r="AD165" s="8"/>
      <c r="AF165" s="8"/>
      <c r="AG165" s="8"/>
      <c r="AH165" s="133"/>
      <c r="AI165" s="27">
        <v>162</v>
      </c>
      <c r="AJ165" s="8"/>
      <c r="AK165" s="8"/>
      <c r="AM165" s="8"/>
      <c r="AN165" s="8"/>
      <c r="AP165" s="8"/>
      <c r="AQ165" s="8"/>
      <c r="AR165" s="133"/>
      <c r="AS165" s="27">
        <v>162</v>
      </c>
      <c r="AT165" s="8"/>
      <c r="AU165" s="8"/>
      <c r="AW165" s="8"/>
      <c r="AX165" s="8"/>
      <c r="AZ165" s="8"/>
      <c r="BA165" s="8"/>
      <c r="BC165" s="27">
        <v>162</v>
      </c>
      <c r="BD165" s="8"/>
      <c r="BE165" s="8"/>
      <c r="BG165" s="8"/>
      <c r="BH165" s="8"/>
      <c r="BJ165" s="8"/>
      <c r="BK165" s="8"/>
    </row>
    <row r="166" spans="24:63" ht="16.8" customHeight="1">
      <c r="X166" s="133"/>
      <c r="Y166" s="27">
        <v>163</v>
      </c>
      <c r="Z166" s="8"/>
      <c r="AA166" s="8"/>
      <c r="AC166" s="8"/>
      <c r="AD166" s="8"/>
      <c r="AF166" s="8"/>
      <c r="AG166" s="8"/>
      <c r="AH166" s="133"/>
      <c r="AI166" s="27">
        <v>163</v>
      </c>
      <c r="AJ166" s="8"/>
      <c r="AK166" s="8"/>
      <c r="AM166" s="8"/>
      <c r="AN166" s="8"/>
      <c r="AP166" s="8"/>
      <c r="AQ166" s="8"/>
      <c r="AR166" s="133"/>
      <c r="AS166" s="27">
        <v>163</v>
      </c>
      <c r="AT166" s="8"/>
      <c r="AU166" s="8"/>
      <c r="AW166" s="8"/>
      <c r="AX166" s="8"/>
      <c r="AZ166" s="8"/>
      <c r="BA166" s="8"/>
      <c r="BC166" s="27">
        <v>163</v>
      </c>
      <c r="BD166" s="8"/>
      <c r="BE166" s="8"/>
      <c r="BG166" s="8"/>
      <c r="BH166" s="8"/>
      <c r="BJ166" s="8"/>
      <c r="BK166" s="8"/>
    </row>
    <row r="167" spans="24:63" ht="16.8" customHeight="1">
      <c r="X167" s="133"/>
      <c r="Y167" s="27">
        <v>164</v>
      </c>
      <c r="Z167" s="8"/>
      <c r="AA167" s="8"/>
      <c r="AC167" s="8"/>
      <c r="AD167" s="8"/>
      <c r="AF167" s="8"/>
      <c r="AG167" s="8"/>
      <c r="AH167" s="133"/>
      <c r="AI167" s="27">
        <v>164</v>
      </c>
      <c r="AJ167" s="8"/>
      <c r="AK167" s="8"/>
      <c r="AM167" s="8"/>
      <c r="AN167" s="8"/>
      <c r="AP167" s="8"/>
      <c r="AQ167" s="8"/>
      <c r="AR167" s="133"/>
      <c r="AS167" s="27">
        <v>164</v>
      </c>
      <c r="AT167" s="8"/>
      <c r="AU167" s="8"/>
      <c r="AW167" s="8"/>
      <c r="AX167" s="8"/>
      <c r="AZ167" s="8"/>
      <c r="BA167" s="8"/>
      <c r="BC167" s="27">
        <v>164</v>
      </c>
      <c r="BD167" s="8"/>
      <c r="BE167" s="8"/>
      <c r="BG167" s="8"/>
      <c r="BH167" s="8"/>
      <c r="BJ167" s="8"/>
      <c r="BK167" s="8"/>
    </row>
    <row r="168" spans="24:63" ht="16.8" customHeight="1">
      <c r="X168" s="133"/>
      <c r="Y168" s="27">
        <v>165</v>
      </c>
      <c r="Z168" s="8"/>
      <c r="AA168" s="8"/>
      <c r="AC168" s="8"/>
      <c r="AD168" s="8"/>
      <c r="AF168" s="8"/>
      <c r="AG168" s="8"/>
      <c r="AH168" s="133"/>
      <c r="AI168" s="27">
        <v>165</v>
      </c>
      <c r="AJ168" s="8"/>
      <c r="AK168" s="8"/>
      <c r="AM168" s="8"/>
      <c r="AN168" s="8"/>
      <c r="AP168" s="8"/>
      <c r="AQ168" s="8"/>
      <c r="AR168" s="133"/>
      <c r="AS168" s="27">
        <v>165</v>
      </c>
      <c r="AT168" s="8"/>
      <c r="AU168" s="8"/>
      <c r="AW168" s="8"/>
      <c r="AX168" s="8"/>
      <c r="AZ168" s="8"/>
      <c r="BA168" s="8"/>
      <c r="BC168" s="27">
        <v>165</v>
      </c>
      <c r="BD168" s="8"/>
      <c r="BE168" s="8"/>
      <c r="BG168" s="8"/>
      <c r="BH168" s="8"/>
      <c r="BJ168" s="8"/>
      <c r="BK168" s="8"/>
    </row>
    <row r="169" spans="24:63" ht="16.8" customHeight="1">
      <c r="X169" s="133"/>
      <c r="Y169" s="27">
        <v>166</v>
      </c>
      <c r="Z169" s="8"/>
      <c r="AA169" s="8"/>
      <c r="AC169" s="8"/>
      <c r="AD169" s="8"/>
      <c r="AF169" s="8"/>
      <c r="AG169" s="8"/>
      <c r="AH169" s="133"/>
      <c r="AI169" s="27">
        <v>166</v>
      </c>
      <c r="AJ169" s="8"/>
      <c r="AK169" s="8"/>
      <c r="AM169" s="8"/>
      <c r="AN169" s="8"/>
      <c r="AP169" s="8"/>
      <c r="AQ169" s="8"/>
      <c r="AR169" s="133"/>
      <c r="AS169" s="27">
        <v>166</v>
      </c>
      <c r="AT169" s="8"/>
      <c r="AU169" s="8"/>
      <c r="AW169" s="8"/>
      <c r="AX169" s="8"/>
      <c r="AZ169" s="8"/>
      <c r="BA169" s="8"/>
      <c r="BC169" s="27">
        <v>166</v>
      </c>
      <c r="BD169" s="8"/>
      <c r="BE169" s="8"/>
      <c r="BG169" s="8"/>
      <c r="BH169" s="8"/>
      <c r="BJ169" s="8"/>
      <c r="BK169" s="8"/>
    </row>
    <row r="170" spans="24:63" ht="16.8" customHeight="1">
      <c r="X170" s="133"/>
      <c r="Y170" s="27">
        <v>167</v>
      </c>
      <c r="Z170" s="8"/>
      <c r="AA170" s="8"/>
      <c r="AC170" s="8"/>
      <c r="AD170" s="8"/>
      <c r="AF170" s="8"/>
      <c r="AG170" s="8"/>
      <c r="AH170" s="133"/>
      <c r="AI170" s="27">
        <v>167</v>
      </c>
      <c r="AJ170" s="8"/>
      <c r="AK170" s="8"/>
      <c r="AM170" s="8"/>
      <c r="AN170" s="8"/>
      <c r="AP170" s="8"/>
      <c r="AQ170" s="8"/>
      <c r="AR170" s="133"/>
      <c r="AS170" s="27">
        <v>167</v>
      </c>
      <c r="AT170" s="8"/>
      <c r="AU170" s="8"/>
      <c r="AW170" s="8"/>
      <c r="AX170" s="8"/>
      <c r="AZ170" s="8"/>
      <c r="BA170" s="8"/>
      <c r="BC170" s="27">
        <v>167</v>
      </c>
      <c r="BD170" s="8"/>
      <c r="BE170" s="8"/>
      <c r="BG170" s="8"/>
      <c r="BH170" s="8"/>
      <c r="BJ170" s="8"/>
      <c r="BK170" s="8"/>
    </row>
    <row r="171" spans="24:63" ht="16.8" customHeight="1">
      <c r="X171" s="133"/>
      <c r="Y171" s="27">
        <v>168</v>
      </c>
      <c r="Z171" s="8"/>
      <c r="AA171" s="8"/>
      <c r="AC171" s="8"/>
      <c r="AD171" s="8"/>
      <c r="AF171" s="8"/>
      <c r="AG171" s="8"/>
      <c r="AH171" s="133"/>
      <c r="AI171" s="27">
        <v>168</v>
      </c>
      <c r="AJ171" s="8"/>
      <c r="AK171" s="8"/>
      <c r="AM171" s="8"/>
      <c r="AN171" s="8"/>
      <c r="AP171" s="8"/>
      <c r="AQ171" s="8"/>
      <c r="AR171" s="133"/>
      <c r="AS171" s="27">
        <v>168</v>
      </c>
      <c r="AT171" s="8"/>
      <c r="AU171" s="8"/>
      <c r="AW171" s="8"/>
      <c r="AX171" s="8"/>
      <c r="AZ171" s="8"/>
      <c r="BA171" s="8"/>
      <c r="BC171" s="27">
        <v>168</v>
      </c>
      <c r="BD171" s="8"/>
      <c r="BE171" s="8"/>
      <c r="BG171" s="8"/>
      <c r="BH171" s="8"/>
      <c r="BJ171" s="8"/>
      <c r="BK171" s="8"/>
    </row>
    <row r="172" spans="24:63" ht="16.8" customHeight="1">
      <c r="X172" s="133"/>
      <c r="Y172" s="27">
        <v>169</v>
      </c>
      <c r="Z172" s="8"/>
      <c r="AA172" s="8"/>
      <c r="AC172" s="8"/>
      <c r="AD172" s="8"/>
      <c r="AF172" s="8"/>
      <c r="AG172" s="8"/>
      <c r="AH172" s="133"/>
      <c r="AI172" s="27">
        <v>169</v>
      </c>
      <c r="AJ172" s="8"/>
      <c r="AK172" s="8"/>
      <c r="AM172" s="8"/>
      <c r="AN172" s="8"/>
      <c r="AP172" s="8"/>
      <c r="AQ172" s="8"/>
      <c r="AR172" s="133"/>
      <c r="AS172" s="27">
        <v>169</v>
      </c>
      <c r="AT172" s="8"/>
      <c r="AU172" s="8"/>
      <c r="AW172" s="8"/>
      <c r="AX172" s="8"/>
      <c r="AZ172" s="8"/>
      <c r="BA172" s="8"/>
      <c r="BC172" s="27">
        <v>169</v>
      </c>
      <c r="BD172" s="8"/>
      <c r="BE172" s="8"/>
      <c r="BG172" s="8"/>
      <c r="BH172" s="8"/>
      <c r="BJ172" s="8"/>
      <c r="BK172" s="8"/>
    </row>
    <row r="173" spans="24:63" ht="16.8" customHeight="1">
      <c r="X173" s="133"/>
      <c r="Y173" s="27">
        <v>170</v>
      </c>
      <c r="Z173" s="8"/>
      <c r="AA173" s="8"/>
      <c r="AC173" s="8"/>
      <c r="AD173" s="8"/>
      <c r="AF173" s="8"/>
      <c r="AG173" s="8"/>
      <c r="AH173" s="133"/>
      <c r="AI173" s="27">
        <v>170</v>
      </c>
      <c r="AJ173" s="8"/>
      <c r="AK173" s="8"/>
      <c r="AM173" s="8"/>
      <c r="AN173" s="8"/>
      <c r="AP173" s="8"/>
      <c r="AQ173" s="8"/>
      <c r="AR173" s="133"/>
      <c r="AS173" s="27">
        <v>170</v>
      </c>
      <c r="AT173" s="8"/>
      <c r="AU173" s="8"/>
      <c r="AW173" s="8"/>
      <c r="AX173" s="8"/>
      <c r="AZ173" s="8"/>
      <c r="BA173" s="8"/>
      <c r="BC173" s="27">
        <v>170</v>
      </c>
      <c r="BD173" s="8"/>
      <c r="BE173" s="8"/>
      <c r="BG173" s="8"/>
      <c r="BH173" s="8"/>
      <c r="BJ173" s="8"/>
      <c r="BK173" s="8"/>
    </row>
    <row r="174" spans="24:63" ht="16.8" customHeight="1">
      <c r="X174" s="133"/>
      <c r="Y174" s="27">
        <v>171</v>
      </c>
      <c r="Z174" s="8"/>
      <c r="AA174" s="8"/>
      <c r="AC174" s="8"/>
      <c r="AD174" s="8"/>
      <c r="AF174" s="8"/>
      <c r="AG174" s="8"/>
      <c r="AH174" s="133"/>
      <c r="AI174" s="27">
        <v>171</v>
      </c>
      <c r="AJ174" s="8"/>
      <c r="AK174" s="8"/>
      <c r="AM174" s="8"/>
      <c r="AN174" s="8"/>
      <c r="AP174" s="8"/>
      <c r="AQ174" s="8"/>
      <c r="AR174" s="133"/>
      <c r="AS174" s="27">
        <v>171</v>
      </c>
      <c r="AT174" s="8"/>
      <c r="AU174" s="8"/>
      <c r="AW174" s="8"/>
      <c r="AX174" s="8"/>
      <c r="AZ174" s="8"/>
      <c r="BA174" s="8"/>
      <c r="BC174" s="27">
        <v>171</v>
      </c>
      <c r="BD174" s="8"/>
      <c r="BE174" s="8"/>
      <c r="BG174" s="8"/>
      <c r="BH174" s="8"/>
      <c r="BJ174" s="8"/>
      <c r="BK174" s="8"/>
    </row>
    <row r="175" spans="24:63" ht="16.8" customHeight="1">
      <c r="X175" s="133"/>
      <c r="Y175" s="27">
        <v>172</v>
      </c>
      <c r="Z175" s="8"/>
      <c r="AA175" s="8"/>
      <c r="AC175" s="8"/>
      <c r="AD175" s="8"/>
      <c r="AF175" s="8"/>
      <c r="AG175" s="8"/>
      <c r="AH175" s="133"/>
      <c r="AI175" s="27">
        <v>172</v>
      </c>
      <c r="AJ175" s="8"/>
      <c r="AK175" s="8"/>
      <c r="AM175" s="8"/>
      <c r="AN175" s="8"/>
      <c r="AP175" s="8"/>
      <c r="AQ175" s="8"/>
      <c r="AR175" s="133"/>
      <c r="AS175" s="27">
        <v>172</v>
      </c>
      <c r="AT175" s="8"/>
      <c r="AU175" s="8"/>
      <c r="AW175" s="8"/>
      <c r="AX175" s="8"/>
      <c r="AZ175" s="8"/>
      <c r="BA175" s="8"/>
      <c r="BC175" s="27">
        <v>172</v>
      </c>
      <c r="BD175" s="8"/>
      <c r="BE175" s="8"/>
      <c r="BG175" s="8"/>
      <c r="BH175" s="8"/>
      <c r="BJ175" s="8"/>
      <c r="BK175" s="8"/>
    </row>
    <row r="176" spans="24:63" ht="16.8" customHeight="1">
      <c r="X176" s="133"/>
      <c r="Y176" s="27">
        <v>173</v>
      </c>
      <c r="Z176" s="8"/>
      <c r="AA176" s="8"/>
      <c r="AC176" s="8"/>
      <c r="AD176" s="8"/>
      <c r="AF176" s="8"/>
      <c r="AG176" s="8"/>
      <c r="AH176" s="133"/>
      <c r="AI176" s="27">
        <v>173</v>
      </c>
      <c r="AJ176" s="8"/>
      <c r="AK176" s="8"/>
      <c r="AM176" s="8"/>
      <c r="AN176" s="8"/>
      <c r="AP176" s="8"/>
      <c r="AQ176" s="8"/>
      <c r="AR176" s="133"/>
      <c r="AS176" s="27">
        <v>173</v>
      </c>
      <c r="AT176" s="8"/>
      <c r="AU176" s="8"/>
      <c r="AW176" s="8"/>
      <c r="AX176" s="8"/>
      <c r="AZ176" s="8"/>
      <c r="BA176" s="8"/>
      <c r="BC176" s="27">
        <v>173</v>
      </c>
      <c r="BD176" s="8"/>
      <c r="BE176" s="8"/>
      <c r="BG176" s="8"/>
      <c r="BH176" s="8"/>
      <c r="BJ176" s="8"/>
      <c r="BK176" s="8"/>
    </row>
    <row r="177" spans="24:63" ht="16.8" customHeight="1">
      <c r="X177" s="133"/>
      <c r="Y177" s="27">
        <v>174</v>
      </c>
      <c r="Z177" s="8"/>
      <c r="AA177" s="8"/>
      <c r="AC177" s="8"/>
      <c r="AD177" s="8"/>
      <c r="AF177" s="8"/>
      <c r="AG177" s="8"/>
      <c r="AH177" s="133"/>
      <c r="AI177" s="27">
        <v>174</v>
      </c>
      <c r="AJ177" s="8"/>
      <c r="AK177" s="8"/>
      <c r="AM177" s="8"/>
      <c r="AN177" s="8"/>
      <c r="AP177" s="8"/>
      <c r="AQ177" s="8"/>
      <c r="AR177" s="133"/>
      <c r="AS177" s="27">
        <v>174</v>
      </c>
      <c r="AT177" s="8"/>
      <c r="AU177" s="8"/>
      <c r="AW177" s="8"/>
      <c r="AX177" s="8"/>
      <c r="AZ177" s="8"/>
      <c r="BA177" s="8"/>
      <c r="BC177" s="27">
        <v>174</v>
      </c>
      <c r="BD177" s="8"/>
      <c r="BE177" s="8"/>
      <c r="BG177" s="8"/>
      <c r="BH177" s="8"/>
      <c r="BJ177" s="8"/>
      <c r="BK177" s="8"/>
    </row>
    <row r="178" spans="24:63" ht="16.8" customHeight="1">
      <c r="X178" s="133"/>
      <c r="Y178" s="27">
        <v>175</v>
      </c>
      <c r="Z178" s="8"/>
      <c r="AA178" s="8"/>
      <c r="AC178" s="8"/>
      <c r="AD178" s="8"/>
      <c r="AF178" s="8"/>
      <c r="AG178" s="8"/>
      <c r="AH178" s="133"/>
      <c r="AI178" s="27">
        <v>175</v>
      </c>
      <c r="AJ178" s="8"/>
      <c r="AK178" s="8"/>
      <c r="AM178" s="8"/>
      <c r="AN178" s="8"/>
      <c r="AP178" s="8"/>
      <c r="AQ178" s="8"/>
      <c r="AR178" s="133"/>
      <c r="AS178" s="27">
        <v>175</v>
      </c>
      <c r="AT178" s="8"/>
      <c r="AU178" s="8"/>
      <c r="AW178" s="8"/>
      <c r="AX178" s="8"/>
      <c r="AZ178" s="8"/>
      <c r="BA178" s="8"/>
      <c r="BC178" s="27">
        <v>175</v>
      </c>
      <c r="BD178" s="8"/>
      <c r="BE178" s="8"/>
      <c r="BG178" s="8"/>
      <c r="BH178" s="8"/>
      <c r="BJ178" s="8"/>
      <c r="BK178" s="8"/>
    </row>
    <row r="179" spans="24:63" ht="16.8" customHeight="1">
      <c r="X179" s="133"/>
      <c r="Y179" s="27">
        <v>176</v>
      </c>
      <c r="Z179" s="8"/>
      <c r="AA179" s="8"/>
      <c r="AC179" s="8"/>
      <c r="AD179" s="8"/>
      <c r="AF179" s="8"/>
      <c r="AG179" s="8"/>
      <c r="AH179" s="133"/>
      <c r="AI179" s="27">
        <v>176</v>
      </c>
      <c r="AJ179" s="8"/>
      <c r="AK179" s="8"/>
      <c r="AM179" s="8"/>
      <c r="AN179" s="8"/>
      <c r="AP179" s="8"/>
      <c r="AQ179" s="8"/>
      <c r="AR179" s="133"/>
      <c r="AS179" s="27">
        <v>176</v>
      </c>
      <c r="AT179" s="8"/>
      <c r="AU179" s="8"/>
      <c r="AW179" s="8"/>
      <c r="AX179" s="8"/>
      <c r="AZ179" s="8"/>
      <c r="BA179" s="8"/>
      <c r="BC179" s="27">
        <v>176</v>
      </c>
      <c r="BD179" s="8"/>
      <c r="BE179" s="8"/>
      <c r="BG179" s="8"/>
      <c r="BH179" s="8"/>
      <c r="BJ179" s="8"/>
      <c r="BK179" s="8"/>
    </row>
    <row r="180" spans="24:63" ht="16.8" customHeight="1">
      <c r="X180" s="133"/>
      <c r="Y180" s="27">
        <v>177</v>
      </c>
      <c r="Z180" s="8"/>
      <c r="AA180" s="8"/>
      <c r="AC180" s="8"/>
      <c r="AD180" s="8"/>
      <c r="AF180" s="8"/>
      <c r="AG180" s="8"/>
      <c r="AH180" s="133"/>
      <c r="AI180" s="27">
        <v>177</v>
      </c>
      <c r="AJ180" s="8"/>
      <c r="AK180" s="8"/>
      <c r="AM180" s="8"/>
      <c r="AN180" s="8"/>
      <c r="AP180" s="8"/>
      <c r="AQ180" s="8"/>
      <c r="AR180" s="133"/>
      <c r="AS180" s="27">
        <v>177</v>
      </c>
      <c r="AT180" s="8"/>
      <c r="AU180" s="8"/>
      <c r="AW180" s="8"/>
      <c r="AX180" s="8"/>
      <c r="AZ180" s="8"/>
      <c r="BA180" s="8"/>
      <c r="BC180" s="27">
        <v>177</v>
      </c>
      <c r="BD180" s="8"/>
      <c r="BE180" s="8"/>
      <c r="BG180" s="8"/>
      <c r="BH180" s="8"/>
      <c r="BJ180" s="8"/>
      <c r="BK180" s="8"/>
    </row>
    <row r="181" spans="24:63" ht="16.8" customHeight="1">
      <c r="X181" s="133"/>
      <c r="Y181" s="27">
        <v>178</v>
      </c>
      <c r="Z181" s="8"/>
      <c r="AA181" s="8"/>
      <c r="AC181" s="8"/>
      <c r="AD181" s="8"/>
      <c r="AF181" s="8"/>
      <c r="AG181" s="8"/>
      <c r="AH181" s="133"/>
      <c r="AI181" s="27">
        <v>178</v>
      </c>
      <c r="AJ181" s="8"/>
      <c r="AK181" s="8"/>
      <c r="AM181" s="8"/>
      <c r="AN181" s="8"/>
      <c r="AP181" s="8"/>
      <c r="AQ181" s="8"/>
      <c r="AR181" s="133"/>
      <c r="AS181" s="27">
        <v>178</v>
      </c>
      <c r="AT181" s="8"/>
      <c r="AU181" s="8"/>
      <c r="AW181" s="8"/>
      <c r="AX181" s="8"/>
      <c r="AZ181" s="8"/>
      <c r="BA181" s="8"/>
      <c r="BC181" s="27">
        <v>178</v>
      </c>
      <c r="BD181" s="8"/>
      <c r="BE181" s="8"/>
      <c r="BG181" s="8"/>
      <c r="BH181" s="8"/>
      <c r="BJ181" s="8"/>
      <c r="BK181" s="8"/>
    </row>
    <row r="182" spans="24:63" ht="16.8" customHeight="1">
      <c r="X182" s="133"/>
      <c r="Y182" s="27">
        <v>179</v>
      </c>
      <c r="Z182" s="8"/>
      <c r="AA182" s="8"/>
      <c r="AC182" s="8"/>
      <c r="AD182" s="8"/>
      <c r="AF182" s="8"/>
      <c r="AG182" s="8"/>
      <c r="AH182" s="133"/>
      <c r="AI182" s="27">
        <v>179</v>
      </c>
      <c r="AJ182" s="8"/>
      <c r="AK182" s="8"/>
      <c r="AM182" s="8"/>
      <c r="AN182" s="8"/>
      <c r="AP182" s="8"/>
      <c r="AQ182" s="8"/>
      <c r="AR182" s="133"/>
      <c r="AS182" s="27">
        <v>179</v>
      </c>
      <c r="AT182" s="8"/>
      <c r="AU182" s="8"/>
      <c r="AW182" s="8"/>
      <c r="AX182" s="8"/>
      <c r="AZ182" s="8"/>
      <c r="BA182" s="8"/>
      <c r="BC182" s="27">
        <v>179</v>
      </c>
      <c r="BD182" s="8"/>
      <c r="BE182" s="8"/>
      <c r="BG182" s="8"/>
      <c r="BH182" s="8"/>
      <c r="BJ182" s="8"/>
      <c r="BK182" s="8"/>
    </row>
    <row r="183" spans="24:63" ht="16.8" customHeight="1">
      <c r="X183" s="133"/>
      <c r="Y183" s="27">
        <v>180</v>
      </c>
      <c r="Z183" s="8"/>
      <c r="AA183" s="8"/>
      <c r="AC183" s="8"/>
      <c r="AD183" s="8"/>
      <c r="AF183" s="8"/>
      <c r="AG183" s="8"/>
      <c r="AH183" s="133"/>
      <c r="AI183" s="27">
        <v>180</v>
      </c>
      <c r="AJ183" s="8"/>
      <c r="AK183" s="8"/>
      <c r="AM183" s="8"/>
      <c r="AN183" s="8"/>
      <c r="AP183" s="8"/>
      <c r="AQ183" s="8"/>
      <c r="AR183" s="133"/>
      <c r="AS183" s="27">
        <v>180</v>
      </c>
      <c r="AT183" s="8"/>
      <c r="AU183" s="8"/>
      <c r="AW183" s="8"/>
      <c r="AX183" s="8"/>
      <c r="AZ183" s="8"/>
      <c r="BA183" s="8"/>
      <c r="BC183" s="27">
        <v>180</v>
      </c>
      <c r="BD183" s="8"/>
      <c r="BE183" s="8"/>
      <c r="BG183" s="8"/>
      <c r="BH183" s="8"/>
      <c r="BJ183" s="8"/>
      <c r="BK183" s="8"/>
    </row>
    <row r="184" spans="24:63" ht="16.8" customHeight="1">
      <c r="X184" s="133"/>
      <c r="Y184" s="27">
        <v>181</v>
      </c>
      <c r="Z184" s="8"/>
      <c r="AA184" s="8"/>
      <c r="AC184" s="8"/>
      <c r="AD184" s="8"/>
      <c r="AF184" s="8"/>
      <c r="AG184" s="8"/>
      <c r="AH184" s="133"/>
      <c r="AI184" s="27">
        <v>181</v>
      </c>
      <c r="AJ184" s="8"/>
      <c r="AK184" s="8"/>
      <c r="AM184" s="8"/>
      <c r="AN184" s="8"/>
      <c r="AP184" s="8"/>
      <c r="AQ184" s="8"/>
      <c r="AR184" s="133"/>
      <c r="AS184" s="27">
        <v>181</v>
      </c>
      <c r="AT184" s="8"/>
      <c r="AU184" s="8"/>
      <c r="AW184" s="8"/>
      <c r="AX184" s="8"/>
      <c r="AZ184" s="8"/>
      <c r="BA184" s="8"/>
      <c r="BC184" s="27">
        <v>181</v>
      </c>
      <c r="BD184" s="8"/>
      <c r="BE184" s="8"/>
      <c r="BG184" s="8"/>
      <c r="BH184" s="8"/>
      <c r="BJ184" s="8"/>
      <c r="BK184" s="8"/>
    </row>
    <row r="185" spans="24:63" ht="16.8" customHeight="1">
      <c r="X185" s="133"/>
      <c r="Y185" s="27">
        <v>182</v>
      </c>
      <c r="Z185" s="8"/>
      <c r="AA185" s="8"/>
      <c r="AC185" s="8"/>
      <c r="AD185" s="8"/>
      <c r="AF185" s="8"/>
      <c r="AG185" s="8"/>
      <c r="AH185" s="133"/>
      <c r="AI185" s="27">
        <v>182</v>
      </c>
      <c r="AJ185" s="8"/>
      <c r="AK185" s="8"/>
      <c r="AM185" s="8"/>
      <c r="AN185" s="8"/>
      <c r="AP185" s="8"/>
      <c r="AQ185" s="8"/>
      <c r="AR185" s="133"/>
      <c r="AS185" s="27">
        <v>182</v>
      </c>
      <c r="AT185" s="8"/>
      <c r="AU185" s="8"/>
      <c r="AW185" s="8"/>
      <c r="AX185" s="8"/>
      <c r="AZ185" s="8"/>
      <c r="BA185" s="8"/>
      <c r="BC185" s="27">
        <v>182</v>
      </c>
      <c r="BD185" s="8"/>
      <c r="BE185" s="8"/>
      <c r="BG185" s="8"/>
      <c r="BH185" s="8"/>
      <c r="BJ185" s="8"/>
      <c r="BK185" s="8"/>
    </row>
    <row r="186" spans="24:63" ht="16.8" customHeight="1">
      <c r="X186" s="133"/>
      <c r="Y186" s="27">
        <v>183</v>
      </c>
      <c r="Z186" s="8"/>
      <c r="AA186" s="8"/>
      <c r="AC186" s="8"/>
      <c r="AD186" s="8"/>
      <c r="AF186" s="8"/>
      <c r="AG186" s="8"/>
      <c r="AH186" s="133"/>
      <c r="AI186" s="27">
        <v>183</v>
      </c>
      <c r="AJ186" s="8"/>
      <c r="AK186" s="8"/>
      <c r="AM186" s="8"/>
      <c r="AN186" s="8"/>
      <c r="AP186" s="8"/>
      <c r="AQ186" s="8"/>
      <c r="AR186" s="133"/>
      <c r="AS186" s="27">
        <v>183</v>
      </c>
      <c r="AT186" s="8"/>
      <c r="AU186" s="8"/>
      <c r="AW186" s="8"/>
      <c r="AX186" s="8"/>
      <c r="AZ186" s="8"/>
      <c r="BA186" s="8"/>
      <c r="BC186" s="27">
        <v>183</v>
      </c>
      <c r="BD186" s="8"/>
      <c r="BE186" s="8"/>
      <c r="BG186" s="8"/>
      <c r="BH186" s="8"/>
      <c r="BJ186" s="8"/>
      <c r="BK186" s="8"/>
    </row>
    <row r="187" spans="24:63" ht="16.8" customHeight="1">
      <c r="X187" s="133"/>
      <c r="Y187" s="27">
        <v>184</v>
      </c>
      <c r="Z187" s="8"/>
      <c r="AA187" s="8"/>
      <c r="AC187" s="8"/>
      <c r="AD187" s="8"/>
      <c r="AF187" s="8"/>
      <c r="AG187" s="8"/>
      <c r="AH187" s="133"/>
      <c r="AI187" s="27">
        <v>184</v>
      </c>
      <c r="AJ187" s="8"/>
      <c r="AK187" s="8"/>
      <c r="AM187" s="8"/>
      <c r="AN187" s="8"/>
      <c r="AP187" s="8"/>
      <c r="AQ187" s="8"/>
      <c r="AR187" s="133"/>
      <c r="AS187" s="27">
        <v>184</v>
      </c>
      <c r="AT187" s="8"/>
      <c r="AU187" s="8"/>
      <c r="AW187" s="8"/>
      <c r="AX187" s="8"/>
      <c r="AZ187" s="8"/>
      <c r="BA187" s="8"/>
      <c r="BC187" s="27">
        <v>184</v>
      </c>
      <c r="BD187" s="8"/>
      <c r="BE187" s="8"/>
      <c r="BG187" s="8"/>
      <c r="BH187" s="8"/>
      <c r="BJ187" s="8"/>
      <c r="BK187" s="8"/>
    </row>
    <row r="188" spans="24:63" ht="16.8" customHeight="1">
      <c r="X188" s="133"/>
      <c r="Y188" s="27">
        <v>185</v>
      </c>
      <c r="Z188" s="8"/>
      <c r="AA188" s="8"/>
      <c r="AC188" s="8"/>
      <c r="AD188" s="8"/>
      <c r="AF188" s="8"/>
      <c r="AG188" s="8"/>
      <c r="AH188" s="133"/>
      <c r="AI188" s="27">
        <v>185</v>
      </c>
      <c r="AJ188" s="8"/>
      <c r="AK188" s="8"/>
      <c r="AM188" s="8"/>
      <c r="AN188" s="8"/>
      <c r="AP188" s="8"/>
      <c r="AQ188" s="8"/>
      <c r="AR188" s="133"/>
      <c r="AS188" s="27">
        <v>185</v>
      </c>
      <c r="AT188" s="8"/>
      <c r="AU188" s="8"/>
      <c r="AW188" s="8"/>
      <c r="AX188" s="8"/>
      <c r="AZ188" s="8"/>
      <c r="BA188" s="8"/>
      <c r="BC188" s="27">
        <v>185</v>
      </c>
      <c r="BD188" s="8"/>
      <c r="BE188" s="8"/>
      <c r="BG188" s="8"/>
      <c r="BH188" s="8"/>
      <c r="BJ188" s="8"/>
      <c r="BK188" s="8"/>
    </row>
    <row r="189" spans="24:63" ht="16.8" customHeight="1">
      <c r="X189" s="133"/>
      <c r="Y189" s="27">
        <v>186</v>
      </c>
      <c r="Z189" s="8"/>
      <c r="AA189" s="8"/>
      <c r="AC189" s="8"/>
      <c r="AD189" s="8"/>
      <c r="AF189" s="8"/>
      <c r="AG189" s="8"/>
      <c r="AH189" s="133"/>
      <c r="AI189" s="27">
        <v>186</v>
      </c>
      <c r="AJ189" s="8"/>
      <c r="AK189" s="8"/>
      <c r="AM189" s="8"/>
      <c r="AN189" s="8"/>
      <c r="AP189" s="8"/>
      <c r="AQ189" s="8"/>
      <c r="AR189" s="133"/>
      <c r="AS189" s="27">
        <v>186</v>
      </c>
      <c r="AT189" s="8"/>
      <c r="AU189" s="8"/>
      <c r="AW189" s="8"/>
      <c r="AX189" s="8"/>
      <c r="AZ189" s="8"/>
      <c r="BA189" s="8"/>
      <c r="BC189" s="27">
        <v>186</v>
      </c>
      <c r="BD189" s="8"/>
      <c r="BE189" s="8"/>
      <c r="BG189" s="8"/>
      <c r="BH189" s="8"/>
      <c r="BJ189" s="8"/>
      <c r="BK189" s="8"/>
    </row>
    <row r="190" spans="24:63" ht="16.8" customHeight="1">
      <c r="X190" s="133"/>
      <c r="Y190" s="27">
        <v>187</v>
      </c>
      <c r="Z190" s="8"/>
      <c r="AA190" s="8"/>
      <c r="AC190" s="8"/>
      <c r="AD190" s="8"/>
      <c r="AF190" s="8"/>
      <c r="AG190" s="8"/>
      <c r="AH190" s="133"/>
      <c r="AI190" s="27">
        <v>187</v>
      </c>
      <c r="AJ190" s="8"/>
      <c r="AK190" s="8"/>
      <c r="AM190" s="8"/>
      <c r="AN190" s="8"/>
      <c r="AP190" s="8"/>
      <c r="AQ190" s="8"/>
      <c r="AR190" s="133"/>
      <c r="AS190" s="27">
        <v>187</v>
      </c>
      <c r="AT190" s="8"/>
      <c r="AU190" s="8"/>
      <c r="AW190" s="8"/>
      <c r="AX190" s="8"/>
      <c r="AZ190" s="8"/>
      <c r="BA190" s="8"/>
      <c r="BC190" s="27">
        <v>187</v>
      </c>
      <c r="BD190" s="8"/>
      <c r="BE190" s="8"/>
      <c r="BG190" s="8"/>
      <c r="BH190" s="8"/>
      <c r="BJ190" s="8"/>
      <c r="BK190" s="8"/>
    </row>
    <row r="191" spans="24:63" ht="16.8" customHeight="1">
      <c r="X191" s="133"/>
      <c r="Y191" s="27">
        <v>188</v>
      </c>
      <c r="Z191" s="8"/>
      <c r="AA191" s="8"/>
      <c r="AC191" s="8"/>
      <c r="AD191" s="8"/>
      <c r="AF191" s="8"/>
      <c r="AG191" s="8"/>
      <c r="AH191" s="133"/>
      <c r="AI191" s="27">
        <v>188</v>
      </c>
      <c r="AJ191" s="8"/>
      <c r="AK191" s="8"/>
      <c r="AM191" s="8"/>
      <c r="AN191" s="8"/>
      <c r="AP191" s="8"/>
      <c r="AQ191" s="8"/>
      <c r="AR191" s="133"/>
      <c r="AS191" s="27">
        <v>188</v>
      </c>
      <c r="AT191" s="8"/>
      <c r="AU191" s="8"/>
      <c r="AW191" s="8"/>
      <c r="AX191" s="8"/>
      <c r="AZ191" s="8"/>
      <c r="BA191" s="8"/>
      <c r="BC191" s="27">
        <v>188</v>
      </c>
      <c r="BD191" s="8"/>
      <c r="BE191" s="8"/>
      <c r="BG191" s="8"/>
      <c r="BH191" s="8"/>
      <c r="BJ191" s="8"/>
      <c r="BK191" s="8"/>
    </row>
    <row r="192" spans="24:63" ht="16.8" customHeight="1">
      <c r="X192" s="133"/>
      <c r="Y192" s="27">
        <v>189</v>
      </c>
      <c r="Z192" s="8"/>
      <c r="AA192" s="8"/>
      <c r="AC192" s="8"/>
      <c r="AD192" s="8"/>
      <c r="AF192" s="8"/>
      <c r="AG192" s="8"/>
      <c r="AH192" s="133"/>
      <c r="AI192" s="27">
        <v>189</v>
      </c>
      <c r="AJ192" s="8"/>
      <c r="AK192" s="8"/>
      <c r="AM192" s="8"/>
      <c r="AN192" s="8"/>
      <c r="AP192" s="8"/>
      <c r="AQ192" s="8"/>
      <c r="AR192" s="133"/>
      <c r="AS192" s="27">
        <v>189</v>
      </c>
      <c r="AT192" s="8"/>
      <c r="AU192" s="8"/>
      <c r="AW192" s="8"/>
      <c r="AX192" s="8"/>
      <c r="AZ192" s="8"/>
      <c r="BA192" s="8"/>
      <c r="BC192" s="27">
        <v>189</v>
      </c>
      <c r="BD192" s="8"/>
      <c r="BE192" s="8"/>
      <c r="BG192" s="8"/>
      <c r="BH192" s="8"/>
      <c r="BJ192" s="8"/>
      <c r="BK192" s="8"/>
    </row>
    <row r="193" spans="24:63" ht="16.8" customHeight="1">
      <c r="X193" s="133"/>
      <c r="Y193" s="27">
        <v>190</v>
      </c>
      <c r="Z193" s="8"/>
      <c r="AA193" s="8"/>
      <c r="AC193" s="8"/>
      <c r="AD193" s="8"/>
      <c r="AF193" s="8"/>
      <c r="AG193" s="8"/>
      <c r="AH193" s="133"/>
      <c r="AI193" s="27">
        <v>190</v>
      </c>
      <c r="AJ193" s="8"/>
      <c r="AK193" s="8"/>
      <c r="AM193" s="8"/>
      <c r="AN193" s="8"/>
      <c r="AP193" s="8"/>
      <c r="AQ193" s="8"/>
      <c r="AR193" s="133"/>
      <c r="AS193" s="27">
        <v>190</v>
      </c>
      <c r="AT193" s="8"/>
      <c r="AU193" s="8"/>
      <c r="AW193" s="8"/>
      <c r="AX193" s="8"/>
      <c r="AZ193" s="8"/>
      <c r="BA193" s="8"/>
      <c r="BC193" s="27">
        <v>190</v>
      </c>
      <c r="BD193" s="8"/>
      <c r="BE193" s="8"/>
      <c r="BG193" s="8"/>
      <c r="BH193" s="8"/>
      <c r="BJ193" s="8"/>
      <c r="BK193" s="8"/>
    </row>
    <row r="194" spans="24:63" ht="16.8" customHeight="1">
      <c r="X194" s="133"/>
      <c r="Y194" s="27">
        <v>191</v>
      </c>
      <c r="Z194" s="8"/>
      <c r="AA194" s="8"/>
      <c r="AC194" s="8"/>
      <c r="AD194" s="8"/>
      <c r="AF194" s="8"/>
      <c r="AG194" s="8"/>
      <c r="AH194" s="133"/>
      <c r="AI194" s="27">
        <v>191</v>
      </c>
      <c r="AJ194" s="8"/>
      <c r="AK194" s="8"/>
      <c r="AM194" s="8"/>
      <c r="AN194" s="8"/>
      <c r="AP194" s="8"/>
      <c r="AQ194" s="8"/>
      <c r="AR194" s="133"/>
      <c r="AS194" s="27">
        <v>191</v>
      </c>
      <c r="AT194" s="8"/>
      <c r="AU194" s="8"/>
      <c r="AW194" s="8"/>
      <c r="AX194" s="8"/>
      <c r="AZ194" s="8"/>
      <c r="BA194" s="8"/>
      <c r="BC194" s="27">
        <v>191</v>
      </c>
      <c r="BD194" s="8"/>
      <c r="BE194" s="8"/>
      <c r="BG194" s="8"/>
      <c r="BH194" s="8"/>
      <c r="BJ194" s="8"/>
      <c r="BK194" s="8"/>
    </row>
    <row r="195" spans="24:63" ht="16.8" customHeight="1">
      <c r="X195" s="133"/>
      <c r="Y195" s="27">
        <v>192</v>
      </c>
      <c r="Z195" s="8"/>
      <c r="AA195" s="8"/>
      <c r="AC195" s="8"/>
      <c r="AD195" s="8"/>
      <c r="AF195" s="8"/>
      <c r="AG195" s="8"/>
      <c r="AH195" s="133"/>
      <c r="AI195" s="27">
        <v>192</v>
      </c>
      <c r="AJ195" s="8"/>
      <c r="AK195" s="8"/>
      <c r="AM195" s="8"/>
      <c r="AN195" s="8"/>
      <c r="AP195" s="8"/>
      <c r="AQ195" s="8"/>
      <c r="AR195" s="133"/>
      <c r="AS195" s="27">
        <v>192</v>
      </c>
      <c r="AT195" s="8"/>
      <c r="AU195" s="8"/>
      <c r="AW195" s="8"/>
      <c r="AX195" s="8"/>
      <c r="AZ195" s="8"/>
      <c r="BA195" s="8"/>
      <c r="BC195" s="27">
        <v>192</v>
      </c>
      <c r="BD195" s="8"/>
      <c r="BE195" s="8"/>
      <c r="BG195" s="8"/>
      <c r="BH195" s="8"/>
      <c r="BJ195" s="8"/>
      <c r="BK195" s="8"/>
    </row>
    <row r="196" spans="24:63" ht="16.8" customHeight="1">
      <c r="X196" s="133"/>
      <c r="Y196" s="27">
        <v>193</v>
      </c>
      <c r="Z196" s="8"/>
      <c r="AA196" s="8"/>
      <c r="AC196" s="8"/>
      <c r="AD196" s="8"/>
      <c r="AF196" s="8"/>
      <c r="AG196" s="8"/>
      <c r="AH196" s="133"/>
      <c r="AI196" s="27">
        <v>193</v>
      </c>
      <c r="AJ196" s="8"/>
      <c r="AK196" s="8"/>
      <c r="AM196" s="8"/>
      <c r="AN196" s="8"/>
      <c r="AP196" s="8"/>
      <c r="AQ196" s="8"/>
      <c r="AR196" s="133"/>
      <c r="AS196" s="27">
        <v>193</v>
      </c>
      <c r="AT196" s="8"/>
      <c r="AU196" s="8"/>
      <c r="AW196" s="8"/>
      <c r="AX196" s="8"/>
      <c r="AZ196" s="8"/>
      <c r="BA196" s="8"/>
      <c r="BC196" s="27">
        <v>193</v>
      </c>
      <c r="BD196" s="8"/>
      <c r="BE196" s="8"/>
      <c r="BG196" s="8"/>
      <c r="BH196" s="8"/>
      <c r="BJ196" s="8"/>
      <c r="BK196" s="8"/>
    </row>
    <row r="197" spans="24:63" ht="16.8" customHeight="1">
      <c r="X197" s="133"/>
      <c r="Y197" s="27">
        <v>194</v>
      </c>
      <c r="Z197" s="8"/>
      <c r="AA197" s="8"/>
      <c r="AC197" s="8"/>
      <c r="AD197" s="8"/>
      <c r="AF197" s="8"/>
      <c r="AG197" s="8"/>
      <c r="AH197" s="133"/>
      <c r="AI197" s="27">
        <v>194</v>
      </c>
      <c r="AJ197" s="8"/>
      <c r="AK197" s="8"/>
      <c r="AM197" s="8"/>
      <c r="AN197" s="8"/>
      <c r="AP197" s="8"/>
      <c r="AQ197" s="8"/>
      <c r="AR197" s="133"/>
      <c r="AS197" s="27">
        <v>194</v>
      </c>
      <c r="AT197" s="8"/>
      <c r="AU197" s="8"/>
      <c r="AW197" s="8"/>
      <c r="AX197" s="8"/>
      <c r="AZ197" s="8"/>
      <c r="BA197" s="8"/>
      <c r="BC197" s="27">
        <v>194</v>
      </c>
      <c r="BD197" s="8"/>
      <c r="BE197" s="8"/>
      <c r="BG197" s="8"/>
      <c r="BH197" s="8"/>
      <c r="BJ197" s="8"/>
      <c r="BK197" s="8"/>
    </row>
    <row r="198" spans="24:63" ht="16.8" customHeight="1">
      <c r="X198" s="133"/>
      <c r="Y198" s="27">
        <v>195</v>
      </c>
      <c r="Z198" s="8"/>
      <c r="AA198" s="8"/>
      <c r="AC198" s="8"/>
      <c r="AD198" s="8"/>
      <c r="AF198" s="8"/>
      <c r="AG198" s="8"/>
      <c r="AH198" s="133"/>
      <c r="AI198" s="27">
        <v>195</v>
      </c>
      <c r="AJ198" s="8"/>
      <c r="AK198" s="8"/>
      <c r="AM198" s="8"/>
      <c r="AN198" s="8"/>
      <c r="AP198" s="8"/>
      <c r="AQ198" s="8"/>
      <c r="AR198" s="133"/>
      <c r="AS198" s="27">
        <v>195</v>
      </c>
      <c r="AT198" s="8"/>
      <c r="AU198" s="8"/>
      <c r="AW198" s="8"/>
      <c r="AX198" s="8"/>
      <c r="AZ198" s="8"/>
      <c r="BA198" s="8"/>
      <c r="BC198" s="27">
        <v>195</v>
      </c>
      <c r="BD198" s="8"/>
      <c r="BE198" s="8"/>
      <c r="BG198" s="8"/>
      <c r="BH198" s="8"/>
      <c r="BJ198" s="8"/>
      <c r="BK198" s="8"/>
    </row>
    <row r="199" spans="24:63" ht="16.8" customHeight="1">
      <c r="X199" s="133"/>
      <c r="Y199" s="27">
        <v>196</v>
      </c>
      <c r="Z199" s="8"/>
      <c r="AA199" s="8"/>
      <c r="AC199" s="8"/>
      <c r="AD199" s="8"/>
      <c r="AF199" s="8"/>
      <c r="AG199" s="8"/>
      <c r="AH199" s="133"/>
      <c r="AI199" s="27">
        <v>196</v>
      </c>
      <c r="AJ199" s="8"/>
      <c r="AK199" s="8"/>
      <c r="AM199" s="8"/>
      <c r="AN199" s="8"/>
      <c r="AP199" s="8"/>
      <c r="AQ199" s="8"/>
      <c r="AR199" s="133"/>
      <c r="AS199" s="27">
        <v>196</v>
      </c>
      <c r="AT199" s="8"/>
      <c r="AU199" s="8"/>
      <c r="AW199" s="8"/>
      <c r="AX199" s="8"/>
      <c r="AZ199" s="8"/>
      <c r="BA199" s="8"/>
      <c r="BC199" s="27">
        <v>196</v>
      </c>
      <c r="BD199" s="8"/>
      <c r="BE199" s="8"/>
      <c r="BG199" s="8"/>
      <c r="BH199" s="8"/>
      <c r="BJ199" s="8"/>
      <c r="BK199" s="8"/>
    </row>
    <row r="200" spans="24:63" ht="16.8" customHeight="1">
      <c r="X200" s="133"/>
      <c r="Y200" s="27">
        <v>197</v>
      </c>
      <c r="Z200" s="8"/>
      <c r="AA200" s="8"/>
      <c r="AC200" s="8"/>
      <c r="AD200" s="8"/>
      <c r="AF200" s="8"/>
      <c r="AG200" s="8"/>
      <c r="AH200" s="133"/>
      <c r="AI200" s="27">
        <v>197</v>
      </c>
      <c r="AJ200" s="8"/>
      <c r="AK200" s="8"/>
      <c r="AM200" s="8"/>
      <c r="AN200" s="8"/>
      <c r="AP200" s="8"/>
      <c r="AQ200" s="8"/>
      <c r="AR200" s="133"/>
      <c r="AS200" s="27">
        <v>197</v>
      </c>
      <c r="AT200" s="8"/>
      <c r="AU200" s="8"/>
      <c r="AW200" s="8"/>
      <c r="AX200" s="8"/>
      <c r="AZ200" s="8"/>
      <c r="BA200" s="8"/>
      <c r="BC200" s="27">
        <v>197</v>
      </c>
      <c r="BD200" s="8"/>
      <c r="BE200" s="8"/>
      <c r="BG200" s="8"/>
      <c r="BH200" s="8"/>
      <c r="BJ200" s="8"/>
      <c r="BK200" s="8"/>
    </row>
    <row r="201" spans="24:63" ht="16.8" customHeight="1">
      <c r="X201" s="133"/>
      <c r="Y201" s="27">
        <v>198</v>
      </c>
      <c r="Z201" s="8"/>
      <c r="AA201" s="8"/>
      <c r="AC201" s="8"/>
      <c r="AD201" s="8"/>
      <c r="AF201" s="8"/>
      <c r="AG201" s="8"/>
      <c r="AH201" s="133"/>
      <c r="AI201" s="27">
        <v>198</v>
      </c>
      <c r="AJ201" s="8"/>
      <c r="AK201" s="8"/>
      <c r="AM201" s="8"/>
      <c r="AN201" s="8"/>
      <c r="AP201" s="8"/>
      <c r="AQ201" s="8"/>
      <c r="AR201" s="133"/>
      <c r="AS201" s="27">
        <v>198</v>
      </c>
      <c r="AT201" s="8"/>
      <c r="AU201" s="8"/>
      <c r="AW201" s="8"/>
      <c r="AX201" s="8"/>
      <c r="AZ201" s="8"/>
      <c r="BA201" s="8"/>
      <c r="BC201" s="27">
        <v>198</v>
      </c>
      <c r="BD201" s="8"/>
      <c r="BE201" s="8"/>
      <c r="BG201" s="8"/>
      <c r="BH201" s="8"/>
      <c r="BJ201" s="8"/>
      <c r="BK201" s="8"/>
    </row>
    <row r="202" spans="24:63" ht="16.8" customHeight="1">
      <c r="X202" s="133"/>
      <c r="Y202" s="27">
        <v>199</v>
      </c>
      <c r="Z202" s="8"/>
      <c r="AA202" s="8"/>
      <c r="AC202" s="8"/>
      <c r="AD202" s="8"/>
      <c r="AF202" s="8"/>
      <c r="AG202" s="8"/>
      <c r="AH202" s="133"/>
      <c r="AI202" s="27">
        <v>199</v>
      </c>
      <c r="AJ202" s="8"/>
      <c r="AK202" s="8"/>
      <c r="AM202" s="8"/>
      <c r="AN202" s="8"/>
      <c r="AP202" s="8"/>
      <c r="AQ202" s="8"/>
      <c r="AR202" s="133"/>
      <c r="AS202" s="27">
        <v>199</v>
      </c>
      <c r="AT202" s="8"/>
      <c r="AU202" s="8"/>
      <c r="AW202" s="8"/>
      <c r="AX202" s="8"/>
      <c r="AZ202" s="8"/>
      <c r="BA202" s="8"/>
      <c r="BC202" s="27">
        <v>199</v>
      </c>
      <c r="BD202" s="8"/>
      <c r="BE202" s="8"/>
      <c r="BG202" s="8"/>
      <c r="BH202" s="8"/>
      <c r="BJ202" s="8"/>
      <c r="BK202" s="8"/>
    </row>
    <row r="203" spans="24:63" ht="16.8" customHeight="1">
      <c r="X203" s="133"/>
      <c r="Y203" s="27">
        <v>200</v>
      </c>
      <c r="Z203" s="8"/>
      <c r="AA203" s="8"/>
      <c r="AC203" s="8"/>
      <c r="AD203" s="8"/>
      <c r="AF203" s="8"/>
      <c r="AG203" s="8"/>
      <c r="AH203" s="133"/>
      <c r="AI203" s="27">
        <v>200</v>
      </c>
      <c r="AJ203" s="8"/>
      <c r="AK203" s="8"/>
      <c r="AM203" s="8"/>
      <c r="AN203" s="8"/>
      <c r="AP203" s="8"/>
      <c r="AQ203" s="8"/>
      <c r="AR203" s="133"/>
      <c r="AS203" s="27">
        <v>200</v>
      </c>
      <c r="AT203" s="8"/>
      <c r="AU203" s="8"/>
      <c r="AW203" s="8"/>
      <c r="AX203" s="8"/>
      <c r="AZ203" s="8"/>
      <c r="BA203" s="8"/>
      <c r="BC203" s="27">
        <v>200</v>
      </c>
      <c r="BD203" s="8"/>
      <c r="BE203" s="8"/>
      <c r="BG203" s="8"/>
      <c r="BH203" s="8"/>
      <c r="BJ203" s="8"/>
      <c r="BK203" s="8"/>
    </row>
    <row r="204" spans="24:63" ht="16.8" customHeight="1">
      <c r="X204" s="133"/>
      <c r="Y204" s="27">
        <v>201</v>
      </c>
      <c r="Z204" s="8"/>
      <c r="AA204" s="8"/>
      <c r="AC204" s="8"/>
      <c r="AD204" s="8"/>
      <c r="AF204" s="8"/>
      <c r="AG204" s="8"/>
      <c r="AH204" s="133"/>
      <c r="AI204" s="27">
        <v>201</v>
      </c>
      <c r="AJ204" s="8"/>
      <c r="AK204" s="8"/>
      <c r="AM204" s="8"/>
      <c r="AN204" s="8"/>
      <c r="AP204" s="8"/>
      <c r="AQ204" s="8"/>
      <c r="AR204" s="133"/>
      <c r="AS204" s="27">
        <v>201</v>
      </c>
      <c r="AT204" s="8"/>
      <c r="AU204" s="8"/>
      <c r="AW204" s="8"/>
      <c r="AX204" s="8"/>
      <c r="AZ204" s="8"/>
      <c r="BA204" s="8"/>
      <c r="BC204" s="27">
        <v>201</v>
      </c>
      <c r="BD204" s="8"/>
      <c r="BE204" s="8"/>
      <c r="BG204" s="8"/>
      <c r="BH204" s="8"/>
      <c r="BJ204" s="8"/>
      <c r="BK204" s="8"/>
    </row>
    <row r="205" spans="24:63" ht="16.8" customHeight="1">
      <c r="X205" s="133"/>
      <c r="Y205" s="27">
        <v>202</v>
      </c>
      <c r="Z205" s="8"/>
      <c r="AA205" s="8"/>
      <c r="AC205" s="8"/>
      <c r="AD205" s="8"/>
      <c r="AF205" s="8"/>
      <c r="AG205" s="8"/>
      <c r="AH205" s="133"/>
      <c r="AI205" s="27">
        <v>202</v>
      </c>
      <c r="AJ205" s="8"/>
      <c r="AK205" s="8"/>
      <c r="AM205" s="8"/>
      <c r="AN205" s="8"/>
      <c r="AP205" s="8"/>
      <c r="AQ205" s="8"/>
      <c r="AR205" s="133"/>
      <c r="AS205" s="27">
        <v>202</v>
      </c>
      <c r="AT205" s="8"/>
      <c r="AU205" s="8"/>
      <c r="AW205" s="8"/>
      <c r="AX205" s="8"/>
      <c r="AZ205" s="8"/>
      <c r="BA205" s="8"/>
      <c r="BC205" s="27">
        <v>202</v>
      </c>
      <c r="BD205" s="8"/>
      <c r="BE205" s="8"/>
      <c r="BG205" s="8"/>
      <c r="BH205" s="8"/>
      <c r="BJ205" s="8"/>
      <c r="BK205" s="8"/>
    </row>
    <row r="206" spans="24:63" ht="16.8" customHeight="1">
      <c r="X206" s="133"/>
      <c r="Y206" s="27">
        <v>203</v>
      </c>
      <c r="Z206" s="8"/>
      <c r="AA206" s="8"/>
      <c r="AC206" s="8"/>
      <c r="AD206" s="8"/>
      <c r="AF206" s="8"/>
      <c r="AG206" s="8"/>
      <c r="AH206" s="133"/>
      <c r="AI206" s="27">
        <v>203</v>
      </c>
      <c r="AJ206" s="8"/>
      <c r="AK206" s="8"/>
      <c r="AM206" s="8"/>
      <c r="AN206" s="8"/>
      <c r="AP206" s="8"/>
      <c r="AQ206" s="8"/>
      <c r="AR206" s="133"/>
      <c r="AS206" s="27">
        <v>203</v>
      </c>
      <c r="AT206" s="8"/>
      <c r="AU206" s="8"/>
      <c r="AW206" s="8"/>
      <c r="AX206" s="8"/>
      <c r="AZ206" s="8"/>
      <c r="BA206" s="8"/>
      <c r="BC206" s="27">
        <v>203</v>
      </c>
      <c r="BD206" s="8"/>
      <c r="BE206" s="8"/>
      <c r="BG206" s="8"/>
      <c r="BH206" s="8"/>
      <c r="BJ206" s="8"/>
      <c r="BK206" s="8"/>
    </row>
    <row r="207" spans="24:63" ht="16.8" customHeight="1">
      <c r="X207" s="133"/>
      <c r="Y207" s="27">
        <v>204</v>
      </c>
      <c r="Z207" s="8"/>
      <c r="AA207" s="8"/>
      <c r="AC207" s="8"/>
      <c r="AD207" s="8"/>
      <c r="AF207" s="8"/>
      <c r="AG207" s="8"/>
      <c r="AH207" s="133"/>
      <c r="AI207" s="27">
        <v>204</v>
      </c>
      <c r="AJ207" s="8"/>
      <c r="AK207" s="8"/>
      <c r="AM207" s="8"/>
      <c r="AN207" s="8"/>
      <c r="AP207" s="8"/>
      <c r="AQ207" s="8"/>
      <c r="AR207" s="133"/>
      <c r="AS207" s="27">
        <v>204</v>
      </c>
      <c r="AT207" s="8"/>
      <c r="AU207" s="8"/>
      <c r="AW207" s="8"/>
      <c r="AX207" s="8"/>
      <c r="AZ207" s="8"/>
      <c r="BA207" s="8"/>
      <c r="BC207" s="27">
        <v>204</v>
      </c>
      <c r="BD207" s="8"/>
      <c r="BE207" s="8"/>
      <c r="BG207" s="8"/>
      <c r="BH207" s="8"/>
      <c r="BJ207" s="8"/>
      <c r="BK207" s="8"/>
    </row>
    <row r="208" spans="24:63" ht="16.8" customHeight="1">
      <c r="X208" s="133"/>
      <c r="Y208" s="27">
        <v>205</v>
      </c>
      <c r="Z208" s="8"/>
      <c r="AA208" s="8"/>
      <c r="AC208" s="8"/>
      <c r="AD208" s="8"/>
      <c r="AF208" s="8"/>
      <c r="AG208" s="8"/>
      <c r="AH208" s="133"/>
      <c r="AI208" s="27">
        <v>205</v>
      </c>
      <c r="AJ208" s="8"/>
      <c r="AK208" s="8"/>
      <c r="AM208" s="8"/>
      <c r="AN208" s="8"/>
      <c r="AP208" s="8"/>
      <c r="AQ208" s="8"/>
      <c r="AR208" s="133"/>
      <c r="AS208" s="27">
        <v>205</v>
      </c>
      <c r="AT208" s="8"/>
      <c r="AU208" s="8"/>
      <c r="AW208" s="8"/>
      <c r="AX208" s="8"/>
      <c r="AZ208" s="8"/>
      <c r="BA208" s="8"/>
      <c r="BC208" s="27">
        <v>205</v>
      </c>
      <c r="BD208" s="8"/>
      <c r="BE208" s="8"/>
      <c r="BG208" s="8"/>
      <c r="BH208" s="8"/>
      <c r="BJ208" s="8"/>
      <c r="BK208" s="8"/>
    </row>
    <row r="209" spans="24:63" ht="16.8" customHeight="1">
      <c r="X209" s="133"/>
      <c r="Y209" s="27">
        <v>206</v>
      </c>
      <c r="Z209" s="8"/>
      <c r="AA209" s="8"/>
      <c r="AC209" s="8"/>
      <c r="AD209" s="8"/>
      <c r="AF209" s="8"/>
      <c r="AG209" s="8"/>
      <c r="AH209" s="133"/>
      <c r="AI209" s="27">
        <v>206</v>
      </c>
      <c r="AJ209" s="8"/>
      <c r="AK209" s="8"/>
      <c r="AM209" s="8"/>
      <c r="AN209" s="8"/>
      <c r="AP209" s="8"/>
      <c r="AQ209" s="8"/>
      <c r="AR209" s="133"/>
      <c r="AS209" s="27">
        <v>206</v>
      </c>
      <c r="AT209" s="8"/>
      <c r="AU209" s="8"/>
      <c r="AW209" s="8"/>
      <c r="AX209" s="8"/>
      <c r="AZ209" s="8"/>
      <c r="BA209" s="8"/>
      <c r="BC209" s="27">
        <v>206</v>
      </c>
      <c r="BD209" s="8"/>
      <c r="BE209" s="8"/>
      <c r="BG209" s="8"/>
      <c r="BH209" s="8"/>
      <c r="BJ209" s="8"/>
      <c r="BK209" s="8"/>
    </row>
    <row r="210" spans="24:63" ht="16.8" customHeight="1">
      <c r="X210" s="133"/>
      <c r="Y210" s="27">
        <v>207</v>
      </c>
      <c r="Z210" s="8"/>
      <c r="AA210" s="8"/>
      <c r="AC210" s="8"/>
      <c r="AD210" s="8"/>
      <c r="AF210" s="8"/>
      <c r="AG210" s="8"/>
      <c r="AH210" s="133"/>
      <c r="AI210" s="27">
        <v>207</v>
      </c>
      <c r="AJ210" s="8"/>
      <c r="AK210" s="8"/>
      <c r="AM210" s="8"/>
      <c r="AN210" s="8"/>
      <c r="AP210" s="8"/>
      <c r="AQ210" s="8"/>
      <c r="AR210" s="133"/>
      <c r="AS210" s="27">
        <v>207</v>
      </c>
      <c r="AT210" s="8"/>
      <c r="AU210" s="8"/>
      <c r="AW210" s="8"/>
      <c r="AX210" s="8"/>
      <c r="AZ210" s="8"/>
      <c r="BA210" s="8"/>
      <c r="BC210" s="27">
        <v>207</v>
      </c>
      <c r="BD210" s="8"/>
      <c r="BE210" s="8"/>
      <c r="BG210" s="8"/>
      <c r="BH210" s="8"/>
      <c r="BJ210" s="8"/>
      <c r="BK210" s="8"/>
    </row>
    <row r="211" spans="24:63" ht="16.8" customHeight="1">
      <c r="X211" s="133"/>
      <c r="Y211" s="27">
        <v>208</v>
      </c>
      <c r="Z211" s="8"/>
      <c r="AA211" s="8"/>
      <c r="AC211" s="8"/>
      <c r="AD211" s="8"/>
      <c r="AF211" s="8"/>
      <c r="AG211" s="8"/>
      <c r="AH211" s="133"/>
      <c r="AI211" s="27">
        <v>208</v>
      </c>
      <c r="AJ211" s="8"/>
      <c r="AK211" s="8"/>
      <c r="AM211" s="8"/>
      <c r="AN211" s="8"/>
      <c r="AP211" s="8"/>
      <c r="AQ211" s="8"/>
      <c r="AR211" s="133"/>
      <c r="AS211" s="27">
        <v>208</v>
      </c>
      <c r="AT211" s="8"/>
      <c r="AU211" s="8"/>
      <c r="AW211" s="8"/>
      <c r="AX211" s="8"/>
      <c r="AZ211" s="8"/>
      <c r="BA211" s="8"/>
      <c r="BC211" s="27">
        <v>208</v>
      </c>
      <c r="BD211" s="8"/>
      <c r="BE211" s="8"/>
      <c r="BG211" s="8"/>
      <c r="BH211" s="8"/>
      <c r="BJ211" s="8"/>
      <c r="BK211" s="8"/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v>1</v>
      </c>
      <c r="H1" s="2" t="s">
        <v>79</v>
      </c>
      <c r="I1" s="20"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>
        <v>0.2247191011235955</v>
      </c>
      <c r="N3" s="169">
        <v>220000000</v>
      </c>
      <c r="O3" s="128">
        <v>1</v>
      </c>
      <c r="P3" s="26"/>
      <c r="Q3" s="115">
        <v>2</v>
      </c>
      <c r="R3" s="108">
        <v>0.1111111111111111</v>
      </c>
      <c r="S3" s="172">
        <v>120000000</v>
      </c>
      <c r="T3" s="115">
        <v>26.1875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0.26368159203980102</v>
      </c>
      <c r="AF3" s="121">
        <v>0.26368159203980102</v>
      </c>
      <c r="AG3" s="121"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34">
        <v>5218521</v>
      </c>
      <c r="D11" s="334"/>
      <c r="E11" s="334"/>
      <c r="F11" s="334"/>
      <c r="G11" s="334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v>9</v>
      </c>
      <c r="D13" s="42">
        <v>21</v>
      </c>
      <c r="E13" s="42">
        <v>21</v>
      </c>
      <c r="F13" s="43">
        <v>3969</v>
      </c>
      <c r="G13" s="44">
        <v>1314.8201058201057</v>
      </c>
      <c r="H13" s="43">
        <v>5</v>
      </c>
      <c r="I13" s="95">
        <v>3.8028015983839099E-3</v>
      </c>
      <c r="J13" s="66"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v>23</v>
      </c>
      <c r="D14" s="47">
        <v>45</v>
      </c>
      <c r="E14" s="47">
        <v>44</v>
      </c>
      <c r="F14" s="48">
        <v>41571</v>
      </c>
      <c r="G14" s="49">
        <v>125.53272714151693</v>
      </c>
      <c r="H14" s="48">
        <v>4</v>
      </c>
      <c r="I14" s="96">
        <v>3.1864200603964228E-2</v>
      </c>
      <c r="J14" s="51"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v>22</v>
      </c>
      <c r="D15" s="47">
        <v>47</v>
      </c>
      <c r="E15" s="47">
        <v>48</v>
      </c>
      <c r="F15" s="48">
        <v>45663</v>
      </c>
      <c r="G15" s="49">
        <v>114.2833585178372</v>
      </c>
      <c r="H15" s="48">
        <v>3</v>
      </c>
      <c r="I15" s="96">
        <v>2.6250541101587976E-2</v>
      </c>
      <c r="J15" s="51">
        <v>8.7501803671959921E-3</v>
      </c>
      <c r="N15" s="111" t="s">
        <v>92</v>
      </c>
      <c r="O15" s="98">
        <v>29.834262823830173</v>
      </c>
      <c r="S15" s="1" t="s">
        <v>89</v>
      </c>
      <c r="T15" s="1">
        <v>9.9259259259259238</v>
      </c>
      <c r="V15" s="1" t="s">
        <v>90</v>
      </c>
      <c r="W15" s="93">
        <v>26.1875</v>
      </c>
      <c r="X15" s="93">
        <v>17.26923076923077</v>
      </c>
      <c r="Y15" s="93">
        <v>17.26923076923077</v>
      </c>
      <c r="Z15" s="93">
        <v>13.549382716049381</v>
      </c>
      <c r="AA15" s="93">
        <v>13.549382716049381</v>
      </c>
      <c r="AB15" s="93">
        <v>13.549382716049381</v>
      </c>
      <c r="AC15" s="93">
        <v>14.47972972972973</v>
      </c>
      <c r="AD15" s="93">
        <v>14.47972972972973</v>
      </c>
      <c r="AE15" s="93">
        <v>10.925373134328357</v>
      </c>
      <c r="AF15" s="93">
        <v>10.925373134328357</v>
      </c>
      <c r="AG15" s="93">
        <v>10.925373134328357</v>
      </c>
    </row>
    <row r="16" spans="1:44" ht="16.2">
      <c r="A16" s="1">
        <v>1</v>
      </c>
      <c r="B16" s="46" t="s">
        <v>72</v>
      </c>
      <c r="C16" s="47">
        <v>23</v>
      </c>
      <c r="D16" s="47">
        <v>46</v>
      </c>
      <c r="E16" s="47">
        <v>49</v>
      </c>
      <c r="F16" s="48">
        <v>47873</v>
      </c>
      <c r="G16" s="49">
        <v>109.00760345079691</v>
      </c>
      <c r="H16" s="48">
        <v>2.4</v>
      </c>
      <c r="I16" s="96">
        <v>2.2016812809606399E-2</v>
      </c>
      <c r="J16" s="51">
        <v>9.173672004002667E-3</v>
      </c>
      <c r="S16" s="85" t="s">
        <v>92</v>
      </c>
      <c r="T16" s="1">
        <v>125.81371652264869</v>
      </c>
    </row>
    <row r="17" spans="1:19" ht="16.2">
      <c r="A17" s="1">
        <v>1</v>
      </c>
      <c r="B17" s="46" t="s">
        <v>73</v>
      </c>
      <c r="C17" s="47">
        <v>27</v>
      </c>
      <c r="D17" s="47">
        <v>51</v>
      </c>
      <c r="E17" s="47">
        <v>44</v>
      </c>
      <c r="F17" s="48">
        <v>56619</v>
      </c>
      <c r="G17" s="49">
        <v>92.169077518147617</v>
      </c>
      <c r="H17" s="48">
        <v>2</v>
      </c>
      <c r="I17" s="96">
        <v>2.1699251569553903E-2</v>
      </c>
      <c r="J17" s="51"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v>28</v>
      </c>
      <c r="D18" s="47">
        <v>49</v>
      </c>
      <c r="E18" s="47">
        <v>48</v>
      </c>
      <c r="F18" s="48">
        <v>61887</v>
      </c>
      <c r="G18" s="49">
        <v>84.323379708177811</v>
      </c>
      <c r="H18" s="48">
        <v>1.6</v>
      </c>
      <c r="I18" s="96">
        <v>1.8974571530899275E-2</v>
      </c>
      <c r="J18" s="51">
        <v>1.1859107206812046E-2</v>
      </c>
      <c r="L18" s="35" t="s">
        <v>262</v>
      </c>
      <c r="M18" s="181">
        <v>0.11403547</v>
      </c>
      <c r="N18" s="178">
        <v>8.7692013721695545</v>
      </c>
    </row>
    <row r="19" spans="1:19" ht="16.8" thickBot="1">
      <c r="A19" s="1">
        <v>1</v>
      </c>
      <c r="B19" s="46" t="s">
        <v>75</v>
      </c>
      <c r="C19" s="47">
        <v>26</v>
      </c>
      <c r="D19" s="47">
        <v>50</v>
      </c>
      <c r="E19" s="47">
        <v>48</v>
      </c>
      <c r="F19" s="48">
        <v>58431</v>
      </c>
      <c r="G19" s="49">
        <v>89.310828156286902</v>
      </c>
      <c r="H19" s="48">
        <v>1</v>
      </c>
      <c r="I19" s="96">
        <v>1.1196850601923419E-2</v>
      </c>
      <c r="J19" s="51">
        <v>1.1196850601923419E-2</v>
      </c>
      <c r="L19" s="126" t="inlineStr">
        <is>
          <t xml:space="preserve">倍數</t>
        </is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v>28</v>
      </c>
      <c r="D20" s="52">
        <v>47</v>
      </c>
      <c r="E20" s="52">
        <v>48</v>
      </c>
      <c r="F20" s="53">
        <v>59199</v>
      </c>
      <c r="G20" s="54">
        <v>88.152181624689604</v>
      </c>
      <c r="H20" s="53">
        <v>0.4</v>
      </c>
      <c r="I20" s="97">
        <v>4.5376074945372461E-3</v>
      </c>
      <c r="J20" s="68">
        <v>1.1344018736343114E-2</v>
      </c>
      <c r="L20" s="128">
        <v>1</v>
      </c>
      <c r="M20" s="108">
        <v>3.6316689999999999E-2</v>
      </c>
      <c r="N20" s="263"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34">
        <v>5218521</v>
      </c>
      <c r="D23" s="334"/>
      <c r="E23" s="334"/>
      <c r="F23" s="334"/>
      <c r="G23" s="334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v>9</v>
      </c>
      <c r="D25" s="42">
        <v>21</v>
      </c>
      <c r="E25" s="42">
        <v>21</v>
      </c>
      <c r="F25" s="43">
        <v>3969</v>
      </c>
      <c r="G25" s="44">
        <v>1314.8201058201057</v>
      </c>
      <c r="H25" s="43">
        <v>5</v>
      </c>
      <c r="I25" s="45">
        <v>3.8028015983839099E-3</v>
      </c>
      <c r="J25" s="66"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v>23</v>
      </c>
      <c r="D26" s="47">
        <v>45</v>
      </c>
      <c r="E26" s="47">
        <v>44</v>
      </c>
      <c r="F26" s="48">
        <v>41571</v>
      </c>
      <c r="G26" s="49">
        <v>125.53272714151693</v>
      </c>
      <c r="H26" s="48">
        <v>4</v>
      </c>
      <c r="I26" s="50">
        <v>3.1864200603964228E-2</v>
      </c>
      <c r="J26" s="51"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v>22</v>
      </c>
      <c r="D27" s="47">
        <v>47</v>
      </c>
      <c r="E27" s="47">
        <v>48</v>
      </c>
      <c r="F27" s="48">
        <v>45663</v>
      </c>
      <c r="G27" s="49">
        <v>114.2833585178372</v>
      </c>
      <c r="H27" s="48">
        <v>3</v>
      </c>
      <c r="I27" s="50">
        <v>2.6250541101587976E-2</v>
      </c>
      <c r="J27" s="51"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v>23</v>
      </c>
      <c r="D28" s="47">
        <v>46</v>
      </c>
      <c r="E28" s="47">
        <v>49</v>
      </c>
      <c r="F28" s="48">
        <v>47873</v>
      </c>
      <c r="G28" s="49">
        <v>109.00760345079691</v>
      </c>
      <c r="H28" s="48">
        <v>2.4</v>
      </c>
      <c r="I28" s="50">
        <v>2.2016812809606399E-2</v>
      </c>
      <c r="J28" s="51"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v>27</v>
      </c>
      <c r="D29" s="47">
        <v>51</v>
      </c>
      <c r="E29" s="47">
        <v>44</v>
      </c>
      <c r="F29" s="48">
        <v>56619</v>
      </c>
      <c r="G29" s="49">
        <v>92.169077518147617</v>
      </c>
      <c r="H29" s="48">
        <v>2</v>
      </c>
      <c r="I29" s="50">
        <v>2.1699251569553903E-2</v>
      </c>
      <c r="J29" s="51"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v>28</v>
      </c>
      <c r="D30" s="47">
        <v>49</v>
      </c>
      <c r="E30" s="47">
        <v>48</v>
      </c>
      <c r="F30" s="48">
        <v>61887</v>
      </c>
      <c r="G30" s="49">
        <v>84.323379708177811</v>
      </c>
      <c r="H30" s="48">
        <v>1.6</v>
      </c>
      <c r="I30" s="50">
        <v>1.8974571530899275E-2</v>
      </c>
      <c r="J30" s="51"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v>26</v>
      </c>
      <c r="D31" s="47">
        <v>50</v>
      </c>
      <c r="E31" s="47">
        <v>48</v>
      </c>
      <c r="F31" s="48">
        <v>58431</v>
      </c>
      <c r="G31" s="49">
        <v>89.310828156286902</v>
      </c>
      <c r="H31" s="48">
        <v>1</v>
      </c>
      <c r="I31" s="50">
        <v>1.1196850601923419E-2</v>
      </c>
      <c r="J31" s="51"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v>28</v>
      </c>
      <c r="D32" s="52">
        <v>47</v>
      </c>
      <c r="E32" s="52">
        <v>48</v>
      </c>
      <c r="F32" s="53">
        <v>59199</v>
      </c>
      <c r="G32" s="54">
        <v>88.152181624689604</v>
      </c>
      <c r="H32" s="53">
        <v>0.4</v>
      </c>
      <c r="I32" s="55">
        <v>4.5376074945372461E-3</v>
      </c>
      <c r="J32" s="68">
        <v>1.1344018736343114E-2</v>
      </c>
    </row>
    <row r="34" spans="1:10" ht="16.2" thickBot="1"/>
    <row r="35" spans="1:10" ht="16.8" thickBot="1">
      <c r="B35" s="61" t="s">
        <v>53</v>
      </c>
      <c r="C35" s="334">
        <v>5218521</v>
      </c>
      <c r="D35" s="334"/>
      <c r="E35" s="334"/>
      <c r="F35" s="334"/>
      <c r="G35" s="334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v>9</v>
      </c>
      <c r="D37" s="42">
        <v>21</v>
      </c>
      <c r="E37" s="42">
        <v>21</v>
      </c>
      <c r="F37" s="43">
        <v>3969</v>
      </c>
      <c r="G37" s="44">
        <v>1314.8201058201057</v>
      </c>
      <c r="H37" s="43">
        <v>5</v>
      </c>
      <c r="I37" s="45">
        <v>3.8028015983839099E-3</v>
      </c>
      <c r="J37" s="66">
        <v>7.6056031967678198E-4</v>
      </c>
    </row>
    <row r="38" spans="1:10" ht="16.2">
      <c r="A38" s="1">
        <v>3</v>
      </c>
      <c r="B38" s="46" t="s">
        <v>70</v>
      </c>
      <c r="C38" s="47">
        <v>23</v>
      </c>
      <c r="D38" s="47">
        <v>45</v>
      </c>
      <c r="E38" s="47">
        <v>44</v>
      </c>
      <c r="F38" s="48">
        <v>41571</v>
      </c>
      <c r="G38" s="49">
        <v>125.53272714151693</v>
      </c>
      <c r="H38" s="48">
        <v>4</v>
      </c>
      <c r="I38" s="50">
        <v>3.1864200603964228E-2</v>
      </c>
      <c r="J38" s="51">
        <v>7.966050150991057E-3</v>
      </c>
    </row>
    <row r="39" spans="1:10" ht="16.2">
      <c r="A39" s="1">
        <v>3</v>
      </c>
      <c r="B39" s="46" t="s">
        <v>71</v>
      </c>
      <c r="C39" s="47">
        <v>22</v>
      </c>
      <c r="D39" s="47">
        <v>47</v>
      </c>
      <c r="E39" s="47">
        <v>48</v>
      </c>
      <c r="F39" s="48">
        <v>45663</v>
      </c>
      <c r="G39" s="49">
        <v>114.2833585178372</v>
      </c>
      <c r="H39" s="48">
        <v>3</v>
      </c>
      <c r="I39" s="50">
        <v>2.6250541101587976E-2</v>
      </c>
      <c r="J39" s="51">
        <v>8.7501803671959921E-3</v>
      </c>
    </row>
    <row r="40" spans="1:10" ht="16.2">
      <c r="A40" s="1">
        <v>3</v>
      </c>
      <c r="B40" s="46" t="s">
        <v>72</v>
      </c>
      <c r="C40" s="47">
        <v>23</v>
      </c>
      <c r="D40" s="47">
        <v>46</v>
      </c>
      <c r="E40" s="47">
        <v>49</v>
      </c>
      <c r="F40" s="48">
        <v>47873</v>
      </c>
      <c r="G40" s="49">
        <v>109.00760345079691</v>
      </c>
      <c r="H40" s="48">
        <v>2.4</v>
      </c>
      <c r="I40" s="50">
        <v>2.2016812809606399E-2</v>
      </c>
      <c r="J40" s="51">
        <v>9.173672004002667E-3</v>
      </c>
    </row>
    <row r="41" spans="1:10" ht="16.2">
      <c r="A41" s="1">
        <v>3</v>
      </c>
      <c r="B41" s="46" t="s">
        <v>73</v>
      </c>
      <c r="C41" s="47">
        <v>27</v>
      </c>
      <c r="D41" s="47">
        <v>51</v>
      </c>
      <c r="E41" s="47">
        <v>44</v>
      </c>
      <c r="F41" s="48">
        <v>56619</v>
      </c>
      <c r="G41" s="49">
        <v>92.169077518147617</v>
      </c>
      <c r="H41" s="48">
        <v>2</v>
      </c>
      <c r="I41" s="50">
        <v>2.1699251569553903E-2</v>
      </c>
      <c r="J41" s="51">
        <v>1.0849625784776952E-2</v>
      </c>
    </row>
    <row r="42" spans="1:10" ht="16.2">
      <c r="A42" s="1">
        <v>3</v>
      </c>
      <c r="B42" s="46" t="s">
        <v>74</v>
      </c>
      <c r="C42" s="47">
        <v>28</v>
      </c>
      <c r="D42" s="47">
        <v>49</v>
      </c>
      <c r="E42" s="47">
        <v>48</v>
      </c>
      <c r="F42" s="48">
        <v>61887</v>
      </c>
      <c r="G42" s="49">
        <v>84.323379708177811</v>
      </c>
      <c r="H42" s="48">
        <v>1.6</v>
      </c>
      <c r="I42" s="50">
        <v>1.8974571530899275E-2</v>
      </c>
      <c r="J42" s="51">
        <v>1.1859107206812046E-2</v>
      </c>
    </row>
    <row r="43" spans="1:10" ht="16.2">
      <c r="A43" s="1">
        <v>3</v>
      </c>
      <c r="B43" s="46" t="s">
        <v>75</v>
      </c>
      <c r="C43" s="47">
        <v>26</v>
      </c>
      <c r="D43" s="47">
        <v>50</v>
      </c>
      <c r="E43" s="47">
        <v>48</v>
      </c>
      <c r="F43" s="48">
        <v>58431</v>
      </c>
      <c r="G43" s="49">
        <v>89.310828156286902</v>
      </c>
      <c r="H43" s="48">
        <v>1</v>
      </c>
      <c r="I43" s="50">
        <v>1.1196850601923419E-2</v>
      </c>
      <c r="J43" s="51">
        <v>1.1196850601923419E-2</v>
      </c>
    </row>
    <row r="44" spans="1:10" ht="16.8" thickBot="1">
      <c r="A44" s="1">
        <v>3</v>
      </c>
      <c r="B44" s="91" t="s">
        <v>76</v>
      </c>
      <c r="C44" s="52">
        <v>28</v>
      </c>
      <c r="D44" s="52">
        <v>47</v>
      </c>
      <c r="E44" s="52">
        <v>48</v>
      </c>
      <c r="F44" s="53">
        <v>59199</v>
      </c>
      <c r="G44" s="54">
        <v>88.152181624689604</v>
      </c>
      <c r="H44" s="53">
        <v>0.4</v>
      </c>
      <c r="I44" s="55">
        <v>4.5376074945372461E-3</v>
      </c>
      <c r="J44" s="68">
        <v>1.1344018736343114E-2</v>
      </c>
    </row>
    <row r="46" spans="1:10" ht="16.2" thickBot="1"/>
    <row r="47" spans="1:10" ht="16.8" thickBot="1">
      <c r="B47" s="61" t="s">
        <v>53</v>
      </c>
      <c r="C47" s="334">
        <v>5218521</v>
      </c>
      <c r="D47" s="334"/>
      <c r="E47" s="334"/>
      <c r="F47" s="334"/>
      <c r="G47" s="334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v>9</v>
      </c>
      <c r="D49" s="42">
        <v>21</v>
      </c>
      <c r="E49" s="42">
        <v>21</v>
      </c>
      <c r="F49" s="43">
        <v>3969</v>
      </c>
      <c r="G49" s="44">
        <v>1314.8201058201057</v>
      </c>
      <c r="H49" s="43">
        <v>5</v>
      </c>
      <c r="I49" s="45">
        <v>3.8028015983839099E-3</v>
      </c>
      <c r="J49" s="66">
        <v>7.6056031967678198E-4</v>
      </c>
    </row>
    <row r="50" spans="1:10" ht="16.2">
      <c r="A50" s="1">
        <v>4</v>
      </c>
      <c r="B50" s="46" t="s">
        <v>70</v>
      </c>
      <c r="C50" s="47">
        <v>23</v>
      </c>
      <c r="D50" s="47">
        <v>45</v>
      </c>
      <c r="E50" s="47">
        <v>44</v>
      </c>
      <c r="F50" s="48">
        <v>41571</v>
      </c>
      <c r="G50" s="49">
        <v>125.53272714151693</v>
      </c>
      <c r="H50" s="48">
        <v>4</v>
      </c>
      <c r="I50" s="50">
        <v>3.1864200603964228E-2</v>
      </c>
      <c r="J50" s="51">
        <v>7.966050150991057E-3</v>
      </c>
    </row>
    <row r="51" spans="1:10" ht="16.2">
      <c r="A51" s="1">
        <v>4</v>
      </c>
      <c r="B51" s="46" t="s">
        <v>71</v>
      </c>
      <c r="C51" s="47">
        <v>22</v>
      </c>
      <c r="D51" s="47">
        <v>47</v>
      </c>
      <c r="E51" s="47">
        <v>48</v>
      </c>
      <c r="F51" s="48">
        <v>45663</v>
      </c>
      <c r="G51" s="49">
        <v>114.2833585178372</v>
      </c>
      <c r="H51" s="48">
        <v>3</v>
      </c>
      <c r="I51" s="50">
        <v>2.6250541101587976E-2</v>
      </c>
      <c r="J51" s="51">
        <v>8.7501803671959921E-3</v>
      </c>
    </row>
    <row r="52" spans="1:10" ht="16.2">
      <c r="A52" s="1">
        <v>4</v>
      </c>
      <c r="B52" s="46" t="s">
        <v>72</v>
      </c>
      <c r="C52" s="47">
        <v>23</v>
      </c>
      <c r="D52" s="47">
        <v>46</v>
      </c>
      <c r="E52" s="47">
        <v>49</v>
      </c>
      <c r="F52" s="48">
        <v>47873</v>
      </c>
      <c r="G52" s="49">
        <v>109.00760345079691</v>
      </c>
      <c r="H52" s="48">
        <v>2.4</v>
      </c>
      <c r="I52" s="50">
        <v>2.2016812809606399E-2</v>
      </c>
      <c r="J52" s="51">
        <v>9.173672004002667E-3</v>
      </c>
    </row>
    <row r="53" spans="1:10" ht="16.2">
      <c r="A53" s="1">
        <v>4</v>
      </c>
      <c r="B53" s="46" t="s">
        <v>73</v>
      </c>
      <c r="C53" s="47">
        <v>27</v>
      </c>
      <c r="D53" s="47">
        <v>51</v>
      </c>
      <c r="E53" s="47">
        <v>44</v>
      </c>
      <c r="F53" s="48">
        <v>56619</v>
      </c>
      <c r="G53" s="49">
        <v>92.169077518147617</v>
      </c>
      <c r="H53" s="48">
        <v>2</v>
      </c>
      <c r="I53" s="50">
        <v>2.1699251569553903E-2</v>
      </c>
      <c r="J53" s="51">
        <v>1.0849625784776952E-2</v>
      </c>
    </row>
    <row r="54" spans="1:10" ht="16.2">
      <c r="A54" s="1">
        <v>4</v>
      </c>
      <c r="B54" s="46" t="s">
        <v>74</v>
      </c>
      <c r="C54" s="47">
        <v>28</v>
      </c>
      <c r="D54" s="47">
        <v>49</v>
      </c>
      <c r="E54" s="47">
        <v>48</v>
      </c>
      <c r="F54" s="48">
        <v>61887</v>
      </c>
      <c r="G54" s="49">
        <v>84.323379708177811</v>
      </c>
      <c r="H54" s="48">
        <v>1.6</v>
      </c>
      <c r="I54" s="50">
        <v>1.8974571530899275E-2</v>
      </c>
      <c r="J54" s="51">
        <v>1.1859107206812046E-2</v>
      </c>
    </row>
    <row r="55" spans="1:10" ht="16.2">
      <c r="A55" s="1">
        <v>4</v>
      </c>
      <c r="B55" s="46" t="s">
        <v>75</v>
      </c>
      <c r="C55" s="47">
        <v>26</v>
      </c>
      <c r="D55" s="47">
        <v>50</v>
      </c>
      <c r="E55" s="47">
        <v>48</v>
      </c>
      <c r="F55" s="48">
        <v>58431</v>
      </c>
      <c r="G55" s="49">
        <v>89.310828156286902</v>
      </c>
      <c r="H55" s="48">
        <v>1</v>
      </c>
      <c r="I55" s="50">
        <v>1.1196850601923419E-2</v>
      </c>
      <c r="J55" s="51">
        <v>1.1196850601923419E-2</v>
      </c>
    </row>
    <row r="56" spans="1:10" ht="16.8" thickBot="1">
      <c r="A56" s="1">
        <v>4</v>
      </c>
      <c r="B56" s="91" t="s">
        <v>76</v>
      </c>
      <c r="C56" s="52">
        <v>28</v>
      </c>
      <c r="D56" s="52">
        <v>47</v>
      </c>
      <c r="E56" s="52">
        <v>48</v>
      </c>
      <c r="F56" s="53">
        <v>59199</v>
      </c>
      <c r="G56" s="54">
        <v>88.152181624689604</v>
      </c>
      <c r="H56" s="53">
        <v>0.4</v>
      </c>
      <c r="I56" s="55">
        <v>4.5376074945372461E-3</v>
      </c>
      <c r="J56" s="68">
        <v>1.1344018736343114E-2</v>
      </c>
    </row>
    <row r="58" spans="1:10" ht="16.2" thickBot="1"/>
    <row r="59" spans="1:10" ht="16.8" thickBot="1">
      <c r="B59" s="61" t="s">
        <v>53</v>
      </c>
      <c r="C59" s="334">
        <v>5218521</v>
      </c>
      <c r="D59" s="334"/>
      <c r="E59" s="334"/>
      <c r="F59" s="334"/>
      <c r="G59" s="334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v>9</v>
      </c>
      <c r="D61" s="42">
        <v>21</v>
      </c>
      <c r="E61" s="42">
        <v>21</v>
      </c>
      <c r="F61" s="43">
        <v>3969</v>
      </c>
      <c r="G61" s="44">
        <v>1314.8201058201057</v>
      </c>
      <c r="H61" s="43">
        <v>5</v>
      </c>
      <c r="I61" s="45">
        <v>3.8028015983839099E-3</v>
      </c>
      <c r="J61" s="66">
        <v>7.6056031967678198E-4</v>
      </c>
    </row>
    <row r="62" spans="1:10" ht="16.2">
      <c r="A62" s="1">
        <v>5</v>
      </c>
      <c r="B62" s="46" t="s">
        <v>70</v>
      </c>
      <c r="C62" s="47">
        <v>23</v>
      </c>
      <c r="D62" s="47">
        <v>45</v>
      </c>
      <c r="E62" s="47">
        <v>44</v>
      </c>
      <c r="F62" s="48">
        <v>41571</v>
      </c>
      <c r="G62" s="49">
        <v>125.53272714151693</v>
      </c>
      <c r="H62" s="48">
        <v>4</v>
      </c>
      <c r="I62" s="50">
        <v>3.1864200603964228E-2</v>
      </c>
      <c r="J62" s="51">
        <v>7.966050150991057E-3</v>
      </c>
    </row>
    <row r="63" spans="1:10" ht="16.2">
      <c r="A63" s="1">
        <v>5</v>
      </c>
      <c r="B63" s="46" t="s">
        <v>71</v>
      </c>
      <c r="C63" s="47">
        <v>22</v>
      </c>
      <c r="D63" s="47">
        <v>47</v>
      </c>
      <c r="E63" s="47">
        <v>48</v>
      </c>
      <c r="F63" s="48">
        <v>45663</v>
      </c>
      <c r="G63" s="49">
        <v>114.2833585178372</v>
      </c>
      <c r="H63" s="48">
        <v>3</v>
      </c>
      <c r="I63" s="50">
        <v>2.6250541101587976E-2</v>
      </c>
      <c r="J63" s="51">
        <v>8.7501803671959921E-3</v>
      </c>
    </row>
    <row r="64" spans="1:10" ht="16.2">
      <c r="A64" s="1">
        <v>5</v>
      </c>
      <c r="B64" s="46" t="s">
        <v>72</v>
      </c>
      <c r="C64" s="47">
        <v>23</v>
      </c>
      <c r="D64" s="47">
        <v>46</v>
      </c>
      <c r="E64" s="47">
        <v>49</v>
      </c>
      <c r="F64" s="48">
        <v>47873</v>
      </c>
      <c r="G64" s="49">
        <v>109.00760345079691</v>
      </c>
      <c r="H64" s="48">
        <v>2.4</v>
      </c>
      <c r="I64" s="50">
        <v>2.2016812809606399E-2</v>
      </c>
      <c r="J64" s="51">
        <v>9.173672004002667E-3</v>
      </c>
    </row>
    <row r="65" spans="1:10" ht="16.2">
      <c r="A65" s="1">
        <v>5</v>
      </c>
      <c r="B65" s="46" t="s">
        <v>73</v>
      </c>
      <c r="C65" s="47">
        <v>27</v>
      </c>
      <c r="D65" s="47">
        <v>51</v>
      </c>
      <c r="E65" s="47">
        <v>44</v>
      </c>
      <c r="F65" s="48">
        <v>56619</v>
      </c>
      <c r="G65" s="49">
        <v>92.169077518147617</v>
      </c>
      <c r="H65" s="48">
        <v>2</v>
      </c>
      <c r="I65" s="50">
        <v>2.1699251569553903E-2</v>
      </c>
      <c r="J65" s="51">
        <v>1.0849625784776952E-2</v>
      </c>
    </row>
    <row r="66" spans="1:10" ht="16.2">
      <c r="A66" s="1">
        <v>5</v>
      </c>
      <c r="B66" s="46" t="s">
        <v>74</v>
      </c>
      <c r="C66" s="47">
        <v>28</v>
      </c>
      <c r="D66" s="47">
        <v>49</v>
      </c>
      <c r="E66" s="47">
        <v>48</v>
      </c>
      <c r="F66" s="48">
        <v>61887</v>
      </c>
      <c r="G66" s="49">
        <v>84.323379708177811</v>
      </c>
      <c r="H66" s="48">
        <v>1.6</v>
      </c>
      <c r="I66" s="50">
        <v>1.8974571530899275E-2</v>
      </c>
      <c r="J66" s="51">
        <v>1.1859107206812046E-2</v>
      </c>
    </row>
    <row r="67" spans="1:10" ht="16.2">
      <c r="A67" s="1">
        <v>5</v>
      </c>
      <c r="B67" s="46" t="s">
        <v>75</v>
      </c>
      <c r="C67" s="47">
        <v>26</v>
      </c>
      <c r="D67" s="47">
        <v>50</v>
      </c>
      <c r="E67" s="47">
        <v>48</v>
      </c>
      <c r="F67" s="48">
        <v>58431</v>
      </c>
      <c r="G67" s="49">
        <v>89.310828156286902</v>
      </c>
      <c r="H67" s="48">
        <v>1</v>
      </c>
      <c r="I67" s="50">
        <v>1.1196850601923419E-2</v>
      </c>
      <c r="J67" s="51">
        <v>1.1196850601923419E-2</v>
      </c>
    </row>
    <row r="68" spans="1:10" ht="16.8" thickBot="1">
      <c r="A68" s="1">
        <v>5</v>
      </c>
      <c r="B68" s="91" t="s">
        <v>76</v>
      </c>
      <c r="C68" s="52">
        <v>28</v>
      </c>
      <c r="D68" s="52">
        <v>47</v>
      </c>
      <c r="E68" s="52">
        <v>48</v>
      </c>
      <c r="F68" s="53">
        <v>59199</v>
      </c>
      <c r="G68" s="54">
        <v>88.152181624689604</v>
      </c>
      <c r="H68" s="53">
        <v>0.4</v>
      </c>
      <c r="I68" s="55">
        <v>4.5376074945372461E-3</v>
      </c>
      <c r="J68" s="68"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v>1.5</v>
      </c>
      <c r="D1" s="1"/>
      <c r="E1" s="1"/>
      <c r="F1" s="1"/>
      <c r="G1" s="1"/>
      <c r="H1" s="2" t="s">
        <v>79</v>
      </c>
      <c r="I1" s="20"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0.1111111111111111</v>
      </c>
      <c r="S3" s="172">
        <v>120000000</v>
      </c>
      <c r="T3" s="115">
        <v>26.1875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4">
        <v>5218521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v>9</v>
      </c>
      <c r="D13" s="42">
        <v>21</v>
      </c>
      <c r="E13" s="42">
        <v>21</v>
      </c>
      <c r="F13" s="43">
        <v>3969</v>
      </c>
      <c r="G13" s="44">
        <v>1314.8201058201057</v>
      </c>
      <c r="H13" s="43">
        <v>5</v>
      </c>
      <c r="I13" s="95">
        <v>2.5352010655892731E-3</v>
      </c>
      <c r="J13" s="66"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v>23</v>
      </c>
      <c r="D14" s="47">
        <v>45</v>
      </c>
      <c r="E14" s="47">
        <v>44</v>
      </c>
      <c r="F14" s="48">
        <v>41571</v>
      </c>
      <c r="G14" s="49">
        <v>125.53272714151693</v>
      </c>
      <c r="H14" s="48">
        <v>4</v>
      </c>
      <c r="I14" s="96">
        <v>2.1242800402642818E-2</v>
      </c>
      <c r="J14" s="51"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22</v>
      </c>
      <c r="D15" s="47">
        <v>47</v>
      </c>
      <c r="E15" s="47">
        <v>48</v>
      </c>
      <c r="F15" s="48">
        <v>45663</v>
      </c>
      <c r="G15" s="49">
        <v>114.2833585178372</v>
      </c>
      <c r="H15" s="48">
        <v>3</v>
      </c>
      <c r="I15" s="96">
        <v>1.7500360734391984E-2</v>
      </c>
      <c r="J15" s="51">
        <v>8.7501803671959921E-3</v>
      </c>
      <c r="K15" s="34"/>
      <c r="L15" s="35"/>
      <c r="M15" s="35"/>
      <c r="N15" s="111" t="s">
        <v>92</v>
      </c>
      <c r="O15" s="98">
        <v>43.742179294156387</v>
      </c>
      <c r="P15" s="1"/>
      <c r="Q15" s="1"/>
      <c r="R15" s="1"/>
      <c r="S15" s="1" t="s">
        <v>89</v>
      </c>
      <c r="T15" s="1">
        <v>9.9259259259259238</v>
      </c>
      <c r="U15" s="1"/>
      <c r="V15" s="1" t="s">
        <v>90</v>
      </c>
      <c r="W15" s="93">
        <v>26.1875</v>
      </c>
      <c r="X15" s="93">
        <v>17.26923076923077</v>
      </c>
      <c r="Y15" s="93">
        <v>17.26923076923077</v>
      </c>
      <c r="Z15" s="93">
        <v>13.549382716049381</v>
      </c>
      <c r="AA15" s="93">
        <v>13.549382716049381</v>
      </c>
      <c r="AB15" s="93">
        <v>13.549382716049381</v>
      </c>
      <c r="AC15" s="93">
        <v>14.47972972972973</v>
      </c>
      <c r="AD15" s="93">
        <v>14.47972972972973</v>
      </c>
      <c r="AE15" s="93">
        <v>14.47972972972973</v>
      </c>
      <c r="AF15" s="93">
        <v>14.47972972972973</v>
      </c>
      <c r="AG15" s="93"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v>23</v>
      </c>
      <c r="D16" s="47">
        <v>46</v>
      </c>
      <c r="E16" s="47">
        <v>49</v>
      </c>
      <c r="F16" s="48">
        <v>47873</v>
      </c>
      <c r="G16" s="49">
        <v>109.00760345079691</v>
      </c>
      <c r="H16" s="48">
        <v>2.4</v>
      </c>
      <c r="I16" s="96">
        <v>1.4677875206404267E-2</v>
      </c>
      <c r="J16" s="51"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27</v>
      </c>
      <c r="D17" s="47">
        <v>51</v>
      </c>
      <c r="E17" s="47">
        <v>44</v>
      </c>
      <c r="F17" s="48">
        <v>56619</v>
      </c>
      <c r="G17" s="49">
        <v>92.169077518147617</v>
      </c>
      <c r="H17" s="48">
        <v>2</v>
      </c>
      <c r="I17" s="96">
        <v>1.4466167713035936E-2</v>
      </c>
      <c r="J17" s="51"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v>28</v>
      </c>
      <c r="D18" s="47">
        <v>49</v>
      </c>
      <c r="E18" s="47">
        <v>48</v>
      </c>
      <c r="F18" s="48">
        <v>61887</v>
      </c>
      <c r="G18" s="49">
        <v>84.323379708177811</v>
      </c>
      <c r="H18" s="48">
        <v>1.6</v>
      </c>
      <c r="I18" s="96">
        <v>1.2649714353932849E-2</v>
      </c>
      <c r="J18" s="51">
        <v>1.1859107206812046E-2</v>
      </c>
      <c r="K18" s="34"/>
      <c r="L18" s="35" t="s">
        <v>263</v>
      </c>
      <c r="M18" s="181">
        <v>0.14568610000000001</v>
      </c>
      <c r="N18" s="178"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26</v>
      </c>
      <c r="D19" s="47">
        <v>50</v>
      </c>
      <c r="E19" s="47">
        <v>48</v>
      </c>
      <c r="F19" s="48">
        <v>58431</v>
      </c>
      <c r="G19" s="49">
        <v>89.310828156286902</v>
      </c>
      <c r="H19" s="48">
        <v>1</v>
      </c>
      <c r="I19" s="96">
        <v>7.464567067948946E-3</v>
      </c>
      <c r="J19" s="51">
        <v>1.1196850601923419E-2</v>
      </c>
      <c r="K19" s="34"/>
      <c r="L19" s="126" t="inlineStr">
        <is>
          <t xml:space="preserve">倍數</t>
        </is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28</v>
      </c>
      <c r="D20" s="52">
        <v>47</v>
      </c>
      <c r="E20" s="52">
        <v>48</v>
      </c>
      <c r="F20" s="53">
        <v>59199</v>
      </c>
      <c r="G20" s="54">
        <v>88.152181624689604</v>
      </c>
      <c r="H20" s="53">
        <v>0.4</v>
      </c>
      <c r="I20" s="97">
        <v>3.0250716630248306E-3</v>
      </c>
      <c r="J20" s="68">
        <v>1.1344018736343114E-2</v>
      </c>
      <c r="K20" s="34"/>
      <c r="L20" s="128">
        <v>1</v>
      </c>
      <c r="M20" s="108">
        <v>0</v>
      </c>
      <c r="N20" s="263"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5218521</v>
      </c>
      <c r="D23" s="334"/>
      <c r="E23" s="334"/>
      <c r="F23" s="334"/>
      <c r="G23" s="334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9</v>
      </c>
      <c r="D25" s="42">
        <v>21</v>
      </c>
      <c r="E25" s="42">
        <v>21</v>
      </c>
      <c r="F25" s="43">
        <v>3969</v>
      </c>
      <c r="G25" s="44">
        <v>1314.8201058201057</v>
      </c>
      <c r="H25" s="43">
        <v>5</v>
      </c>
      <c r="I25" s="45">
        <v>2.5352010655892731E-3</v>
      </c>
      <c r="J25" s="66"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23</v>
      </c>
      <c r="D26" s="47">
        <v>45</v>
      </c>
      <c r="E26" s="47">
        <v>44</v>
      </c>
      <c r="F26" s="48">
        <v>41571</v>
      </c>
      <c r="G26" s="49">
        <v>125.53272714151693</v>
      </c>
      <c r="H26" s="48">
        <v>4</v>
      </c>
      <c r="I26" s="50">
        <v>2.1242800402642818E-2</v>
      </c>
      <c r="J26" s="51"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22</v>
      </c>
      <c r="D27" s="47">
        <v>47</v>
      </c>
      <c r="E27" s="47">
        <v>48</v>
      </c>
      <c r="F27" s="48">
        <v>45663</v>
      </c>
      <c r="G27" s="49">
        <v>114.2833585178372</v>
      </c>
      <c r="H27" s="48">
        <v>3</v>
      </c>
      <c r="I27" s="50">
        <v>1.7500360734391984E-2</v>
      </c>
      <c r="J27" s="51"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23</v>
      </c>
      <c r="D28" s="47">
        <v>46</v>
      </c>
      <c r="E28" s="47">
        <v>49</v>
      </c>
      <c r="F28" s="48">
        <v>47873</v>
      </c>
      <c r="G28" s="49">
        <v>109.00760345079691</v>
      </c>
      <c r="H28" s="48">
        <v>2.4</v>
      </c>
      <c r="I28" s="50">
        <v>1.4677875206404267E-2</v>
      </c>
      <c r="J28" s="51"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27</v>
      </c>
      <c r="D29" s="47">
        <v>51</v>
      </c>
      <c r="E29" s="47">
        <v>44</v>
      </c>
      <c r="F29" s="48">
        <v>56619</v>
      </c>
      <c r="G29" s="49">
        <v>92.169077518147617</v>
      </c>
      <c r="H29" s="48">
        <v>2</v>
      </c>
      <c r="I29" s="50">
        <v>1.4466167713035936E-2</v>
      </c>
      <c r="J29" s="51"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28</v>
      </c>
      <c r="D30" s="47">
        <v>49</v>
      </c>
      <c r="E30" s="47">
        <v>48</v>
      </c>
      <c r="F30" s="48">
        <v>61887</v>
      </c>
      <c r="G30" s="49">
        <v>84.323379708177811</v>
      </c>
      <c r="H30" s="48">
        <v>1.6</v>
      </c>
      <c r="I30" s="50">
        <v>1.2649714353932849E-2</v>
      </c>
      <c r="J30" s="51"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v>26</v>
      </c>
      <c r="D31" s="47">
        <v>50</v>
      </c>
      <c r="E31" s="47">
        <v>48</v>
      </c>
      <c r="F31" s="48">
        <v>58431</v>
      </c>
      <c r="G31" s="49">
        <v>89.310828156286902</v>
      </c>
      <c r="H31" s="48">
        <v>1</v>
      </c>
      <c r="I31" s="50">
        <v>7.464567067948946E-3</v>
      </c>
      <c r="J31" s="51"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28</v>
      </c>
      <c r="D32" s="52">
        <v>47</v>
      </c>
      <c r="E32" s="52">
        <v>48</v>
      </c>
      <c r="F32" s="53">
        <v>59199</v>
      </c>
      <c r="G32" s="54">
        <v>88.152181624689604</v>
      </c>
      <c r="H32" s="53">
        <v>0.4</v>
      </c>
      <c r="I32" s="55">
        <v>3.0250716630248306E-3</v>
      </c>
      <c r="J32" s="68"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v>5218521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9</v>
      </c>
      <c r="D37" s="42">
        <v>21</v>
      </c>
      <c r="E37" s="42">
        <v>21</v>
      </c>
      <c r="F37" s="43">
        <v>3969</v>
      </c>
      <c r="G37" s="44">
        <v>1314.8201058201057</v>
      </c>
      <c r="H37" s="43">
        <v>5</v>
      </c>
      <c r="I37" s="45">
        <v>2.5352010655892731E-3</v>
      </c>
      <c r="J37" s="66">
        <v>7.6056031967678198E-4</v>
      </c>
    </row>
    <row r="38" spans="1:10">
      <c r="A38" s="1">
        <v>3</v>
      </c>
      <c r="B38" s="46" t="s">
        <v>70</v>
      </c>
      <c r="C38" s="47">
        <v>23</v>
      </c>
      <c r="D38" s="47">
        <v>45</v>
      </c>
      <c r="E38" s="47">
        <v>44</v>
      </c>
      <c r="F38" s="48">
        <v>41571</v>
      </c>
      <c r="G38" s="49">
        <v>125.53272714151693</v>
      </c>
      <c r="H38" s="48">
        <v>4</v>
      </c>
      <c r="I38" s="50">
        <v>2.1242800402642818E-2</v>
      </c>
      <c r="J38" s="51">
        <v>7.966050150991057E-3</v>
      </c>
    </row>
    <row r="39" spans="1:10">
      <c r="A39" s="1">
        <v>3</v>
      </c>
      <c r="B39" s="46" t="s">
        <v>71</v>
      </c>
      <c r="C39" s="47">
        <v>22</v>
      </c>
      <c r="D39" s="47">
        <v>47</v>
      </c>
      <c r="E39" s="47">
        <v>48</v>
      </c>
      <c r="F39" s="48">
        <v>45663</v>
      </c>
      <c r="G39" s="49">
        <v>114.2833585178372</v>
      </c>
      <c r="H39" s="48">
        <v>3</v>
      </c>
      <c r="I39" s="50">
        <v>1.7500360734391984E-2</v>
      </c>
      <c r="J39" s="51">
        <v>8.7501803671959921E-3</v>
      </c>
    </row>
    <row r="40" spans="1:10">
      <c r="A40" s="1">
        <v>3</v>
      </c>
      <c r="B40" s="46" t="s">
        <v>72</v>
      </c>
      <c r="C40" s="47">
        <v>23</v>
      </c>
      <c r="D40" s="47">
        <v>46</v>
      </c>
      <c r="E40" s="47">
        <v>49</v>
      </c>
      <c r="F40" s="48">
        <v>47873</v>
      </c>
      <c r="G40" s="49">
        <v>109.00760345079691</v>
      </c>
      <c r="H40" s="48">
        <v>2.4</v>
      </c>
      <c r="I40" s="50">
        <v>1.4677875206404267E-2</v>
      </c>
      <c r="J40" s="51">
        <v>9.173672004002667E-3</v>
      </c>
    </row>
    <row r="41" spans="1:10">
      <c r="A41" s="1">
        <v>3</v>
      </c>
      <c r="B41" s="46" t="s">
        <v>73</v>
      </c>
      <c r="C41" s="47">
        <v>27</v>
      </c>
      <c r="D41" s="47">
        <v>51</v>
      </c>
      <c r="E41" s="47">
        <v>44</v>
      </c>
      <c r="F41" s="48">
        <v>56619</v>
      </c>
      <c r="G41" s="49">
        <v>92.169077518147617</v>
      </c>
      <c r="H41" s="48">
        <v>2</v>
      </c>
      <c r="I41" s="50">
        <v>1.4466167713035936E-2</v>
      </c>
      <c r="J41" s="51">
        <v>1.0849625784776952E-2</v>
      </c>
    </row>
    <row r="42" spans="1:10">
      <c r="A42" s="1">
        <v>3</v>
      </c>
      <c r="B42" s="46" t="s">
        <v>74</v>
      </c>
      <c r="C42" s="47">
        <v>28</v>
      </c>
      <c r="D42" s="47">
        <v>49</v>
      </c>
      <c r="E42" s="47">
        <v>48</v>
      </c>
      <c r="F42" s="48">
        <v>61887</v>
      </c>
      <c r="G42" s="49">
        <v>84.323379708177811</v>
      </c>
      <c r="H42" s="48">
        <v>1.6</v>
      </c>
      <c r="I42" s="50">
        <v>1.2649714353932849E-2</v>
      </c>
      <c r="J42" s="51">
        <v>1.1859107206812046E-2</v>
      </c>
    </row>
    <row r="43" spans="1:10">
      <c r="A43" s="1">
        <v>3</v>
      </c>
      <c r="B43" s="46" t="s">
        <v>75</v>
      </c>
      <c r="C43" s="47">
        <v>26</v>
      </c>
      <c r="D43" s="47">
        <v>50</v>
      </c>
      <c r="E43" s="47">
        <v>48</v>
      </c>
      <c r="F43" s="48">
        <v>58431</v>
      </c>
      <c r="G43" s="49">
        <v>89.310828156286902</v>
      </c>
      <c r="H43" s="48">
        <v>1</v>
      </c>
      <c r="I43" s="50">
        <v>7.464567067948946E-3</v>
      </c>
      <c r="J43" s="51">
        <v>1.1196850601923419E-2</v>
      </c>
    </row>
    <row r="44" spans="1:10" ht="16.8" thickBot="1">
      <c r="A44" s="1">
        <v>3</v>
      </c>
      <c r="B44" s="91" t="s">
        <v>76</v>
      </c>
      <c r="C44" s="52">
        <v>28</v>
      </c>
      <c r="D44" s="52">
        <v>47</v>
      </c>
      <c r="E44" s="52">
        <v>48</v>
      </c>
      <c r="F44" s="53">
        <v>59199</v>
      </c>
      <c r="G44" s="54">
        <v>88.152181624689604</v>
      </c>
      <c r="H44" s="53">
        <v>0.4</v>
      </c>
      <c r="I44" s="55">
        <v>3.0250716630248306E-3</v>
      </c>
      <c r="J44" s="68"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v>5218521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9</v>
      </c>
      <c r="D49" s="42">
        <v>21</v>
      </c>
      <c r="E49" s="42">
        <v>21</v>
      </c>
      <c r="F49" s="43">
        <v>3969</v>
      </c>
      <c r="G49" s="44">
        <v>1314.8201058201057</v>
      </c>
      <c r="H49" s="43">
        <v>5</v>
      </c>
      <c r="I49" s="45">
        <v>2.5352010655892731E-3</v>
      </c>
      <c r="J49" s="66">
        <v>7.6056031967678198E-4</v>
      </c>
    </row>
    <row r="50" spans="1:10">
      <c r="A50" s="1">
        <v>4</v>
      </c>
      <c r="B50" s="46" t="s">
        <v>70</v>
      </c>
      <c r="C50" s="47">
        <v>23</v>
      </c>
      <c r="D50" s="47">
        <v>45</v>
      </c>
      <c r="E50" s="47">
        <v>44</v>
      </c>
      <c r="F50" s="48">
        <v>41571</v>
      </c>
      <c r="G50" s="49">
        <v>125.53272714151693</v>
      </c>
      <c r="H50" s="48">
        <v>4</v>
      </c>
      <c r="I50" s="50">
        <v>2.1242800402642818E-2</v>
      </c>
      <c r="J50" s="51">
        <v>7.966050150991057E-3</v>
      </c>
    </row>
    <row r="51" spans="1:10">
      <c r="A51" s="1">
        <v>4</v>
      </c>
      <c r="B51" s="46" t="s">
        <v>71</v>
      </c>
      <c r="C51" s="47">
        <v>22</v>
      </c>
      <c r="D51" s="47">
        <v>47</v>
      </c>
      <c r="E51" s="47">
        <v>48</v>
      </c>
      <c r="F51" s="48">
        <v>45663</v>
      </c>
      <c r="G51" s="49">
        <v>114.2833585178372</v>
      </c>
      <c r="H51" s="48">
        <v>3</v>
      </c>
      <c r="I51" s="50">
        <v>1.7500360734391984E-2</v>
      </c>
      <c r="J51" s="51">
        <v>8.7501803671959921E-3</v>
      </c>
    </row>
    <row r="52" spans="1:10">
      <c r="A52" s="1">
        <v>4</v>
      </c>
      <c r="B52" s="46" t="s">
        <v>72</v>
      </c>
      <c r="C52" s="47">
        <v>23</v>
      </c>
      <c r="D52" s="47">
        <v>46</v>
      </c>
      <c r="E52" s="47">
        <v>49</v>
      </c>
      <c r="F52" s="48">
        <v>47873</v>
      </c>
      <c r="G52" s="49">
        <v>109.00760345079691</v>
      </c>
      <c r="H52" s="48">
        <v>2.4</v>
      </c>
      <c r="I52" s="50">
        <v>1.4677875206404267E-2</v>
      </c>
      <c r="J52" s="51">
        <v>9.173672004002667E-3</v>
      </c>
    </row>
    <row r="53" spans="1:10">
      <c r="A53" s="1">
        <v>4</v>
      </c>
      <c r="B53" s="46" t="s">
        <v>73</v>
      </c>
      <c r="C53" s="47">
        <v>27</v>
      </c>
      <c r="D53" s="47">
        <v>51</v>
      </c>
      <c r="E53" s="47">
        <v>44</v>
      </c>
      <c r="F53" s="48">
        <v>56619</v>
      </c>
      <c r="G53" s="49">
        <v>92.169077518147617</v>
      </c>
      <c r="H53" s="48">
        <v>2</v>
      </c>
      <c r="I53" s="50">
        <v>1.4466167713035936E-2</v>
      </c>
      <c r="J53" s="51">
        <v>1.0849625784776952E-2</v>
      </c>
    </row>
    <row r="54" spans="1:10">
      <c r="A54" s="1">
        <v>4</v>
      </c>
      <c r="B54" s="46" t="s">
        <v>74</v>
      </c>
      <c r="C54" s="47">
        <v>28</v>
      </c>
      <c r="D54" s="47">
        <v>49</v>
      </c>
      <c r="E54" s="47">
        <v>48</v>
      </c>
      <c r="F54" s="48">
        <v>61887</v>
      </c>
      <c r="G54" s="49">
        <v>84.323379708177811</v>
      </c>
      <c r="H54" s="48">
        <v>1.6</v>
      </c>
      <c r="I54" s="50">
        <v>1.2649714353932849E-2</v>
      </c>
      <c r="J54" s="51">
        <v>1.1859107206812046E-2</v>
      </c>
    </row>
    <row r="55" spans="1:10">
      <c r="A55" s="1">
        <v>4</v>
      </c>
      <c r="B55" s="46" t="s">
        <v>75</v>
      </c>
      <c r="C55" s="47">
        <v>26</v>
      </c>
      <c r="D55" s="47">
        <v>50</v>
      </c>
      <c r="E55" s="47">
        <v>48</v>
      </c>
      <c r="F55" s="48">
        <v>58431</v>
      </c>
      <c r="G55" s="49">
        <v>89.310828156286902</v>
      </c>
      <c r="H55" s="48">
        <v>1</v>
      </c>
      <c r="I55" s="50">
        <v>7.464567067948946E-3</v>
      </c>
      <c r="J55" s="51">
        <v>1.1196850601923419E-2</v>
      </c>
    </row>
    <row r="56" spans="1:10" ht="16.8" thickBot="1">
      <c r="A56" s="1">
        <v>4</v>
      </c>
      <c r="B56" s="91" t="s">
        <v>76</v>
      </c>
      <c r="C56" s="52">
        <v>28</v>
      </c>
      <c r="D56" s="52">
        <v>47</v>
      </c>
      <c r="E56" s="52">
        <v>48</v>
      </c>
      <c r="F56" s="53">
        <v>59199</v>
      </c>
      <c r="G56" s="54">
        <v>88.152181624689604</v>
      </c>
      <c r="H56" s="53">
        <v>0.4</v>
      </c>
      <c r="I56" s="55">
        <v>3.0250716630248306E-3</v>
      </c>
      <c r="J56" s="68"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5218521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9</v>
      </c>
      <c r="D61" s="42">
        <v>21</v>
      </c>
      <c r="E61" s="42">
        <v>21</v>
      </c>
      <c r="F61" s="43">
        <v>3969</v>
      </c>
      <c r="G61" s="44">
        <v>1314.8201058201057</v>
      </c>
      <c r="H61" s="43">
        <v>5</v>
      </c>
      <c r="I61" s="45">
        <v>2.5352010655892731E-3</v>
      </c>
      <c r="J61" s="66">
        <v>7.6056031967678198E-4</v>
      </c>
    </row>
    <row r="62" spans="1:10">
      <c r="A62" s="1">
        <v>5</v>
      </c>
      <c r="B62" s="46" t="s">
        <v>70</v>
      </c>
      <c r="C62" s="47">
        <v>23</v>
      </c>
      <c r="D62" s="47">
        <v>45</v>
      </c>
      <c r="E62" s="47">
        <v>44</v>
      </c>
      <c r="F62" s="48">
        <v>41571</v>
      </c>
      <c r="G62" s="49">
        <v>125.53272714151693</v>
      </c>
      <c r="H62" s="48">
        <v>4</v>
      </c>
      <c r="I62" s="50">
        <v>2.1242800402642818E-2</v>
      </c>
      <c r="J62" s="51">
        <v>7.966050150991057E-3</v>
      </c>
    </row>
    <row r="63" spans="1:10">
      <c r="A63" s="1">
        <v>5</v>
      </c>
      <c r="B63" s="46" t="s">
        <v>71</v>
      </c>
      <c r="C63" s="47">
        <v>22</v>
      </c>
      <c r="D63" s="47">
        <v>47</v>
      </c>
      <c r="E63" s="47">
        <v>48</v>
      </c>
      <c r="F63" s="48">
        <v>45663</v>
      </c>
      <c r="G63" s="49">
        <v>114.2833585178372</v>
      </c>
      <c r="H63" s="48">
        <v>3</v>
      </c>
      <c r="I63" s="50">
        <v>1.7500360734391984E-2</v>
      </c>
      <c r="J63" s="51">
        <v>8.7501803671959921E-3</v>
      </c>
    </row>
    <row r="64" spans="1:10">
      <c r="A64" s="1">
        <v>5</v>
      </c>
      <c r="B64" s="46" t="s">
        <v>72</v>
      </c>
      <c r="C64" s="47">
        <v>23</v>
      </c>
      <c r="D64" s="47">
        <v>46</v>
      </c>
      <c r="E64" s="47">
        <v>49</v>
      </c>
      <c r="F64" s="48">
        <v>47873</v>
      </c>
      <c r="G64" s="49">
        <v>109.00760345079691</v>
      </c>
      <c r="H64" s="48">
        <v>2.4</v>
      </c>
      <c r="I64" s="50">
        <v>1.4677875206404267E-2</v>
      </c>
      <c r="J64" s="51">
        <v>9.173672004002667E-3</v>
      </c>
    </row>
    <row r="65" spans="1:10">
      <c r="A65" s="1">
        <v>5</v>
      </c>
      <c r="B65" s="46" t="s">
        <v>73</v>
      </c>
      <c r="C65" s="47">
        <v>27</v>
      </c>
      <c r="D65" s="47">
        <v>51</v>
      </c>
      <c r="E65" s="47">
        <v>44</v>
      </c>
      <c r="F65" s="48">
        <v>56619</v>
      </c>
      <c r="G65" s="49">
        <v>92.169077518147617</v>
      </c>
      <c r="H65" s="48">
        <v>2</v>
      </c>
      <c r="I65" s="50">
        <v>1.4466167713035936E-2</v>
      </c>
      <c r="J65" s="51">
        <v>1.0849625784776952E-2</v>
      </c>
    </row>
    <row r="66" spans="1:10">
      <c r="A66" s="1">
        <v>5</v>
      </c>
      <c r="B66" s="46" t="s">
        <v>74</v>
      </c>
      <c r="C66" s="47">
        <v>28</v>
      </c>
      <c r="D66" s="47">
        <v>49</v>
      </c>
      <c r="E66" s="47">
        <v>48</v>
      </c>
      <c r="F66" s="48">
        <v>61887</v>
      </c>
      <c r="G66" s="49">
        <v>84.323379708177811</v>
      </c>
      <c r="H66" s="48">
        <v>1.6</v>
      </c>
      <c r="I66" s="50">
        <v>1.2649714353932849E-2</v>
      </c>
      <c r="J66" s="51">
        <v>1.1859107206812046E-2</v>
      </c>
    </row>
    <row r="67" spans="1:10">
      <c r="A67" s="1">
        <v>5</v>
      </c>
      <c r="B67" s="46" t="s">
        <v>75</v>
      </c>
      <c r="C67" s="47">
        <v>26</v>
      </c>
      <c r="D67" s="47">
        <v>50</v>
      </c>
      <c r="E67" s="47">
        <v>48</v>
      </c>
      <c r="F67" s="48">
        <v>58431</v>
      </c>
      <c r="G67" s="49">
        <v>89.310828156286902</v>
      </c>
      <c r="H67" s="48">
        <v>1</v>
      </c>
      <c r="I67" s="50">
        <v>7.464567067948946E-3</v>
      </c>
      <c r="J67" s="51">
        <v>1.1196850601923419E-2</v>
      </c>
    </row>
    <row r="68" spans="1:10" ht="16.8" thickBot="1">
      <c r="A68" s="1">
        <v>5</v>
      </c>
      <c r="B68" s="91" t="s">
        <v>76</v>
      </c>
      <c r="C68" s="52">
        <v>28</v>
      </c>
      <c r="D68" s="52">
        <v>47</v>
      </c>
      <c r="E68" s="52">
        <v>48</v>
      </c>
      <c r="F68" s="53">
        <v>59199</v>
      </c>
      <c r="G68" s="54">
        <v>88.152181624689604</v>
      </c>
      <c r="H68" s="53">
        <v>0.4</v>
      </c>
      <c r="I68" s="55">
        <v>3.0250716630248306E-3</v>
      </c>
      <c r="J68" s="68"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v>8</v>
      </c>
      <c r="D1" s="1"/>
      <c r="E1" s="1"/>
      <c r="F1" s="1"/>
      <c r="G1" s="1"/>
      <c r="H1" s="2" t="s">
        <v>79</v>
      </c>
      <c r="I1" s="20"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1.0869565193761815E-9</v>
      </c>
      <c r="S3" s="172">
        <v>1</v>
      </c>
      <c r="T3" s="115">
        <v>57.10526315789474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4">
        <v>5218521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v>9</v>
      </c>
      <c r="D13" s="42">
        <v>21</v>
      </c>
      <c r="E13" s="42">
        <v>21</v>
      </c>
      <c r="F13" s="43">
        <v>3969</v>
      </c>
      <c r="G13" s="44">
        <v>1314.8201058201057</v>
      </c>
      <c r="H13" s="43">
        <v>5</v>
      </c>
      <c r="I13" s="95">
        <v>4.7535019979798874E-4</v>
      </c>
      <c r="J13" s="66"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v>23</v>
      </c>
      <c r="D14" s="47">
        <v>45</v>
      </c>
      <c r="E14" s="47">
        <v>44</v>
      </c>
      <c r="F14" s="48">
        <v>41571</v>
      </c>
      <c r="G14" s="49">
        <v>125.53272714151693</v>
      </c>
      <c r="H14" s="48">
        <v>4</v>
      </c>
      <c r="I14" s="96">
        <v>3.9830250754955285E-3</v>
      </c>
      <c r="J14" s="51"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22</v>
      </c>
      <c r="D15" s="47">
        <v>47</v>
      </c>
      <c r="E15" s="47">
        <v>48</v>
      </c>
      <c r="F15" s="48">
        <v>45663</v>
      </c>
      <c r="G15" s="49">
        <v>114.2833585178372</v>
      </c>
      <c r="H15" s="48">
        <v>3</v>
      </c>
      <c r="I15" s="96">
        <v>3.281317637698497E-3</v>
      </c>
      <c r="J15" s="51">
        <v>8.7501803671959921E-3</v>
      </c>
      <c r="K15" s="34"/>
      <c r="L15" s="35"/>
      <c r="M15" s="35"/>
      <c r="N15" s="111" t="s">
        <v>92</v>
      </c>
      <c r="O15" s="98">
        <v>251.74267335704516</v>
      </c>
      <c r="P15" s="1"/>
      <c r="Q15" s="1"/>
      <c r="R15" s="1"/>
      <c r="S15" s="1" t="s">
        <v>89</v>
      </c>
      <c r="T15" s="1">
        <v>11.652173893147449</v>
      </c>
      <c r="U15" s="1"/>
      <c r="V15" s="1" t="s">
        <v>90</v>
      </c>
      <c r="W15" s="93">
        <v>57.10526315789474</v>
      </c>
      <c r="X15" s="93">
        <v>57.10526315789474</v>
      </c>
      <c r="Y15" s="93">
        <v>57.10526315789474</v>
      </c>
      <c r="Z15" s="93">
        <v>57.10526315789474</v>
      </c>
      <c r="AA15" s="93">
        <v>57.10526315789474</v>
      </c>
      <c r="AB15" s="93">
        <v>57.10526315789474</v>
      </c>
      <c r="AC15" s="93">
        <v>57.10526315789474</v>
      </c>
      <c r="AD15" s="93">
        <v>57.10526315789474</v>
      </c>
      <c r="AE15" s="93">
        <v>47.58064516129032</v>
      </c>
      <c r="AF15" s="93">
        <v>47.58064516129032</v>
      </c>
      <c r="AG15" s="93"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v>23</v>
      </c>
      <c r="D16" s="47">
        <v>46</v>
      </c>
      <c r="E16" s="47">
        <v>49</v>
      </c>
      <c r="F16" s="48">
        <v>47873</v>
      </c>
      <c r="G16" s="49">
        <v>109.00760345079691</v>
      </c>
      <c r="H16" s="48">
        <v>2.4</v>
      </c>
      <c r="I16" s="96">
        <v>2.7521016012007999E-3</v>
      </c>
      <c r="J16" s="51"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27</v>
      </c>
      <c r="D17" s="47">
        <v>51</v>
      </c>
      <c r="E17" s="47">
        <v>44</v>
      </c>
      <c r="F17" s="48">
        <v>56619</v>
      </c>
      <c r="G17" s="49">
        <v>92.169077518147617</v>
      </c>
      <c r="H17" s="48">
        <v>2</v>
      </c>
      <c r="I17" s="96">
        <v>2.7124064461942379E-3</v>
      </c>
      <c r="J17" s="51"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v>28</v>
      </c>
      <c r="D18" s="47">
        <v>49</v>
      </c>
      <c r="E18" s="47">
        <v>48</v>
      </c>
      <c r="F18" s="48">
        <v>61887</v>
      </c>
      <c r="G18" s="49">
        <v>84.323379708177811</v>
      </c>
      <c r="H18" s="48">
        <v>1.6</v>
      </c>
      <c r="I18" s="96">
        <v>2.3718214413624094E-3</v>
      </c>
      <c r="J18" s="51">
        <v>1.1859107206812046E-2</v>
      </c>
      <c r="K18" s="34"/>
      <c r="L18" s="35" t="s">
        <v>264</v>
      </c>
      <c r="M18" s="181">
        <v>0.14568610000000001</v>
      </c>
      <c r="N18" s="178"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26</v>
      </c>
      <c r="D19" s="47">
        <v>50</v>
      </c>
      <c r="E19" s="47">
        <v>48</v>
      </c>
      <c r="F19" s="48">
        <v>58431</v>
      </c>
      <c r="G19" s="49">
        <v>89.310828156286902</v>
      </c>
      <c r="H19" s="48">
        <v>1</v>
      </c>
      <c r="I19" s="96">
        <v>1.3996063252404273E-3</v>
      </c>
      <c r="J19" s="51">
        <v>1.1196850601923419E-2</v>
      </c>
      <c r="K19" s="34"/>
      <c r="L19" s="126" t="inlineStr">
        <is>
          <t xml:space="preserve">倍數</t>
        </is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28</v>
      </c>
      <c r="D20" s="52">
        <v>47</v>
      </c>
      <c r="E20" s="52">
        <v>48</v>
      </c>
      <c r="F20" s="53">
        <v>59199</v>
      </c>
      <c r="G20" s="54">
        <v>88.152181624689604</v>
      </c>
      <c r="H20" s="53">
        <v>0.4</v>
      </c>
      <c r="I20" s="97">
        <v>5.6720093681715577E-4</v>
      </c>
      <c r="J20" s="68">
        <v>1.1344018736343114E-2</v>
      </c>
      <c r="K20" s="34"/>
      <c r="L20" s="128">
        <v>1</v>
      </c>
      <c r="M20" s="108">
        <v>0</v>
      </c>
      <c r="N20" s="263"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5218521</v>
      </c>
      <c r="D23" s="334"/>
      <c r="E23" s="334"/>
      <c r="F23" s="334"/>
      <c r="G23" s="334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9</v>
      </c>
      <c r="D25" s="42">
        <v>21</v>
      </c>
      <c r="E25" s="42">
        <v>21</v>
      </c>
      <c r="F25" s="43">
        <v>3969</v>
      </c>
      <c r="G25" s="44">
        <v>1314.8201058201057</v>
      </c>
      <c r="H25" s="43">
        <v>5</v>
      </c>
      <c r="I25" s="45">
        <v>4.7535019979798874E-4</v>
      </c>
      <c r="J25" s="66"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23</v>
      </c>
      <c r="D26" s="47">
        <v>45</v>
      </c>
      <c r="E26" s="47">
        <v>44</v>
      </c>
      <c r="F26" s="48">
        <v>41571</v>
      </c>
      <c r="G26" s="49">
        <v>125.53272714151693</v>
      </c>
      <c r="H26" s="48">
        <v>4</v>
      </c>
      <c r="I26" s="50">
        <v>3.9830250754955285E-3</v>
      </c>
      <c r="J26" s="51"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22</v>
      </c>
      <c r="D27" s="47">
        <v>47</v>
      </c>
      <c r="E27" s="47">
        <v>48</v>
      </c>
      <c r="F27" s="48">
        <v>45663</v>
      </c>
      <c r="G27" s="49">
        <v>114.2833585178372</v>
      </c>
      <c r="H27" s="48">
        <v>3</v>
      </c>
      <c r="I27" s="50">
        <v>3.281317637698497E-3</v>
      </c>
      <c r="J27" s="51"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23</v>
      </c>
      <c r="D28" s="47">
        <v>46</v>
      </c>
      <c r="E28" s="47">
        <v>49</v>
      </c>
      <c r="F28" s="48">
        <v>47873</v>
      </c>
      <c r="G28" s="49">
        <v>109.00760345079691</v>
      </c>
      <c r="H28" s="48">
        <v>2.4</v>
      </c>
      <c r="I28" s="50">
        <v>2.7521016012007999E-3</v>
      </c>
      <c r="J28" s="51"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27</v>
      </c>
      <c r="D29" s="47">
        <v>51</v>
      </c>
      <c r="E29" s="47">
        <v>44</v>
      </c>
      <c r="F29" s="48">
        <v>56619</v>
      </c>
      <c r="G29" s="49">
        <v>92.169077518147617</v>
      </c>
      <c r="H29" s="48">
        <v>2</v>
      </c>
      <c r="I29" s="50">
        <v>2.7124064461942379E-3</v>
      </c>
      <c r="J29" s="51"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28</v>
      </c>
      <c r="D30" s="47">
        <v>49</v>
      </c>
      <c r="E30" s="47">
        <v>48</v>
      </c>
      <c r="F30" s="48">
        <v>61887</v>
      </c>
      <c r="G30" s="49">
        <v>84.323379708177811</v>
      </c>
      <c r="H30" s="48">
        <v>1.6</v>
      </c>
      <c r="I30" s="50">
        <v>2.3718214413624094E-3</v>
      </c>
      <c r="J30" s="51"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v>26</v>
      </c>
      <c r="D31" s="47">
        <v>50</v>
      </c>
      <c r="E31" s="47">
        <v>48</v>
      </c>
      <c r="F31" s="48">
        <v>58431</v>
      </c>
      <c r="G31" s="49">
        <v>89.310828156286902</v>
      </c>
      <c r="H31" s="48">
        <v>1</v>
      </c>
      <c r="I31" s="50">
        <v>1.3996063252404273E-3</v>
      </c>
      <c r="J31" s="51"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28</v>
      </c>
      <c r="D32" s="52">
        <v>47</v>
      </c>
      <c r="E32" s="52">
        <v>48</v>
      </c>
      <c r="F32" s="53">
        <v>59199</v>
      </c>
      <c r="G32" s="54">
        <v>88.152181624689604</v>
      </c>
      <c r="H32" s="53">
        <v>0.4</v>
      </c>
      <c r="I32" s="55">
        <v>5.6720093681715577E-4</v>
      </c>
      <c r="J32" s="68"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v>5218521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9</v>
      </c>
      <c r="D37" s="42">
        <v>21</v>
      </c>
      <c r="E37" s="42">
        <v>21</v>
      </c>
      <c r="F37" s="43">
        <v>3969</v>
      </c>
      <c r="G37" s="44">
        <v>1314.8201058201057</v>
      </c>
      <c r="H37" s="43">
        <v>5</v>
      </c>
      <c r="I37" s="45">
        <v>4.7535019979798874E-4</v>
      </c>
      <c r="J37" s="66">
        <v>7.6056031967678198E-4</v>
      </c>
    </row>
    <row r="38" spans="1:10">
      <c r="A38" s="1">
        <v>3</v>
      </c>
      <c r="B38" s="46" t="s">
        <v>70</v>
      </c>
      <c r="C38" s="47">
        <v>23</v>
      </c>
      <c r="D38" s="47">
        <v>45</v>
      </c>
      <c r="E38" s="47">
        <v>44</v>
      </c>
      <c r="F38" s="48">
        <v>41571</v>
      </c>
      <c r="G38" s="49">
        <v>125.53272714151693</v>
      </c>
      <c r="H38" s="48">
        <v>4</v>
      </c>
      <c r="I38" s="50">
        <v>3.9830250754955285E-3</v>
      </c>
      <c r="J38" s="51">
        <v>7.966050150991057E-3</v>
      </c>
    </row>
    <row r="39" spans="1:10">
      <c r="A39" s="1">
        <v>3</v>
      </c>
      <c r="B39" s="46" t="s">
        <v>71</v>
      </c>
      <c r="C39" s="47">
        <v>22</v>
      </c>
      <c r="D39" s="47">
        <v>47</v>
      </c>
      <c r="E39" s="47">
        <v>48</v>
      </c>
      <c r="F39" s="48">
        <v>45663</v>
      </c>
      <c r="G39" s="49">
        <v>114.2833585178372</v>
      </c>
      <c r="H39" s="48">
        <v>3</v>
      </c>
      <c r="I39" s="50">
        <v>3.281317637698497E-3</v>
      </c>
      <c r="J39" s="51">
        <v>8.7501803671959921E-3</v>
      </c>
    </row>
    <row r="40" spans="1:10">
      <c r="A40" s="1">
        <v>3</v>
      </c>
      <c r="B40" s="46" t="s">
        <v>72</v>
      </c>
      <c r="C40" s="47">
        <v>23</v>
      </c>
      <c r="D40" s="47">
        <v>46</v>
      </c>
      <c r="E40" s="47">
        <v>49</v>
      </c>
      <c r="F40" s="48">
        <v>47873</v>
      </c>
      <c r="G40" s="49">
        <v>109.00760345079691</v>
      </c>
      <c r="H40" s="48">
        <v>2.4</v>
      </c>
      <c r="I40" s="50">
        <v>2.7521016012007999E-3</v>
      </c>
      <c r="J40" s="51">
        <v>9.173672004002667E-3</v>
      </c>
    </row>
    <row r="41" spans="1:10">
      <c r="A41" s="1">
        <v>3</v>
      </c>
      <c r="B41" s="46" t="s">
        <v>73</v>
      </c>
      <c r="C41" s="47">
        <v>27</v>
      </c>
      <c r="D41" s="47">
        <v>51</v>
      </c>
      <c r="E41" s="47">
        <v>44</v>
      </c>
      <c r="F41" s="48">
        <v>56619</v>
      </c>
      <c r="G41" s="49">
        <v>92.169077518147617</v>
      </c>
      <c r="H41" s="48">
        <v>2</v>
      </c>
      <c r="I41" s="50">
        <v>2.7124064461942379E-3</v>
      </c>
      <c r="J41" s="51">
        <v>1.0849625784776952E-2</v>
      </c>
    </row>
    <row r="42" spans="1:10">
      <c r="A42" s="1">
        <v>3</v>
      </c>
      <c r="B42" s="46" t="s">
        <v>74</v>
      </c>
      <c r="C42" s="47">
        <v>28</v>
      </c>
      <c r="D42" s="47">
        <v>49</v>
      </c>
      <c r="E42" s="47">
        <v>48</v>
      </c>
      <c r="F42" s="48">
        <v>61887</v>
      </c>
      <c r="G42" s="49">
        <v>84.323379708177811</v>
      </c>
      <c r="H42" s="48">
        <v>1.6</v>
      </c>
      <c r="I42" s="50">
        <v>2.3718214413624094E-3</v>
      </c>
      <c r="J42" s="51">
        <v>1.1859107206812046E-2</v>
      </c>
    </row>
    <row r="43" spans="1:10">
      <c r="A43" s="1">
        <v>3</v>
      </c>
      <c r="B43" s="46" t="s">
        <v>75</v>
      </c>
      <c r="C43" s="47">
        <v>26</v>
      </c>
      <c r="D43" s="47">
        <v>50</v>
      </c>
      <c r="E43" s="47">
        <v>48</v>
      </c>
      <c r="F43" s="48">
        <v>58431</v>
      </c>
      <c r="G43" s="49">
        <v>89.310828156286902</v>
      </c>
      <c r="H43" s="48">
        <v>1</v>
      </c>
      <c r="I43" s="50">
        <v>1.3996063252404273E-3</v>
      </c>
      <c r="J43" s="51">
        <v>1.1196850601923419E-2</v>
      </c>
    </row>
    <row r="44" spans="1:10" ht="16.8" thickBot="1">
      <c r="A44" s="1">
        <v>3</v>
      </c>
      <c r="B44" s="91" t="s">
        <v>76</v>
      </c>
      <c r="C44" s="52">
        <v>28</v>
      </c>
      <c r="D44" s="52">
        <v>47</v>
      </c>
      <c r="E44" s="52">
        <v>48</v>
      </c>
      <c r="F44" s="53">
        <v>59199</v>
      </c>
      <c r="G44" s="54">
        <v>88.152181624689604</v>
      </c>
      <c r="H44" s="53">
        <v>0.4</v>
      </c>
      <c r="I44" s="55">
        <v>5.6720093681715577E-4</v>
      </c>
      <c r="J44" s="68"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v>5218521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9</v>
      </c>
      <c r="D49" s="42">
        <v>21</v>
      </c>
      <c r="E49" s="42">
        <v>21</v>
      </c>
      <c r="F49" s="43">
        <v>3969</v>
      </c>
      <c r="G49" s="44">
        <v>1314.8201058201057</v>
      </c>
      <c r="H49" s="43">
        <v>5</v>
      </c>
      <c r="I49" s="45">
        <v>4.7535019979798874E-4</v>
      </c>
      <c r="J49" s="66">
        <v>7.6056031967678198E-4</v>
      </c>
    </row>
    <row r="50" spans="1:10">
      <c r="A50" s="1">
        <v>4</v>
      </c>
      <c r="B50" s="46" t="s">
        <v>70</v>
      </c>
      <c r="C50" s="47">
        <v>23</v>
      </c>
      <c r="D50" s="47">
        <v>45</v>
      </c>
      <c r="E50" s="47">
        <v>44</v>
      </c>
      <c r="F50" s="48">
        <v>41571</v>
      </c>
      <c r="G50" s="49">
        <v>125.53272714151693</v>
      </c>
      <c r="H50" s="48">
        <v>4</v>
      </c>
      <c r="I50" s="50">
        <v>3.9830250754955285E-3</v>
      </c>
      <c r="J50" s="51">
        <v>7.966050150991057E-3</v>
      </c>
    </row>
    <row r="51" spans="1:10">
      <c r="A51" s="1">
        <v>4</v>
      </c>
      <c r="B51" s="46" t="s">
        <v>71</v>
      </c>
      <c r="C51" s="47">
        <v>22</v>
      </c>
      <c r="D51" s="47">
        <v>47</v>
      </c>
      <c r="E51" s="47">
        <v>48</v>
      </c>
      <c r="F51" s="48">
        <v>45663</v>
      </c>
      <c r="G51" s="49">
        <v>114.2833585178372</v>
      </c>
      <c r="H51" s="48">
        <v>3</v>
      </c>
      <c r="I51" s="50">
        <v>3.281317637698497E-3</v>
      </c>
      <c r="J51" s="51">
        <v>8.7501803671959921E-3</v>
      </c>
    </row>
    <row r="52" spans="1:10">
      <c r="A52" s="1">
        <v>4</v>
      </c>
      <c r="B52" s="46" t="s">
        <v>72</v>
      </c>
      <c r="C52" s="47">
        <v>23</v>
      </c>
      <c r="D52" s="47">
        <v>46</v>
      </c>
      <c r="E52" s="47">
        <v>49</v>
      </c>
      <c r="F52" s="48">
        <v>47873</v>
      </c>
      <c r="G52" s="49">
        <v>109.00760345079691</v>
      </c>
      <c r="H52" s="48">
        <v>2.4</v>
      </c>
      <c r="I52" s="50">
        <v>2.7521016012007999E-3</v>
      </c>
      <c r="J52" s="51">
        <v>9.173672004002667E-3</v>
      </c>
    </row>
    <row r="53" spans="1:10">
      <c r="A53" s="1">
        <v>4</v>
      </c>
      <c r="B53" s="46" t="s">
        <v>73</v>
      </c>
      <c r="C53" s="47">
        <v>27</v>
      </c>
      <c r="D53" s="47">
        <v>51</v>
      </c>
      <c r="E53" s="47">
        <v>44</v>
      </c>
      <c r="F53" s="48">
        <v>56619</v>
      </c>
      <c r="G53" s="49">
        <v>92.169077518147617</v>
      </c>
      <c r="H53" s="48">
        <v>2</v>
      </c>
      <c r="I53" s="50">
        <v>2.7124064461942379E-3</v>
      </c>
      <c r="J53" s="51">
        <v>1.0849625784776952E-2</v>
      </c>
    </row>
    <row r="54" spans="1:10">
      <c r="A54" s="1">
        <v>4</v>
      </c>
      <c r="B54" s="46" t="s">
        <v>74</v>
      </c>
      <c r="C54" s="47">
        <v>28</v>
      </c>
      <c r="D54" s="47">
        <v>49</v>
      </c>
      <c r="E54" s="47">
        <v>48</v>
      </c>
      <c r="F54" s="48">
        <v>61887</v>
      </c>
      <c r="G54" s="49">
        <v>84.323379708177811</v>
      </c>
      <c r="H54" s="48">
        <v>1.6</v>
      </c>
      <c r="I54" s="50">
        <v>2.3718214413624094E-3</v>
      </c>
      <c r="J54" s="51">
        <v>1.1859107206812046E-2</v>
      </c>
    </row>
    <row r="55" spans="1:10">
      <c r="A55" s="1">
        <v>4</v>
      </c>
      <c r="B55" s="46" t="s">
        <v>75</v>
      </c>
      <c r="C55" s="47">
        <v>26</v>
      </c>
      <c r="D55" s="47">
        <v>50</v>
      </c>
      <c r="E55" s="47">
        <v>48</v>
      </c>
      <c r="F55" s="48">
        <v>58431</v>
      </c>
      <c r="G55" s="49">
        <v>89.310828156286902</v>
      </c>
      <c r="H55" s="48">
        <v>1</v>
      </c>
      <c r="I55" s="50">
        <v>1.3996063252404273E-3</v>
      </c>
      <c r="J55" s="51">
        <v>1.1196850601923419E-2</v>
      </c>
    </row>
    <row r="56" spans="1:10" ht="16.8" thickBot="1">
      <c r="A56" s="1">
        <v>4</v>
      </c>
      <c r="B56" s="91" t="s">
        <v>76</v>
      </c>
      <c r="C56" s="52">
        <v>28</v>
      </c>
      <c r="D56" s="52">
        <v>47</v>
      </c>
      <c r="E56" s="52">
        <v>48</v>
      </c>
      <c r="F56" s="53">
        <v>59199</v>
      </c>
      <c r="G56" s="54">
        <v>88.152181624689604</v>
      </c>
      <c r="H56" s="53">
        <v>0.4</v>
      </c>
      <c r="I56" s="55">
        <v>5.6720093681715577E-4</v>
      </c>
      <c r="J56" s="68"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5218521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9</v>
      </c>
      <c r="D61" s="42">
        <v>21</v>
      </c>
      <c r="E61" s="42">
        <v>21</v>
      </c>
      <c r="F61" s="43">
        <v>3969</v>
      </c>
      <c r="G61" s="44">
        <v>1314.8201058201057</v>
      </c>
      <c r="H61" s="43">
        <v>5</v>
      </c>
      <c r="I61" s="45">
        <v>4.7535019979798874E-4</v>
      </c>
      <c r="J61" s="66">
        <v>7.6056031967678198E-4</v>
      </c>
    </row>
    <row r="62" spans="1:10">
      <c r="A62" s="1">
        <v>5</v>
      </c>
      <c r="B62" s="46" t="s">
        <v>70</v>
      </c>
      <c r="C62" s="47">
        <v>23</v>
      </c>
      <c r="D62" s="47">
        <v>45</v>
      </c>
      <c r="E62" s="47">
        <v>44</v>
      </c>
      <c r="F62" s="48">
        <v>41571</v>
      </c>
      <c r="G62" s="49">
        <v>125.53272714151693</v>
      </c>
      <c r="H62" s="48">
        <v>4</v>
      </c>
      <c r="I62" s="50">
        <v>3.9830250754955285E-3</v>
      </c>
      <c r="J62" s="51">
        <v>7.966050150991057E-3</v>
      </c>
    </row>
    <row r="63" spans="1:10">
      <c r="A63" s="1">
        <v>5</v>
      </c>
      <c r="B63" s="46" t="s">
        <v>71</v>
      </c>
      <c r="C63" s="47">
        <v>22</v>
      </c>
      <c r="D63" s="47">
        <v>47</v>
      </c>
      <c r="E63" s="47">
        <v>48</v>
      </c>
      <c r="F63" s="48">
        <v>45663</v>
      </c>
      <c r="G63" s="49">
        <v>114.2833585178372</v>
      </c>
      <c r="H63" s="48">
        <v>3</v>
      </c>
      <c r="I63" s="50">
        <v>3.281317637698497E-3</v>
      </c>
      <c r="J63" s="51">
        <v>8.7501803671959921E-3</v>
      </c>
    </row>
    <row r="64" spans="1:10">
      <c r="A64" s="1">
        <v>5</v>
      </c>
      <c r="B64" s="46" t="s">
        <v>72</v>
      </c>
      <c r="C64" s="47">
        <v>23</v>
      </c>
      <c r="D64" s="47">
        <v>46</v>
      </c>
      <c r="E64" s="47">
        <v>49</v>
      </c>
      <c r="F64" s="48">
        <v>47873</v>
      </c>
      <c r="G64" s="49">
        <v>109.00760345079691</v>
      </c>
      <c r="H64" s="48">
        <v>2.4</v>
      </c>
      <c r="I64" s="50">
        <v>2.7521016012007999E-3</v>
      </c>
      <c r="J64" s="51">
        <v>9.173672004002667E-3</v>
      </c>
    </row>
    <row r="65" spans="1:10">
      <c r="A65" s="1">
        <v>5</v>
      </c>
      <c r="B65" s="46" t="s">
        <v>73</v>
      </c>
      <c r="C65" s="47">
        <v>27</v>
      </c>
      <c r="D65" s="47">
        <v>51</v>
      </c>
      <c r="E65" s="47">
        <v>44</v>
      </c>
      <c r="F65" s="48">
        <v>56619</v>
      </c>
      <c r="G65" s="49">
        <v>92.169077518147617</v>
      </c>
      <c r="H65" s="48">
        <v>2</v>
      </c>
      <c r="I65" s="50">
        <v>2.7124064461942379E-3</v>
      </c>
      <c r="J65" s="51">
        <v>1.0849625784776952E-2</v>
      </c>
    </row>
    <row r="66" spans="1:10">
      <c r="A66" s="1">
        <v>5</v>
      </c>
      <c r="B66" s="46" t="s">
        <v>74</v>
      </c>
      <c r="C66" s="47">
        <v>28</v>
      </c>
      <c r="D66" s="47">
        <v>49</v>
      </c>
      <c r="E66" s="47">
        <v>48</v>
      </c>
      <c r="F66" s="48">
        <v>61887</v>
      </c>
      <c r="G66" s="49">
        <v>84.323379708177811</v>
      </c>
      <c r="H66" s="48">
        <v>1.6</v>
      </c>
      <c r="I66" s="50">
        <v>2.3718214413624094E-3</v>
      </c>
      <c r="J66" s="51">
        <v>1.1859107206812046E-2</v>
      </c>
    </row>
    <row r="67" spans="1:10">
      <c r="A67" s="1">
        <v>5</v>
      </c>
      <c r="B67" s="46" t="s">
        <v>75</v>
      </c>
      <c r="C67" s="47">
        <v>26</v>
      </c>
      <c r="D67" s="47">
        <v>50</v>
      </c>
      <c r="E67" s="47">
        <v>48</v>
      </c>
      <c r="F67" s="48">
        <v>58431</v>
      </c>
      <c r="G67" s="49">
        <v>89.310828156286902</v>
      </c>
      <c r="H67" s="48">
        <v>1</v>
      </c>
      <c r="I67" s="50">
        <v>1.3996063252404273E-3</v>
      </c>
      <c r="J67" s="51">
        <v>1.1196850601923419E-2</v>
      </c>
    </row>
    <row r="68" spans="1:10" ht="16.8" thickBot="1">
      <c r="A68" s="1">
        <v>5</v>
      </c>
      <c r="B68" s="91" t="s">
        <v>76</v>
      </c>
      <c r="C68" s="52">
        <v>28</v>
      </c>
      <c r="D68" s="52">
        <v>47</v>
      </c>
      <c r="E68" s="52">
        <v>48</v>
      </c>
      <c r="F68" s="53">
        <v>59199</v>
      </c>
      <c r="G68" s="54">
        <v>88.152181624689604</v>
      </c>
      <c r="H68" s="53">
        <v>0.4</v>
      </c>
      <c r="I68" s="55">
        <v>5.6720093681715577E-4</v>
      </c>
      <c r="J68" s="68"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14.242592592592594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34">
        <v>23976978049206</v>
      </c>
      <c r="D11" s="334"/>
      <c r="E11" s="334"/>
      <c r="F11" s="334"/>
      <c r="G11" s="334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4.0637702705002328E-4</v>
      </c>
      <c r="J13" s="45"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3.8130044733634619E-4</v>
      </c>
      <c r="J14" s="50"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2.957535834665715E-4</v>
      </c>
      <c r="J15" s="50">
        <v>2.4646131955547625E-2</v>
      </c>
      <c r="K15" s="34"/>
      <c r="L15" s="35"/>
      <c r="M15" s="35"/>
      <c r="N15" s="111" t="s">
        <v>92</v>
      </c>
      <c r="O15" s="98">
        <v>33.726052503732156</v>
      </c>
      <c r="P15" s="1"/>
      <c r="Q15" s="1"/>
      <c r="R15" s="1"/>
      <c r="S15" s="1" t="s">
        <v>89</v>
      </c>
      <c r="T15" s="1">
        <v>7.2852760736196327</v>
      </c>
      <c r="U15" s="1"/>
      <c r="V15" s="1" t="s">
        <v>90</v>
      </c>
      <c r="W15" s="93">
        <v>14.242592592592594</v>
      </c>
      <c r="X15" s="93">
        <v>8.026136363636363</v>
      </c>
      <c r="Y15" s="93">
        <v>8.026136363636363</v>
      </c>
      <c r="Z15" s="93">
        <v>7.6224274406332464</v>
      </c>
      <c r="AA15" s="93">
        <v>7.6224274406332464</v>
      </c>
      <c r="AB15" s="93">
        <v>7.6224274406332464</v>
      </c>
      <c r="AC15" s="93">
        <v>7.6224274406332464</v>
      </c>
      <c r="AD15" s="93">
        <v>7.6224274406332464</v>
      </c>
      <c r="AE15" s="93">
        <v>7.6224274406332464</v>
      </c>
      <c r="AF15" s="93">
        <v>7.6224274406332464</v>
      </c>
      <c r="AG15" s="93">
        <v>7.6224274406332464</v>
      </c>
      <c r="AH15" s="1">
        <v>20</v>
      </c>
      <c r="AI15" s="1">
        <v>9</v>
      </c>
      <c r="AJ15" s="1">
        <v>12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2.4671038009028366E-4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3.4936606371232826E-4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3.1921478163201037E-4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1.27487108867801E-4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6.4358421969123037E-5</v>
      </c>
      <c r="J20" s="55"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v>1.0396634201786966E-2</v>
      </c>
      <c r="N21" s="288">
        <v>33.726052503732156</v>
      </c>
      <c r="O21" s="186"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v>1.0396634201786966E-2</v>
      </c>
      <c r="N22" s="290">
        <v>52.865587299600151</v>
      </c>
      <c r="O22" s="189"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23976978049206</v>
      </c>
      <c r="D23" s="334"/>
      <c r="E23" s="334"/>
      <c r="F23" s="334"/>
      <c r="G23" s="334"/>
      <c r="H23" s="1"/>
      <c r="I23" s="33"/>
      <c r="J23" s="285"/>
      <c r="K23" s="34"/>
      <c r="L23" s="51" t="s">
        <v>278</v>
      </c>
      <c r="M23" s="289">
        <v>1.0396634201786966E-2</v>
      </c>
      <c r="N23" s="290">
        <v>72.005122095468153</v>
      </c>
      <c r="O23" s="189"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v>1.0396634201786966E-2</v>
      </c>
      <c r="N24" s="290">
        <v>91.144656891336155</v>
      </c>
      <c r="O24" s="189"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v>3132</v>
      </c>
      <c r="D25" s="42">
        <v>11445</v>
      </c>
      <c r="E25" s="42">
        <v>11053</v>
      </c>
      <c r="F25" s="43">
        <v>396202964220</v>
      </c>
      <c r="G25" s="44">
        <v>60.516907278594417</v>
      </c>
      <c r="H25" s="43">
        <v>5</v>
      </c>
      <c r="I25" s="45">
        <v>3.3048615501662048E-4</v>
      </c>
      <c r="J25" s="45">
        <v>1.6524307750831024E-2</v>
      </c>
      <c r="K25" s="34"/>
      <c r="L25" s="68" t="s">
        <v>280</v>
      </c>
      <c r="M25" s="291">
        <v>1.0396634201786966E-2</v>
      </c>
      <c r="N25" s="292">
        <v>110.28419168720414</v>
      </c>
      <c r="O25" s="192"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13845</v>
      </c>
      <c r="E26" s="47">
        <v>13930</v>
      </c>
      <c r="F26" s="48">
        <v>477842407980</v>
      </c>
      <c r="G26" s="49">
        <v>50.177585012943332</v>
      </c>
      <c r="H26" s="48">
        <v>4</v>
      </c>
      <c r="I26" s="50">
        <v>3.1886747829479621E-4</v>
      </c>
      <c r="J26" s="50"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15247</v>
      </c>
      <c r="E27" s="47">
        <v>14330</v>
      </c>
      <c r="F27" s="48">
        <v>572142544100</v>
      </c>
      <c r="G27" s="49">
        <v>41.907350356059631</v>
      </c>
      <c r="H27" s="48">
        <v>3</v>
      </c>
      <c r="I27" s="50">
        <v>2.8634594881431935E-4</v>
      </c>
      <c r="J27" s="50"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14546</v>
      </c>
      <c r="E28" s="47">
        <v>14430</v>
      </c>
      <c r="F28" s="48">
        <v>555058306740</v>
      </c>
      <c r="G28" s="49">
        <v>43.197224071879852</v>
      </c>
      <c r="H28" s="48">
        <v>2.4</v>
      </c>
      <c r="I28" s="50">
        <v>2.222365026054839E-4</v>
      </c>
      <c r="J28" s="50"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17450</v>
      </c>
      <c r="E29" s="47">
        <v>14507</v>
      </c>
      <c r="F29" s="48">
        <v>1028002901680</v>
      </c>
      <c r="G29" s="49">
        <v>23.323842773227533</v>
      </c>
      <c r="H29" s="48">
        <v>2</v>
      </c>
      <c r="I29" s="50">
        <v>3.4299665272923495E-4</v>
      </c>
      <c r="J29" s="50"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15447</v>
      </c>
      <c r="E30" s="47">
        <v>14907</v>
      </c>
      <c r="F30" s="48">
        <v>842410915371</v>
      </c>
      <c r="G30" s="49">
        <v>28.462330688873465</v>
      </c>
      <c r="H30" s="48">
        <v>1.6</v>
      </c>
      <c r="I30" s="50">
        <v>2.2485860592231466E-4</v>
      </c>
      <c r="J30" s="50"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16148</v>
      </c>
      <c r="E31" s="47">
        <v>14907</v>
      </c>
      <c r="F31" s="48">
        <v>850476780024</v>
      </c>
      <c r="G31" s="49">
        <v>28.192395856509314</v>
      </c>
      <c r="H31" s="48">
        <v>1</v>
      </c>
      <c r="I31" s="50">
        <v>1.4188223024246604E-4</v>
      </c>
      <c r="J31" s="50"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14646</v>
      </c>
      <c r="E32" s="52">
        <v>16638</v>
      </c>
      <c r="F32" s="53">
        <v>999109563228</v>
      </c>
      <c r="G32" s="54">
        <v>23.998347059895348</v>
      </c>
      <c r="H32" s="53">
        <v>0.4</v>
      </c>
      <c r="I32" s="55">
        <v>6.6671258483207277E-5</v>
      </c>
      <c r="J32" s="55"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4">
        <v>23976978049206</v>
      </c>
      <c r="D35" s="334"/>
      <c r="E35" s="334"/>
      <c r="F35" s="334"/>
      <c r="G35" s="33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4.0637702705002328E-4</v>
      </c>
      <c r="J37" s="45"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3.3287341053658348E-4</v>
      </c>
      <c r="J38" s="50">
        <v>2.0804588158536468E-2</v>
      </c>
    </row>
    <row r="39" spans="1:14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3.3322410630077631E-4</v>
      </c>
      <c r="J39" s="50">
        <v>2.7768675525064693E-2</v>
      </c>
    </row>
    <row r="40" spans="1:14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2.4572171024516174E-4</v>
      </c>
      <c r="J40" s="50">
        <v>2.5596011483871015E-2</v>
      </c>
    </row>
    <row r="41" spans="1:14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3.6708112373066385E-4</v>
      </c>
      <c r="J41" s="50">
        <v>4.5885140466332984E-2</v>
      </c>
    </row>
    <row r="42" spans="1:14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1.7721492489336909E-4</v>
      </c>
      <c r="J42" s="50">
        <v>2.7689832014588918E-2</v>
      </c>
    </row>
    <row r="43" spans="1:14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1.7692362512666509E-4</v>
      </c>
      <c r="J43" s="50">
        <v>4.4230906281666274E-2</v>
      </c>
    </row>
    <row r="44" spans="1:14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7.7937301281663486E-5</v>
      </c>
      <c r="J44" s="55"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4">
        <v>23976978049206</v>
      </c>
      <c r="D47" s="334"/>
      <c r="E47" s="334"/>
      <c r="F47" s="334"/>
      <c r="G47" s="33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11445</v>
      </c>
      <c r="E49" s="42">
        <v>11844</v>
      </c>
      <c r="F49" s="43">
        <v>454650061320</v>
      </c>
      <c r="G49" s="44">
        <v>52.737215034334049</v>
      </c>
      <c r="H49" s="43">
        <v>5</v>
      </c>
      <c r="I49" s="45">
        <v>3.7923883517510724E-4</v>
      </c>
      <c r="J49" s="45">
        <v>1.8961941758755364E-2</v>
      </c>
    </row>
    <row r="50" spans="1:10">
      <c r="A50" s="1">
        <v>4</v>
      </c>
      <c r="B50" s="46" t="s">
        <v>70</v>
      </c>
      <c r="C50" s="47">
        <v>4754</v>
      </c>
      <c r="D50" s="47">
        <v>13845</v>
      </c>
      <c r="E50" s="47">
        <v>14144</v>
      </c>
      <c r="F50" s="48">
        <v>476295713400</v>
      </c>
      <c r="G50" s="49">
        <v>50.340528740114415</v>
      </c>
      <c r="H50" s="48">
        <v>4</v>
      </c>
      <c r="I50" s="50">
        <v>3.1783535851601455E-4</v>
      </c>
      <c r="J50" s="50">
        <v>1.9864709907250908E-2</v>
      </c>
    </row>
    <row r="51" spans="1:10">
      <c r="A51" s="1">
        <v>4</v>
      </c>
      <c r="B51" s="46" t="s">
        <v>71</v>
      </c>
      <c r="C51" s="47">
        <v>4654</v>
      </c>
      <c r="D51" s="47">
        <v>15247</v>
      </c>
      <c r="E51" s="47">
        <v>14544</v>
      </c>
      <c r="F51" s="48">
        <v>577385459352</v>
      </c>
      <c r="G51" s="49">
        <v>41.526813086209991</v>
      </c>
      <c r="H51" s="48">
        <v>3</v>
      </c>
      <c r="I51" s="50">
        <v>2.8896992348264011E-4</v>
      </c>
      <c r="J51" s="50">
        <v>2.4080826956886677E-2</v>
      </c>
    </row>
    <row r="52" spans="1:10">
      <c r="A52" s="1">
        <v>4</v>
      </c>
      <c r="B52" s="46" t="s">
        <v>72</v>
      </c>
      <c r="C52" s="47">
        <v>4754</v>
      </c>
      <c r="D52" s="47">
        <v>14546</v>
      </c>
      <c r="E52" s="47">
        <v>15685</v>
      </c>
      <c r="F52" s="48">
        <v>629994102220</v>
      </c>
      <c r="G52" s="49">
        <v>38.059051608126019</v>
      </c>
      <c r="H52" s="48">
        <v>2.4</v>
      </c>
      <c r="I52" s="50">
        <v>2.5223960120830479E-4</v>
      </c>
      <c r="J52" s="50">
        <v>2.627495845919842E-2</v>
      </c>
    </row>
    <row r="53" spans="1:10">
      <c r="A53" s="1">
        <v>4</v>
      </c>
      <c r="B53" s="46" t="s">
        <v>73</v>
      </c>
      <c r="C53" s="47">
        <v>5154</v>
      </c>
      <c r="D53" s="47">
        <v>17450</v>
      </c>
      <c r="E53" s="47">
        <v>15185</v>
      </c>
      <c r="F53" s="48">
        <v>911047839180</v>
      </c>
      <c r="G53" s="49">
        <v>26.318023069772909</v>
      </c>
      <c r="H53" s="48">
        <v>2</v>
      </c>
      <c r="I53" s="50">
        <v>3.0397419968782746E-4</v>
      </c>
      <c r="J53" s="50">
        <v>3.7996774960978433E-2</v>
      </c>
    </row>
    <row r="54" spans="1:10">
      <c r="A54" s="1">
        <v>4</v>
      </c>
      <c r="B54" s="46" t="s">
        <v>74</v>
      </c>
      <c r="C54" s="47">
        <v>5874</v>
      </c>
      <c r="D54" s="47">
        <v>15447</v>
      </c>
      <c r="E54" s="47">
        <v>14544</v>
      </c>
      <c r="F54" s="48">
        <v>865009639512</v>
      </c>
      <c r="G54" s="49">
        <v>27.718740871758083</v>
      </c>
      <c r="H54" s="48">
        <v>1.6</v>
      </c>
      <c r="I54" s="50">
        <v>2.3089071865168293E-4</v>
      </c>
      <c r="J54" s="50">
        <v>3.6076674789325455E-2</v>
      </c>
    </row>
    <row r="55" spans="1:10">
      <c r="A55" s="1">
        <v>4</v>
      </c>
      <c r="B55" s="46" t="s">
        <v>75</v>
      </c>
      <c r="C55" s="47">
        <v>5674</v>
      </c>
      <c r="D55" s="47">
        <v>16148</v>
      </c>
      <c r="E55" s="47">
        <v>16626</v>
      </c>
      <c r="F55" s="48">
        <v>1068686439432</v>
      </c>
      <c r="G55" s="49">
        <v>22.435933651361395</v>
      </c>
      <c r="H55" s="48">
        <v>1</v>
      </c>
      <c r="I55" s="50">
        <v>1.782854265018422E-4</v>
      </c>
      <c r="J55" s="50">
        <v>4.4571356625460551E-2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14646</v>
      </c>
      <c r="E56" s="52">
        <v>17667</v>
      </c>
      <c r="F56" s="53">
        <v>1065252619548</v>
      </c>
      <c r="G56" s="54">
        <v>22.508255421497797</v>
      </c>
      <c r="H56" s="53">
        <v>0.4</v>
      </c>
      <c r="I56" s="55">
        <v>7.1085029471978909E-5</v>
      </c>
      <c r="J56" s="55"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23976978049206</v>
      </c>
      <c r="D59" s="334"/>
      <c r="E59" s="334"/>
      <c r="F59" s="334"/>
      <c r="G59" s="33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11445</v>
      </c>
      <c r="E61" s="42">
        <v>11844</v>
      </c>
      <c r="F61" s="43">
        <v>454650061320</v>
      </c>
      <c r="G61" s="44">
        <v>52.737215034334049</v>
      </c>
      <c r="H61" s="43">
        <v>5</v>
      </c>
      <c r="I61" s="45">
        <v>3.7923883517510724E-4</v>
      </c>
      <c r="J61" s="45">
        <v>1.8961941758755364E-2</v>
      </c>
    </row>
    <row r="62" spans="1:10">
      <c r="A62" s="1">
        <v>5</v>
      </c>
      <c r="B62" s="46" t="s">
        <v>70</v>
      </c>
      <c r="C62" s="47">
        <v>4754</v>
      </c>
      <c r="D62" s="47">
        <v>13845</v>
      </c>
      <c r="E62" s="47">
        <v>15185</v>
      </c>
      <c r="F62" s="48">
        <v>544813427730</v>
      </c>
      <c r="G62" s="49">
        <v>44.009521110938131</v>
      </c>
      <c r="H62" s="48">
        <v>4</v>
      </c>
      <c r="I62" s="50">
        <v>3.6355769379238615E-4</v>
      </c>
      <c r="J62" s="50">
        <v>2.2722355862024136E-2</v>
      </c>
    </row>
    <row r="63" spans="1:10">
      <c r="A63" s="1">
        <v>5</v>
      </c>
      <c r="B63" s="46" t="s">
        <v>71</v>
      </c>
      <c r="C63" s="47">
        <v>4654</v>
      </c>
      <c r="D63" s="47">
        <v>15247</v>
      </c>
      <c r="E63" s="47">
        <v>15585</v>
      </c>
      <c r="F63" s="48">
        <v>651254338410</v>
      </c>
      <c r="G63" s="49">
        <v>36.816611629404896</v>
      </c>
      <c r="H63" s="48">
        <v>3</v>
      </c>
      <c r="I63" s="50">
        <v>3.2593982631513467E-4</v>
      </c>
      <c r="J63" s="50">
        <v>2.716165219292789E-2</v>
      </c>
    </row>
    <row r="64" spans="1:10">
      <c r="A64" s="1">
        <v>5</v>
      </c>
      <c r="B64" s="46" t="s">
        <v>72</v>
      </c>
      <c r="C64" s="47">
        <v>4754</v>
      </c>
      <c r="D64" s="47">
        <v>14546</v>
      </c>
      <c r="E64" s="47">
        <v>14644</v>
      </c>
      <c r="F64" s="48">
        <v>558007199176</v>
      </c>
      <c r="G64" s="49">
        <v>42.968940337351214</v>
      </c>
      <c r="H64" s="48">
        <v>2.4</v>
      </c>
      <c r="I64" s="50">
        <v>2.2341719215391252E-4</v>
      </c>
      <c r="J64" s="50">
        <v>2.3272624182699223E-2</v>
      </c>
    </row>
    <row r="65" spans="1:10">
      <c r="A65" s="1">
        <v>5</v>
      </c>
      <c r="B65" s="46" t="s">
        <v>73</v>
      </c>
      <c r="C65" s="47">
        <v>6394</v>
      </c>
      <c r="D65" s="47">
        <v>17450</v>
      </c>
      <c r="E65" s="47">
        <v>15185</v>
      </c>
      <c r="F65" s="48">
        <v>1239620869180</v>
      </c>
      <c r="G65" s="49">
        <v>19.342186506642626</v>
      </c>
      <c r="H65" s="48">
        <v>2</v>
      </c>
      <c r="I65" s="50">
        <v>4.1360370489926696E-4</v>
      </c>
      <c r="J65" s="50">
        <v>5.1700463112408369E-2</v>
      </c>
    </row>
    <row r="66" spans="1:10">
      <c r="A66" s="1">
        <v>5</v>
      </c>
      <c r="B66" s="46" t="s">
        <v>74</v>
      </c>
      <c r="C66" s="47">
        <v>5254</v>
      </c>
      <c r="D66" s="47">
        <v>15447</v>
      </c>
      <c r="E66" s="47">
        <v>16626</v>
      </c>
      <c r="F66" s="48">
        <v>894691791468</v>
      </c>
      <c r="G66" s="49">
        <v>26.799148352378253</v>
      </c>
      <c r="H66" s="48">
        <v>1.6</v>
      </c>
      <c r="I66" s="50">
        <v>2.3881355914177926E-4</v>
      </c>
      <c r="J66" s="50">
        <v>3.731461861590301E-2</v>
      </c>
    </row>
    <row r="67" spans="1:10">
      <c r="A67" s="1">
        <v>5</v>
      </c>
      <c r="B67" s="46" t="s">
        <v>75</v>
      </c>
      <c r="C67" s="47">
        <v>5054</v>
      </c>
      <c r="D67" s="47">
        <v>16148</v>
      </c>
      <c r="E67" s="47">
        <v>14544</v>
      </c>
      <c r="F67" s="48">
        <v>732314750328</v>
      </c>
      <c r="G67" s="49">
        <v>32.741356142924658</v>
      </c>
      <c r="H67" s="48">
        <v>1</v>
      </c>
      <c r="I67" s="50">
        <v>1.2216964937368337E-4</v>
      </c>
      <c r="J67" s="50">
        <v>3.0542412343420845E-2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14646</v>
      </c>
      <c r="E68" s="52">
        <v>16626</v>
      </c>
      <c r="F68" s="53">
        <v>975694760784</v>
      </c>
      <c r="G68" s="54">
        <v>24.574261349871122</v>
      </c>
      <c r="H68" s="53">
        <v>0.4</v>
      </c>
      <c r="I68" s="55">
        <v>6.510877284245987E-5</v>
      </c>
      <c r="J68" s="55"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24.37962962962963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v>23976978049206</v>
      </c>
      <c r="D11" s="334"/>
      <c r="E11" s="334"/>
      <c r="F11" s="334"/>
      <c r="G11" s="334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1.0159425676250582E-3</v>
      </c>
      <c r="J13" s="45"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9.5325111834086544E-4</v>
      </c>
      <c r="J14" s="50"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7.3938395866642872E-4</v>
      </c>
      <c r="J15" s="50">
        <v>2.4646131955547625E-2</v>
      </c>
      <c r="K15" s="34"/>
      <c r="L15" s="35"/>
      <c r="M15" s="35"/>
      <c r="N15" s="111" t="s">
        <v>92</v>
      </c>
      <c r="O15" s="98">
        <v>108.57529814106596</v>
      </c>
      <c r="P15" s="1"/>
      <c r="Q15" s="1"/>
      <c r="R15" s="1"/>
      <c r="S15" s="1" t="s">
        <v>89</v>
      </c>
      <c r="T15" s="1">
        <v>7.8255613126079444</v>
      </c>
      <c r="U15" s="1"/>
      <c r="V15" s="1" t="s">
        <v>90</v>
      </c>
      <c r="W15" s="93">
        <v>24.37962962962963</v>
      </c>
      <c r="X15" s="93">
        <v>16.66477272727273</v>
      </c>
      <c r="Y15" s="93">
        <v>16.66477272727273</v>
      </c>
      <c r="Z15" s="93">
        <v>17.447229551451187</v>
      </c>
      <c r="AA15" s="93">
        <v>17.447229551451187</v>
      </c>
      <c r="AB15" s="93">
        <v>17.447229551451187</v>
      </c>
      <c r="AC15" s="93">
        <v>17.447229551451187</v>
      </c>
      <c r="AD15" s="93">
        <v>17.447229551451187</v>
      </c>
      <c r="AE15" s="93">
        <v>17.447229551451187</v>
      </c>
      <c r="AF15" s="93">
        <v>17.447229551451187</v>
      </c>
      <c r="AG15" s="93">
        <v>17.447229551451187</v>
      </c>
      <c r="AH15" s="1">
        <v>20</v>
      </c>
      <c r="AI15" s="1">
        <v>9</v>
      </c>
      <c r="AJ15" s="1">
        <v>12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6.1677595022570917E-4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8.7341515928082063E-4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7.9803695408002594E-4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3.1871777216950248E-4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1.6089605492280757E-4</v>
      </c>
      <c r="J20" s="55"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v>2.599158550446741E-2</v>
      </c>
      <c r="N21" s="288">
        <v>108.57529814106596</v>
      </c>
      <c r="O21" s="186"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v>2.599158550446741E-2</v>
      </c>
      <c r="N22" s="290">
        <v>130.80762894742386</v>
      </c>
      <c r="O22" s="189"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23976978049206</v>
      </c>
      <c r="D23" s="334"/>
      <c r="E23" s="334"/>
      <c r="F23" s="334"/>
      <c r="G23" s="334"/>
      <c r="H23" s="1"/>
      <c r="I23" s="33"/>
      <c r="J23" s="285"/>
      <c r="K23" s="34"/>
      <c r="L23" s="51" t="s">
        <v>278</v>
      </c>
      <c r="M23" s="289">
        <v>2.599158550446741E-2</v>
      </c>
      <c r="N23" s="290">
        <v>153.03995975378177</v>
      </c>
      <c r="O23" s="189"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v>2.599158550446741E-2</v>
      </c>
      <c r="N24" s="290">
        <v>175.27229056013974</v>
      </c>
      <c r="O24" s="189"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v>3132</v>
      </c>
      <c r="D25" s="42">
        <v>11445</v>
      </c>
      <c r="E25" s="42">
        <v>11053</v>
      </c>
      <c r="F25" s="43">
        <v>396202964220</v>
      </c>
      <c r="G25" s="44">
        <v>60.516907278594417</v>
      </c>
      <c r="H25" s="43">
        <v>5</v>
      </c>
      <c r="I25" s="45">
        <v>8.2621538754155119E-4</v>
      </c>
      <c r="J25" s="45">
        <v>1.6524307750831024E-2</v>
      </c>
      <c r="K25" s="34"/>
      <c r="L25" s="68" t="s">
        <v>280</v>
      </c>
      <c r="M25" s="291">
        <v>2.599158550446741E-2</v>
      </c>
      <c r="N25" s="292">
        <v>197.50462136649759</v>
      </c>
      <c r="O25" s="192"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13845</v>
      </c>
      <c r="E26" s="47">
        <v>13930</v>
      </c>
      <c r="F26" s="48">
        <v>477842407980</v>
      </c>
      <c r="G26" s="49">
        <v>50.177585012943332</v>
      </c>
      <c r="H26" s="48">
        <v>4</v>
      </c>
      <c r="I26" s="50">
        <v>7.971686957369906E-4</v>
      </c>
      <c r="J26" s="50"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15247</v>
      </c>
      <c r="E27" s="47">
        <v>14330</v>
      </c>
      <c r="F27" s="48">
        <v>572142544100</v>
      </c>
      <c r="G27" s="49">
        <v>41.907350356059631</v>
      </c>
      <c r="H27" s="48">
        <v>3</v>
      </c>
      <c r="I27" s="50">
        <v>7.1586487203579836E-4</v>
      </c>
      <c r="J27" s="50"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14546</v>
      </c>
      <c r="E28" s="47">
        <v>14430</v>
      </c>
      <c r="F28" s="48">
        <v>555058306740</v>
      </c>
      <c r="G28" s="49">
        <v>43.197224071879852</v>
      </c>
      <c r="H28" s="48">
        <v>2.4</v>
      </c>
      <c r="I28" s="50">
        <v>5.5559125651370982E-4</v>
      </c>
      <c r="J28" s="50"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17450</v>
      </c>
      <c r="E29" s="47">
        <v>14507</v>
      </c>
      <c r="F29" s="48">
        <v>1028002901680</v>
      </c>
      <c r="G29" s="49">
        <v>23.323842773227533</v>
      </c>
      <c r="H29" s="48">
        <v>2</v>
      </c>
      <c r="I29" s="50">
        <v>8.5749163182308739E-4</v>
      </c>
      <c r="J29" s="50"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15447</v>
      </c>
      <c r="E30" s="47">
        <v>14907</v>
      </c>
      <c r="F30" s="48">
        <v>842410915371</v>
      </c>
      <c r="G30" s="49">
        <v>28.462330688873465</v>
      </c>
      <c r="H30" s="48">
        <v>1.6</v>
      </c>
      <c r="I30" s="50">
        <v>5.6214651480578667E-4</v>
      </c>
      <c r="J30" s="50"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16148</v>
      </c>
      <c r="E31" s="47">
        <v>14907</v>
      </c>
      <c r="F31" s="48">
        <v>850476780024</v>
      </c>
      <c r="G31" s="49">
        <v>28.192395856509314</v>
      </c>
      <c r="H31" s="48">
        <v>1</v>
      </c>
      <c r="I31" s="50">
        <v>3.5470557560616513E-4</v>
      </c>
      <c r="J31" s="50"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14646</v>
      </c>
      <c r="E32" s="52">
        <v>16638</v>
      </c>
      <c r="F32" s="53">
        <v>999109563228</v>
      </c>
      <c r="G32" s="54">
        <v>23.998347059895348</v>
      </c>
      <c r="H32" s="53">
        <v>0.4</v>
      </c>
      <c r="I32" s="55">
        <v>1.6667814620801821E-4</v>
      </c>
      <c r="J32" s="55"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4">
        <v>23976978049206</v>
      </c>
      <c r="D35" s="334"/>
      <c r="E35" s="334"/>
      <c r="F35" s="334"/>
      <c r="G35" s="33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1.0159425676250582E-3</v>
      </c>
      <c r="J37" s="45"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8.3218352634145871E-4</v>
      </c>
      <c r="J38" s="50">
        <v>2.0804588158536468E-2</v>
      </c>
    </row>
    <row r="39" spans="1:14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8.3306026575194079E-4</v>
      </c>
      <c r="J39" s="50">
        <v>2.7768675525064693E-2</v>
      </c>
    </row>
    <row r="40" spans="1:14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6.1430427561290433E-4</v>
      </c>
      <c r="J40" s="50">
        <v>2.5596011483871015E-2</v>
      </c>
    </row>
    <row r="41" spans="1:14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9.1770280932665968E-4</v>
      </c>
      <c r="J41" s="50">
        <v>4.5885140466332984E-2</v>
      </c>
    </row>
    <row r="42" spans="1:14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4.4303731223342273E-4</v>
      </c>
      <c r="J42" s="50">
        <v>2.7689832014588918E-2</v>
      </c>
    </row>
    <row r="43" spans="1:14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4.4230906281666273E-4</v>
      </c>
      <c r="J43" s="50">
        <v>4.4230906281666274E-2</v>
      </c>
    </row>
    <row r="44" spans="1:14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1.9484325320415872E-4</v>
      </c>
      <c r="J44" s="55"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4">
        <v>23976978049206</v>
      </c>
      <c r="D47" s="334"/>
      <c r="E47" s="334"/>
      <c r="F47" s="334"/>
      <c r="G47" s="33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11445</v>
      </c>
      <c r="E49" s="42">
        <v>11844</v>
      </c>
      <c r="F49" s="43">
        <v>454650061320</v>
      </c>
      <c r="G49" s="44">
        <v>52.737215034334049</v>
      </c>
      <c r="H49" s="43">
        <v>5</v>
      </c>
      <c r="I49" s="45">
        <v>9.4809708793776814E-4</v>
      </c>
      <c r="J49" s="45">
        <v>1.8961941758755364E-2</v>
      </c>
    </row>
    <row r="50" spans="1:10">
      <c r="A50" s="1">
        <v>4</v>
      </c>
      <c r="B50" s="46" t="s">
        <v>70</v>
      </c>
      <c r="C50" s="47">
        <v>4754</v>
      </c>
      <c r="D50" s="47">
        <v>13845</v>
      </c>
      <c r="E50" s="47">
        <v>14144</v>
      </c>
      <c r="F50" s="48">
        <v>476295713400</v>
      </c>
      <c r="G50" s="49">
        <v>50.340528740114415</v>
      </c>
      <c r="H50" s="48">
        <v>4</v>
      </c>
      <c r="I50" s="50">
        <v>7.9458839629003631E-4</v>
      </c>
      <c r="J50" s="50">
        <v>1.9864709907250908E-2</v>
      </c>
    </row>
    <row r="51" spans="1:10">
      <c r="A51" s="1">
        <v>4</v>
      </c>
      <c r="B51" s="46" t="s">
        <v>71</v>
      </c>
      <c r="C51" s="47">
        <v>4654</v>
      </c>
      <c r="D51" s="47">
        <v>15247</v>
      </c>
      <c r="E51" s="47">
        <v>14544</v>
      </c>
      <c r="F51" s="48">
        <v>577385459352</v>
      </c>
      <c r="G51" s="49">
        <v>41.526813086209991</v>
      </c>
      <c r="H51" s="48">
        <v>3</v>
      </c>
      <c r="I51" s="50">
        <v>7.2242480870660032E-4</v>
      </c>
      <c r="J51" s="50">
        <v>2.4080826956886677E-2</v>
      </c>
    </row>
    <row r="52" spans="1:10">
      <c r="A52" s="1">
        <v>4</v>
      </c>
      <c r="B52" s="46" t="s">
        <v>72</v>
      </c>
      <c r="C52" s="47">
        <v>4754</v>
      </c>
      <c r="D52" s="47">
        <v>14546</v>
      </c>
      <c r="E52" s="47">
        <v>15685</v>
      </c>
      <c r="F52" s="48">
        <v>629994102220</v>
      </c>
      <c r="G52" s="49">
        <v>38.059051608126019</v>
      </c>
      <c r="H52" s="48">
        <v>2.4</v>
      </c>
      <c r="I52" s="50">
        <v>6.3059900302076194E-4</v>
      </c>
      <c r="J52" s="50">
        <v>2.627495845919842E-2</v>
      </c>
    </row>
    <row r="53" spans="1:10">
      <c r="A53" s="1">
        <v>4</v>
      </c>
      <c r="B53" s="46" t="s">
        <v>73</v>
      </c>
      <c r="C53" s="47">
        <v>5154</v>
      </c>
      <c r="D53" s="47">
        <v>17450</v>
      </c>
      <c r="E53" s="47">
        <v>15185</v>
      </c>
      <c r="F53" s="48">
        <v>911047839180</v>
      </c>
      <c r="G53" s="49">
        <v>26.318023069772909</v>
      </c>
      <c r="H53" s="48">
        <v>2</v>
      </c>
      <c r="I53" s="50">
        <v>7.5993549921956867E-4</v>
      </c>
      <c r="J53" s="50">
        <v>3.7996774960978433E-2</v>
      </c>
    </row>
    <row r="54" spans="1:10">
      <c r="A54" s="1">
        <v>4</v>
      </c>
      <c r="B54" s="46" t="s">
        <v>74</v>
      </c>
      <c r="C54" s="47">
        <v>5874</v>
      </c>
      <c r="D54" s="47">
        <v>15447</v>
      </c>
      <c r="E54" s="47">
        <v>14544</v>
      </c>
      <c r="F54" s="48">
        <v>865009639512</v>
      </c>
      <c r="G54" s="49">
        <v>27.718740871758083</v>
      </c>
      <c r="H54" s="48">
        <v>1.6</v>
      </c>
      <c r="I54" s="50">
        <v>5.7722679662920728E-4</v>
      </c>
      <c r="J54" s="50">
        <v>3.6076674789325455E-2</v>
      </c>
    </row>
    <row r="55" spans="1:10">
      <c r="A55" s="1">
        <v>4</v>
      </c>
      <c r="B55" s="46" t="s">
        <v>75</v>
      </c>
      <c r="C55" s="47">
        <v>5674</v>
      </c>
      <c r="D55" s="47">
        <v>16148</v>
      </c>
      <c r="E55" s="47">
        <v>16626</v>
      </c>
      <c r="F55" s="48">
        <v>1068686439432</v>
      </c>
      <c r="G55" s="49">
        <v>22.435933651361395</v>
      </c>
      <c r="H55" s="48">
        <v>1</v>
      </c>
      <c r="I55" s="50">
        <v>4.4571356625460552E-4</v>
      </c>
      <c r="J55" s="50">
        <v>4.4571356625460551E-2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14646</v>
      </c>
      <c r="E56" s="52">
        <v>17667</v>
      </c>
      <c r="F56" s="53">
        <v>1065252619548</v>
      </c>
      <c r="G56" s="54">
        <v>22.508255421497797</v>
      </c>
      <c r="H56" s="53">
        <v>0.4</v>
      </c>
      <c r="I56" s="55">
        <v>1.7771257367994728E-4</v>
      </c>
      <c r="J56" s="55"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23976978049206</v>
      </c>
      <c r="D59" s="334"/>
      <c r="E59" s="334"/>
      <c r="F59" s="334"/>
      <c r="G59" s="33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11445</v>
      </c>
      <c r="E61" s="42">
        <v>11844</v>
      </c>
      <c r="F61" s="43">
        <v>454650061320</v>
      </c>
      <c r="G61" s="44">
        <v>52.737215034334049</v>
      </c>
      <c r="H61" s="43">
        <v>5</v>
      </c>
      <c r="I61" s="45">
        <v>9.4809708793776814E-4</v>
      </c>
      <c r="J61" s="45">
        <v>1.8961941758755364E-2</v>
      </c>
    </row>
    <row r="62" spans="1:10">
      <c r="A62" s="1">
        <v>5</v>
      </c>
      <c r="B62" s="46" t="s">
        <v>70</v>
      </c>
      <c r="C62" s="47">
        <v>4754</v>
      </c>
      <c r="D62" s="47">
        <v>13845</v>
      </c>
      <c r="E62" s="47">
        <v>15185</v>
      </c>
      <c r="F62" s="48">
        <v>544813427730</v>
      </c>
      <c r="G62" s="49">
        <v>44.009521110938131</v>
      </c>
      <c r="H62" s="48">
        <v>4</v>
      </c>
      <c r="I62" s="50">
        <v>9.0889423448096539E-4</v>
      </c>
      <c r="J62" s="50">
        <v>2.2722355862024136E-2</v>
      </c>
    </row>
    <row r="63" spans="1:10">
      <c r="A63" s="1">
        <v>5</v>
      </c>
      <c r="B63" s="46" t="s">
        <v>71</v>
      </c>
      <c r="C63" s="47">
        <v>4654</v>
      </c>
      <c r="D63" s="47">
        <v>15247</v>
      </c>
      <c r="E63" s="47">
        <v>15585</v>
      </c>
      <c r="F63" s="48">
        <v>651254338410</v>
      </c>
      <c r="G63" s="49">
        <v>36.816611629404896</v>
      </c>
      <c r="H63" s="48">
        <v>3</v>
      </c>
      <c r="I63" s="50">
        <v>8.148495657878367E-4</v>
      </c>
      <c r="J63" s="50">
        <v>2.716165219292789E-2</v>
      </c>
    </row>
    <row r="64" spans="1:10">
      <c r="A64" s="1">
        <v>5</v>
      </c>
      <c r="B64" s="46" t="s">
        <v>72</v>
      </c>
      <c r="C64" s="47">
        <v>4754</v>
      </c>
      <c r="D64" s="47">
        <v>14546</v>
      </c>
      <c r="E64" s="47">
        <v>14644</v>
      </c>
      <c r="F64" s="48">
        <v>558007199176</v>
      </c>
      <c r="G64" s="49">
        <v>42.968940337351214</v>
      </c>
      <c r="H64" s="48">
        <v>2.4</v>
      </c>
      <c r="I64" s="50">
        <v>5.5854298038478137E-4</v>
      </c>
      <c r="J64" s="50">
        <v>2.3272624182699223E-2</v>
      </c>
    </row>
    <row r="65" spans="1:10">
      <c r="A65" s="1">
        <v>5</v>
      </c>
      <c r="B65" s="46" t="s">
        <v>73</v>
      </c>
      <c r="C65" s="47">
        <v>6394</v>
      </c>
      <c r="D65" s="47">
        <v>17450</v>
      </c>
      <c r="E65" s="47">
        <v>15185</v>
      </c>
      <c r="F65" s="48">
        <v>1239620869180</v>
      </c>
      <c r="G65" s="49">
        <v>19.342186506642626</v>
      </c>
      <c r="H65" s="48">
        <v>2</v>
      </c>
      <c r="I65" s="50">
        <v>1.0340092622481674E-3</v>
      </c>
      <c r="J65" s="50">
        <v>5.1700463112408369E-2</v>
      </c>
    </row>
    <row r="66" spans="1:10">
      <c r="A66" s="1">
        <v>5</v>
      </c>
      <c r="B66" s="46" t="s">
        <v>74</v>
      </c>
      <c r="C66" s="47">
        <v>5254</v>
      </c>
      <c r="D66" s="47">
        <v>15447</v>
      </c>
      <c r="E66" s="47">
        <v>16626</v>
      </c>
      <c r="F66" s="48">
        <v>894691791468</v>
      </c>
      <c r="G66" s="49">
        <v>26.799148352378253</v>
      </c>
      <c r="H66" s="48">
        <v>1.6</v>
      </c>
      <c r="I66" s="50">
        <v>5.9703389785444819E-4</v>
      </c>
      <c r="J66" s="50">
        <v>3.731461861590301E-2</v>
      </c>
    </row>
    <row r="67" spans="1:10">
      <c r="A67" s="1">
        <v>5</v>
      </c>
      <c r="B67" s="46" t="s">
        <v>75</v>
      </c>
      <c r="C67" s="47">
        <v>5054</v>
      </c>
      <c r="D67" s="47">
        <v>16148</v>
      </c>
      <c r="E67" s="47">
        <v>14544</v>
      </c>
      <c r="F67" s="48">
        <v>732314750328</v>
      </c>
      <c r="G67" s="49">
        <v>32.741356142924658</v>
      </c>
      <c r="H67" s="48">
        <v>1</v>
      </c>
      <c r="I67" s="50">
        <v>3.0542412343420843E-4</v>
      </c>
      <c r="J67" s="50">
        <v>3.0542412343420845E-2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14646</v>
      </c>
      <c r="E68" s="52">
        <v>16626</v>
      </c>
      <c r="F68" s="53">
        <v>975694760784</v>
      </c>
      <c r="G68" s="54">
        <v>24.574261349871122</v>
      </c>
      <c r="H68" s="53">
        <v>0.4</v>
      </c>
      <c r="I68" s="55">
        <v>1.6277193210614967E-4</v>
      </c>
      <c r="J68" s="55"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24.37962962962963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v>23976978049206</v>
      </c>
      <c r="D11" s="334"/>
      <c r="E11" s="334"/>
      <c r="F11" s="334"/>
      <c r="G11" s="334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1.0159425676250582E-3</v>
      </c>
      <c r="J13" s="45"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9.5325111834086544E-4</v>
      </c>
      <c r="J14" s="50"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7.3938395866642872E-4</v>
      </c>
      <c r="J15" s="50">
        <v>2.4646131955547625E-2</v>
      </c>
      <c r="K15" s="34"/>
      <c r="L15" s="35"/>
      <c r="M15" s="35"/>
      <c r="N15" s="111" t="s">
        <v>92</v>
      </c>
      <c r="O15" s="98">
        <v>184.48100118421755</v>
      </c>
      <c r="P15" s="1"/>
      <c r="Q15" s="1"/>
      <c r="R15" s="1"/>
      <c r="S15" s="1" t="s">
        <v>89</v>
      </c>
      <c r="T15" s="1">
        <v>8.3988095238095237</v>
      </c>
      <c r="U15" s="1"/>
      <c r="V15" s="1" t="s">
        <v>90</v>
      </c>
      <c r="W15" s="93">
        <v>24.37962962962963</v>
      </c>
      <c r="X15" s="93">
        <v>24.37962962962963</v>
      </c>
      <c r="Y15" s="93">
        <v>24.37962962962963</v>
      </c>
      <c r="Z15" s="93">
        <v>28.050239234449759</v>
      </c>
      <c r="AA15" s="93">
        <v>28.050239234449759</v>
      </c>
      <c r="AB15" s="93">
        <v>28.050239234449759</v>
      </c>
      <c r="AC15" s="93">
        <v>28.050239234449759</v>
      </c>
      <c r="AD15" s="93">
        <v>28.050239234449759</v>
      </c>
      <c r="AE15" s="93">
        <v>28.050239234449759</v>
      </c>
      <c r="AF15" s="93">
        <v>28.050239234449759</v>
      </c>
      <c r="AG15" s="93">
        <v>28.050239234449759</v>
      </c>
      <c r="AH15" s="1">
        <v>20</v>
      </c>
      <c r="AI15" s="1">
        <v>30</v>
      </c>
      <c r="AJ15" s="1">
        <v>40</v>
      </c>
      <c r="AK15" s="1">
        <v>50</v>
      </c>
      <c r="AL15" s="1">
        <v>60</v>
      </c>
      <c r="AM15" s="1">
        <v>70</v>
      </c>
      <c r="AN15" s="1">
        <v>80</v>
      </c>
      <c r="AO15" s="1">
        <v>90</v>
      </c>
      <c r="AP15" s="1">
        <v>100</v>
      </c>
      <c r="AQ15" s="1">
        <v>200</v>
      </c>
      <c r="AR15" s="1">
        <v>500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6.1677595022570917E-4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8.7341515928082063E-4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7.9803695408002594E-4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3.1871777216950248E-4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1.6089605492280757E-4</v>
      </c>
      <c r="J20" s="55"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v>2.599158550446741E-2</v>
      </c>
      <c r="N21" s="288">
        <v>184.48100118421755</v>
      </c>
      <c r="O21" s="186"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v>2.599158550446741E-2</v>
      </c>
      <c r="N22" s="290">
        <v>222.25610027247288</v>
      </c>
      <c r="O22" s="189"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23976978049206</v>
      </c>
      <c r="D23" s="334"/>
      <c r="E23" s="334"/>
      <c r="F23" s="334"/>
      <c r="G23" s="334"/>
      <c r="H23" s="1"/>
      <c r="I23" s="33"/>
      <c r="J23" s="285"/>
      <c r="K23" s="34"/>
      <c r="L23" s="51" t="s">
        <v>278</v>
      </c>
      <c r="M23" s="289">
        <v>2.599158550446741E-2</v>
      </c>
      <c r="N23" s="290">
        <v>260.03119936072818</v>
      </c>
      <c r="O23" s="189"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v>2.599158550446741E-2</v>
      </c>
      <c r="N24" s="290">
        <v>297.80629844898357</v>
      </c>
      <c r="O24" s="189"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v>3132</v>
      </c>
      <c r="D25" s="42">
        <v>11445</v>
      </c>
      <c r="E25" s="42">
        <v>11053</v>
      </c>
      <c r="F25" s="43">
        <v>396202964220</v>
      </c>
      <c r="G25" s="44">
        <v>60.516907278594417</v>
      </c>
      <c r="H25" s="43">
        <v>5</v>
      </c>
      <c r="I25" s="45">
        <v>8.2621538754155119E-4</v>
      </c>
      <c r="J25" s="45">
        <v>1.6524307750831024E-2</v>
      </c>
      <c r="K25" s="34"/>
      <c r="L25" s="68" t="s">
        <v>280</v>
      </c>
      <c r="M25" s="291">
        <v>2.599158550446741E-2</v>
      </c>
      <c r="N25" s="292">
        <v>335.58139753723879</v>
      </c>
      <c r="O25" s="192"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13845</v>
      </c>
      <c r="E26" s="47">
        <v>13930</v>
      </c>
      <c r="F26" s="48">
        <v>477842407980</v>
      </c>
      <c r="G26" s="49">
        <v>50.177585012943332</v>
      </c>
      <c r="H26" s="48">
        <v>4</v>
      </c>
      <c r="I26" s="50">
        <v>7.971686957369906E-4</v>
      </c>
      <c r="J26" s="50"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15247</v>
      </c>
      <c r="E27" s="47">
        <v>14330</v>
      </c>
      <c r="F27" s="48">
        <v>572142544100</v>
      </c>
      <c r="G27" s="49">
        <v>41.907350356059631</v>
      </c>
      <c r="H27" s="48">
        <v>3</v>
      </c>
      <c r="I27" s="50">
        <v>7.1586487203579836E-4</v>
      </c>
      <c r="J27" s="50"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14546</v>
      </c>
      <c r="E28" s="47">
        <v>14430</v>
      </c>
      <c r="F28" s="48">
        <v>555058306740</v>
      </c>
      <c r="G28" s="49">
        <v>43.197224071879852</v>
      </c>
      <c r="H28" s="48">
        <v>2.4</v>
      </c>
      <c r="I28" s="50">
        <v>5.5559125651370982E-4</v>
      </c>
      <c r="J28" s="50"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17450</v>
      </c>
      <c r="E29" s="47">
        <v>14507</v>
      </c>
      <c r="F29" s="48">
        <v>1028002901680</v>
      </c>
      <c r="G29" s="49">
        <v>23.323842773227533</v>
      </c>
      <c r="H29" s="48">
        <v>2</v>
      </c>
      <c r="I29" s="50">
        <v>8.5749163182308739E-4</v>
      </c>
      <c r="J29" s="50"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15447</v>
      </c>
      <c r="E30" s="47">
        <v>14907</v>
      </c>
      <c r="F30" s="48">
        <v>842410915371</v>
      </c>
      <c r="G30" s="49">
        <v>28.462330688873465</v>
      </c>
      <c r="H30" s="48">
        <v>1.6</v>
      </c>
      <c r="I30" s="50">
        <v>5.6214651480578667E-4</v>
      </c>
      <c r="J30" s="50"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16148</v>
      </c>
      <c r="E31" s="47">
        <v>14907</v>
      </c>
      <c r="F31" s="48">
        <v>850476780024</v>
      </c>
      <c r="G31" s="49">
        <v>28.192395856509314</v>
      </c>
      <c r="H31" s="48">
        <v>1</v>
      </c>
      <c r="I31" s="50">
        <v>3.5470557560616513E-4</v>
      </c>
      <c r="J31" s="50"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14646</v>
      </c>
      <c r="E32" s="52">
        <v>16638</v>
      </c>
      <c r="F32" s="53">
        <v>999109563228</v>
      </c>
      <c r="G32" s="54">
        <v>23.998347059895348</v>
      </c>
      <c r="H32" s="53">
        <v>0.4</v>
      </c>
      <c r="I32" s="55">
        <v>1.6667814620801821E-4</v>
      </c>
      <c r="J32" s="55"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4">
        <v>23976978049206</v>
      </c>
      <c r="D35" s="334"/>
      <c r="E35" s="334"/>
      <c r="F35" s="334"/>
      <c r="G35" s="33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1.0159425676250582E-3</v>
      </c>
      <c r="J37" s="45"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8.3218352634145871E-4</v>
      </c>
      <c r="J38" s="50">
        <v>2.0804588158536468E-2</v>
      </c>
    </row>
    <row r="39" spans="1:14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8.3306026575194079E-4</v>
      </c>
      <c r="J39" s="50">
        <v>2.7768675525064693E-2</v>
      </c>
    </row>
    <row r="40" spans="1:14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6.1430427561290433E-4</v>
      </c>
      <c r="J40" s="50">
        <v>2.5596011483871015E-2</v>
      </c>
    </row>
    <row r="41" spans="1:14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9.1770280932665968E-4</v>
      </c>
      <c r="J41" s="50">
        <v>4.5885140466332984E-2</v>
      </c>
    </row>
    <row r="42" spans="1:14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4.4303731223342273E-4</v>
      </c>
      <c r="J42" s="50">
        <v>2.7689832014588918E-2</v>
      </c>
    </row>
    <row r="43" spans="1:14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4.4230906281666273E-4</v>
      </c>
      <c r="J43" s="50">
        <v>4.4230906281666274E-2</v>
      </c>
    </row>
    <row r="44" spans="1:14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1.9484325320415872E-4</v>
      </c>
      <c r="J44" s="55"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4">
        <v>23976978049206</v>
      </c>
      <c r="D47" s="334"/>
      <c r="E47" s="334"/>
      <c r="F47" s="334"/>
      <c r="G47" s="33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11445</v>
      </c>
      <c r="E49" s="42">
        <v>11844</v>
      </c>
      <c r="F49" s="43">
        <v>454650061320</v>
      </c>
      <c r="G49" s="44">
        <v>52.737215034334049</v>
      </c>
      <c r="H49" s="43">
        <v>5</v>
      </c>
      <c r="I49" s="45">
        <v>9.4809708793776814E-4</v>
      </c>
      <c r="J49" s="45">
        <v>1.8961941758755364E-2</v>
      </c>
    </row>
    <row r="50" spans="1:10">
      <c r="A50" s="1">
        <v>4</v>
      </c>
      <c r="B50" s="46" t="s">
        <v>70</v>
      </c>
      <c r="C50" s="47">
        <v>4754</v>
      </c>
      <c r="D50" s="47">
        <v>13845</v>
      </c>
      <c r="E50" s="47">
        <v>14144</v>
      </c>
      <c r="F50" s="48">
        <v>476295713400</v>
      </c>
      <c r="G50" s="49">
        <v>50.340528740114415</v>
      </c>
      <c r="H50" s="48">
        <v>4</v>
      </c>
      <c r="I50" s="50">
        <v>7.9458839629003631E-4</v>
      </c>
      <c r="J50" s="50">
        <v>1.9864709907250908E-2</v>
      </c>
    </row>
    <row r="51" spans="1:10">
      <c r="A51" s="1">
        <v>4</v>
      </c>
      <c r="B51" s="46" t="s">
        <v>71</v>
      </c>
      <c r="C51" s="47">
        <v>4654</v>
      </c>
      <c r="D51" s="47">
        <v>15247</v>
      </c>
      <c r="E51" s="47">
        <v>14544</v>
      </c>
      <c r="F51" s="48">
        <v>577385459352</v>
      </c>
      <c r="G51" s="49">
        <v>41.526813086209991</v>
      </c>
      <c r="H51" s="48">
        <v>3</v>
      </c>
      <c r="I51" s="50">
        <v>7.2242480870660032E-4</v>
      </c>
      <c r="J51" s="50">
        <v>2.4080826956886677E-2</v>
      </c>
    </row>
    <row r="52" spans="1:10">
      <c r="A52" s="1">
        <v>4</v>
      </c>
      <c r="B52" s="46" t="s">
        <v>72</v>
      </c>
      <c r="C52" s="47">
        <v>4754</v>
      </c>
      <c r="D52" s="47">
        <v>14546</v>
      </c>
      <c r="E52" s="47">
        <v>15685</v>
      </c>
      <c r="F52" s="48">
        <v>629994102220</v>
      </c>
      <c r="G52" s="49">
        <v>38.059051608126019</v>
      </c>
      <c r="H52" s="48">
        <v>2.4</v>
      </c>
      <c r="I52" s="50">
        <v>6.3059900302076194E-4</v>
      </c>
      <c r="J52" s="50">
        <v>2.627495845919842E-2</v>
      </c>
    </row>
    <row r="53" spans="1:10">
      <c r="A53" s="1">
        <v>4</v>
      </c>
      <c r="B53" s="46" t="s">
        <v>73</v>
      </c>
      <c r="C53" s="47">
        <v>5154</v>
      </c>
      <c r="D53" s="47">
        <v>17450</v>
      </c>
      <c r="E53" s="47">
        <v>15185</v>
      </c>
      <c r="F53" s="48">
        <v>911047839180</v>
      </c>
      <c r="G53" s="49">
        <v>26.318023069772909</v>
      </c>
      <c r="H53" s="48">
        <v>2</v>
      </c>
      <c r="I53" s="50">
        <v>7.5993549921956867E-4</v>
      </c>
      <c r="J53" s="50">
        <v>3.7996774960978433E-2</v>
      </c>
    </row>
    <row r="54" spans="1:10">
      <c r="A54" s="1">
        <v>4</v>
      </c>
      <c r="B54" s="46" t="s">
        <v>74</v>
      </c>
      <c r="C54" s="47">
        <v>5874</v>
      </c>
      <c r="D54" s="47">
        <v>15447</v>
      </c>
      <c r="E54" s="47">
        <v>14544</v>
      </c>
      <c r="F54" s="48">
        <v>865009639512</v>
      </c>
      <c r="G54" s="49">
        <v>27.718740871758083</v>
      </c>
      <c r="H54" s="48">
        <v>1.6</v>
      </c>
      <c r="I54" s="50">
        <v>5.7722679662920728E-4</v>
      </c>
      <c r="J54" s="50">
        <v>3.6076674789325455E-2</v>
      </c>
    </row>
    <row r="55" spans="1:10">
      <c r="A55" s="1">
        <v>4</v>
      </c>
      <c r="B55" s="46" t="s">
        <v>75</v>
      </c>
      <c r="C55" s="47">
        <v>5674</v>
      </c>
      <c r="D55" s="47">
        <v>16148</v>
      </c>
      <c r="E55" s="47">
        <v>16626</v>
      </c>
      <c r="F55" s="48">
        <v>1068686439432</v>
      </c>
      <c r="G55" s="49">
        <v>22.435933651361395</v>
      </c>
      <c r="H55" s="48">
        <v>1</v>
      </c>
      <c r="I55" s="50">
        <v>4.4571356625460552E-4</v>
      </c>
      <c r="J55" s="50">
        <v>4.4571356625460551E-2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14646</v>
      </c>
      <c r="E56" s="52">
        <v>17667</v>
      </c>
      <c r="F56" s="53">
        <v>1065252619548</v>
      </c>
      <c r="G56" s="54">
        <v>22.508255421497797</v>
      </c>
      <c r="H56" s="53">
        <v>0.4</v>
      </c>
      <c r="I56" s="55">
        <v>1.7771257367994728E-4</v>
      </c>
      <c r="J56" s="55"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23976978049206</v>
      </c>
      <c r="D59" s="334"/>
      <c r="E59" s="334"/>
      <c r="F59" s="334"/>
      <c r="G59" s="33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11445</v>
      </c>
      <c r="E61" s="42">
        <v>11844</v>
      </c>
      <c r="F61" s="43">
        <v>454650061320</v>
      </c>
      <c r="G61" s="44">
        <v>52.737215034334049</v>
      </c>
      <c r="H61" s="43">
        <v>5</v>
      </c>
      <c r="I61" s="45">
        <v>9.4809708793776814E-4</v>
      </c>
      <c r="J61" s="45">
        <v>1.8961941758755364E-2</v>
      </c>
    </row>
    <row r="62" spans="1:10">
      <c r="A62" s="1">
        <v>5</v>
      </c>
      <c r="B62" s="46" t="s">
        <v>70</v>
      </c>
      <c r="C62" s="47">
        <v>4754</v>
      </c>
      <c r="D62" s="47">
        <v>13845</v>
      </c>
      <c r="E62" s="47">
        <v>15185</v>
      </c>
      <c r="F62" s="48">
        <v>544813427730</v>
      </c>
      <c r="G62" s="49">
        <v>44.009521110938131</v>
      </c>
      <c r="H62" s="48">
        <v>4</v>
      </c>
      <c r="I62" s="50">
        <v>9.0889423448096539E-4</v>
      </c>
      <c r="J62" s="50">
        <v>2.2722355862024136E-2</v>
      </c>
    </row>
    <row r="63" spans="1:10">
      <c r="A63" s="1">
        <v>5</v>
      </c>
      <c r="B63" s="46" t="s">
        <v>71</v>
      </c>
      <c r="C63" s="47">
        <v>4654</v>
      </c>
      <c r="D63" s="47">
        <v>15247</v>
      </c>
      <c r="E63" s="47">
        <v>15585</v>
      </c>
      <c r="F63" s="48">
        <v>651254338410</v>
      </c>
      <c r="G63" s="49">
        <v>36.816611629404896</v>
      </c>
      <c r="H63" s="48">
        <v>3</v>
      </c>
      <c r="I63" s="50">
        <v>8.148495657878367E-4</v>
      </c>
      <c r="J63" s="50">
        <v>2.716165219292789E-2</v>
      </c>
    </row>
    <row r="64" spans="1:10">
      <c r="A64" s="1">
        <v>5</v>
      </c>
      <c r="B64" s="46" t="s">
        <v>72</v>
      </c>
      <c r="C64" s="47">
        <v>4754</v>
      </c>
      <c r="D64" s="47">
        <v>14546</v>
      </c>
      <c r="E64" s="47">
        <v>14644</v>
      </c>
      <c r="F64" s="48">
        <v>558007199176</v>
      </c>
      <c r="G64" s="49">
        <v>42.968940337351214</v>
      </c>
      <c r="H64" s="48">
        <v>2.4</v>
      </c>
      <c r="I64" s="50">
        <v>5.5854298038478137E-4</v>
      </c>
      <c r="J64" s="50">
        <v>2.3272624182699223E-2</v>
      </c>
    </row>
    <row r="65" spans="1:10">
      <c r="A65" s="1">
        <v>5</v>
      </c>
      <c r="B65" s="46" t="s">
        <v>73</v>
      </c>
      <c r="C65" s="47">
        <v>6394</v>
      </c>
      <c r="D65" s="47">
        <v>17450</v>
      </c>
      <c r="E65" s="47">
        <v>15185</v>
      </c>
      <c r="F65" s="48">
        <v>1239620869180</v>
      </c>
      <c r="G65" s="49">
        <v>19.342186506642626</v>
      </c>
      <c r="H65" s="48">
        <v>2</v>
      </c>
      <c r="I65" s="50">
        <v>1.0340092622481674E-3</v>
      </c>
      <c r="J65" s="50">
        <v>5.1700463112408369E-2</v>
      </c>
    </row>
    <row r="66" spans="1:10">
      <c r="A66" s="1">
        <v>5</v>
      </c>
      <c r="B66" s="46" t="s">
        <v>74</v>
      </c>
      <c r="C66" s="47">
        <v>5254</v>
      </c>
      <c r="D66" s="47">
        <v>15447</v>
      </c>
      <c r="E66" s="47">
        <v>16626</v>
      </c>
      <c r="F66" s="48">
        <v>894691791468</v>
      </c>
      <c r="G66" s="49">
        <v>26.799148352378253</v>
      </c>
      <c r="H66" s="48">
        <v>1.6</v>
      </c>
      <c r="I66" s="50">
        <v>5.9703389785444819E-4</v>
      </c>
      <c r="J66" s="50">
        <v>3.731461861590301E-2</v>
      </c>
    </row>
    <row r="67" spans="1:10">
      <c r="A67" s="1">
        <v>5</v>
      </c>
      <c r="B67" s="46" t="s">
        <v>75</v>
      </c>
      <c r="C67" s="47">
        <v>5054</v>
      </c>
      <c r="D67" s="47">
        <v>16148</v>
      </c>
      <c r="E67" s="47">
        <v>14544</v>
      </c>
      <c r="F67" s="48">
        <v>732314750328</v>
      </c>
      <c r="G67" s="49">
        <v>32.741356142924658</v>
      </c>
      <c r="H67" s="48">
        <v>1</v>
      </c>
      <c r="I67" s="50">
        <v>3.0542412343420843E-4</v>
      </c>
      <c r="J67" s="50">
        <v>3.0542412343420845E-2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14646</v>
      </c>
      <c r="E68" s="52">
        <v>16626</v>
      </c>
      <c r="F68" s="53">
        <v>975694760784</v>
      </c>
      <c r="G68" s="54">
        <v>24.574261349871122</v>
      </c>
      <c r="H68" s="53">
        <v>0.4</v>
      </c>
      <c r="I68" s="55">
        <v>1.6277193210614967E-4</v>
      </c>
      <c r="J68" s="55"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>
        <v>2.8571428571428571E-2</v>
      </c>
      <c r="N3" s="169">
        <v>5000000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18.416666666666664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v>23976978049206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4.0637702705002328E-4</v>
      </c>
      <c r="J13" s="45"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3.8130044733634619E-4</v>
      </c>
      <c r="J14" s="50"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2.957535834665715E-4</v>
      </c>
      <c r="J15" s="50">
        <v>2.4646131955547625E-2</v>
      </c>
      <c r="K15" s="34"/>
      <c r="L15" s="35"/>
      <c r="M15" s="35"/>
      <c r="N15" s="111" t="s">
        <v>92</v>
      </c>
      <c r="O15" s="98">
        <v>92.27444868663315</v>
      </c>
      <c r="P15" s="1"/>
      <c r="Q15" s="1"/>
      <c r="R15" s="1"/>
      <c r="S15" s="1" t="s">
        <v>89</v>
      </c>
      <c r="T15" s="1">
        <v>8.315240083507307</v>
      </c>
      <c r="U15" s="1"/>
      <c r="V15" s="1" t="s">
        <v>90</v>
      </c>
      <c r="W15" s="93">
        <v>18.416666666666664</v>
      </c>
      <c r="X15" s="93">
        <v>18.416666666666664</v>
      </c>
      <c r="Y15" s="93">
        <v>18.416666666666664</v>
      </c>
      <c r="Z15" s="93">
        <v>20.902479338842976</v>
      </c>
      <c r="AA15" s="93">
        <v>20.902479338842976</v>
      </c>
      <c r="AB15" s="93">
        <v>20.902479338842976</v>
      </c>
      <c r="AC15" s="93">
        <v>20.902479338842976</v>
      </c>
      <c r="AD15" s="93">
        <v>20.902479338842976</v>
      </c>
      <c r="AE15" s="93">
        <v>20.902479338842976</v>
      </c>
      <c r="AF15" s="93">
        <v>20.902479338842976</v>
      </c>
      <c r="AG15" s="93">
        <v>20.902479338842976</v>
      </c>
      <c r="AH15" s="1">
        <v>10</v>
      </c>
      <c r="AI15" s="1">
        <v>15</v>
      </c>
      <c r="AJ15" s="1">
        <v>20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2.4671038009028366E-4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3.4936606371232826E-4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3.1921478163201037E-4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1.27487108867801E-4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6.4358421969123037E-5</v>
      </c>
      <c r="J20" s="55"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23976978049206</v>
      </c>
      <c r="D23" s="334"/>
      <c r="E23" s="334"/>
      <c r="F23" s="334"/>
      <c r="G23" s="334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3132</v>
      </c>
      <c r="D25" s="42">
        <v>38659</v>
      </c>
      <c r="E25" s="42">
        <v>37331</v>
      </c>
      <c r="F25" s="43">
        <v>4520037032028</v>
      </c>
      <c r="G25" s="44">
        <v>5.304597701149425</v>
      </c>
      <c r="H25" s="43">
        <v>5</v>
      </c>
      <c r="I25" s="45">
        <v>3.7703141928494043E-3</v>
      </c>
      <c r="J25" s="45"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38659</v>
      </c>
      <c r="E26" s="47">
        <v>37331</v>
      </c>
      <c r="F26" s="48">
        <v>2020450780600</v>
      </c>
      <c r="G26" s="49">
        <v>11.867142857142857</v>
      </c>
      <c r="H26" s="48">
        <v>4</v>
      </c>
      <c r="I26" s="50">
        <v>1.3482605031900807E-3</v>
      </c>
      <c r="J26" s="50"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38659</v>
      </c>
      <c r="E27" s="47">
        <v>37331</v>
      </c>
      <c r="F27" s="48">
        <v>1876132867700</v>
      </c>
      <c r="G27" s="49">
        <v>12.78</v>
      </c>
      <c r="H27" s="48">
        <v>3</v>
      </c>
      <c r="I27" s="50">
        <v>9.3896713615023472E-4</v>
      </c>
      <c r="J27" s="50"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38659</v>
      </c>
      <c r="E28" s="47">
        <v>37331</v>
      </c>
      <c r="F28" s="48">
        <v>2020450780600</v>
      </c>
      <c r="G28" s="49">
        <v>11.867142857142857</v>
      </c>
      <c r="H28" s="48">
        <v>2.4</v>
      </c>
      <c r="I28" s="50">
        <v>8.0895630191404845E-4</v>
      </c>
      <c r="J28" s="50"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38659</v>
      </c>
      <c r="E29" s="47">
        <v>37331</v>
      </c>
      <c r="F29" s="48">
        <v>3599288747726</v>
      </c>
      <c r="G29" s="49">
        <v>6.6615878107457895</v>
      </c>
      <c r="H29" s="48">
        <v>2</v>
      </c>
      <c r="I29" s="50">
        <v>1.2009148910557361E-3</v>
      </c>
      <c r="J29" s="50"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38659</v>
      </c>
      <c r="E30" s="47">
        <v>37331</v>
      </c>
      <c r="F30" s="48">
        <v>3242823502863</v>
      </c>
      <c r="G30" s="49">
        <v>7.3938584779706273</v>
      </c>
      <c r="H30" s="48">
        <v>1.6</v>
      </c>
      <c r="I30" s="50">
        <v>8.6558324304803196E-4</v>
      </c>
      <c r="J30" s="50"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38659</v>
      </c>
      <c r="E31" s="47">
        <v>37331</v>
      </c>
      <c r="F31" s="48">
        <v>2954187677063</v>
      </c>
      <c r="G31" s="49">
        <v>8.1162677088422086</v>
      </c>
      <c r="H31" s="48">
        <v>1</v>
      </c>
      <c r="I31" s="50">
        <v>4.9283736607680264E-4</v>
      </c>
      <c r="J31" s="50"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38659</v>
      </c>
      <c r="E32" s="52">
        <v>37331</v>
      </c>
      <c r="F32" s="53">
        <v>3743606660626</v>
      </c>
      <c r="G32" s="54">
        <v>6.404780262143408</v>
      </c>
      <c r="H32" s="53">
        <v>0.4</v>
      </c>
      <c r="I32" s="55">
        <v>2.4981341037679064E-4</v>
      </c>
      <c r="J32" s="55"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v>23976978049206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4.0637702705002328E-4</v>
      </c>
      <c r="J37" s="45">
        <v>2.0318851352501163E-2</v>
      </c>
    </row>
    <row r="38" spans="1:10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3.3287341053658348E-4</v>
      </c>
      <c r="J38" s="50">
        <v>2.0804588158536468E-2</v>
      </c>
    </row>
    <row r="39" spans="1:10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3.3322410630077631E-4</v>
      </c>
      <c r="J39" s="50">
        <v>2.7768675525064693E-2</v>
      </c>
    </row>
    <row r="40" spans="1:10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2.4572171024516174E-4</v>
      </c>
      <c r="J40" s="50">
        <v>2.5596011483871015E-2</v>
      </c>
    </row>
    <row r="41" spans="1:10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3.6708112373066385E-4</v>
      </c>
      <c r="J41" s="50">
        <v>4.5885140466332984E-2</v>
      </c>
    </row>
    <row r="42" spans="1:10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1.7721492489336909E-4</v>
      </c>
      <c r="J42" s="50">
        <v>2.7689832014588918E-2</v>
      </c>
    </row>
    <row r="43" spans="1:10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1.7692362512666509E-4</v>
      </c>
      <c r="J43" s="50">
        <v>4.4230906281666274E-2</v>
      </c>
    </row>
    <row r="44" spans="1:10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7.7937301281663486E-5</v>
      </c>
      <c r="J44" s="55"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v>23976978049206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38659</v>
      </c>
      <c r="E49" s="42">
        <v>11844</v>
      </c>
      <c r="F49" s="43">
        <v>1535720115384</v>
      </c>
      <c r="G49" s="44">
        <v>15.612856671614713</v>
      </c>
      <c r="H49" s="43">
        <v>5</v>
      </c>
      <c r="I49" s="45">
        <v>1.280995555179945E-3</v>
      </c>
      <c r="J49" s="45">
        <v>6.4049777758997256E-2</v>
      </c>
    </row>
    <row r="50" spans="1:10">
      <c r="A50" s="1">
        <v>4</v>
      </c>
      <c r="B50" s="46" t="s">
        <v>70</v>
      </c>
      <c r="C50" s="47">
        <v>4754</v>
      </c>
      <c r="D50" s="47">
        <v>38659</v>
      </c>
      <c r="E50" s="47">
        <v>14144</v>
      </c>
      <c r="F50" s="48">
        <v>1063733312200</v>
      </c>
      <c r="G50" s="49">
        <v>22.540403477274875</v>
      </c>
      <c r="H50" s="48">
        <v>4</v>
      </c>
      <c r="I50" s="50">
        <v>7.0983645062658806E-4</v>
      </c>
      <c r="J50" s="50">
        <v>4.4364778164161754E-2</v>
      </c>
    </row>
    <row r="51" spans="1:10">
      <c r="A51" s="1">
        <v>4</v>
      </c>
      <c r="B51" s="46" t="s">
        <v>71</v>
      </c>
      <c r="C51" s="47">
        <v>4654</v>
      </c>
      <c r="D51" s="47">
        <v>38659</v>
      </c>
      <c r="E51" s="47">
        <v>14544</v>
      </c>
      <c r="F51" s="48">
        <v>1081021617000</v>
      </c>
      <c r="G51" s="49">
        <v>22.179924686192468</v>
      </c>
      <c r="H51" s="48">
        <v>3</v>
      </c>
      <c r="I51" s="50">
        <v>5.4102979021701937E-4</v>
      </c>
      <c r="J51" s="50">
        <v>4.5085815851418277E-2</v>
      </c>
    </row>
    <row r="52" spans="1:10">
      <c r="A52" s="1">
        <v>4</v>
      </c>
      <c r="B52" s="46" t="s">
        <v>72</v>
      </c>
      <c r="C52" s="47">
        <v>4754</v>
      </c>
      <c r="D52" s="47">
        <v>38659</v>
      </c>
      <c r="E52" s="47">
        <v>15685</v>
      </c>
      <c r="F52" s="48">
        <v>1346945821526</v>
      </c>
      <c r="G52" s="49">
        <v>17.800996644424554</v>
      </c>
      <c r="H52" s="48">
        <v>2.4</v>
      </c>
      <c r="I52" s="50">
        <v>5.3929564685395372E-4</v>
      </c>
      <c r="J52" s="50">
        <v>5.617662988062018E-2</v>
      </c>
    </row>
    <row r="53" spans="1:10">
      <c r="A53" s="1">
        <v>4</v>
      </c>
      <c r="B53" s="46" t="s">
        <v>73</v>
      </c>
      <c r="C53" s="47">
        <v>5154</v>
      </c>
      <c r="D53" s="47">
        <v>38659</v>
      </c>
      <c r="E53" s="47">
        <v>15185</v>
      </c>
      <c r="F53" s="48">
        <v>1489868144526</v>
      </c>
      <c r="G53" s="49">
        <v>16.093355735741468</v>
      </c>
      <c r="H53" s="48">
        <v>2</v>
      </c>
      <c r="I53" s="50">
        <v>4.9709955657246377E-4</v>
      </c>
      <c r="J53" s="50">
        <v>6.2137444571557975E-2</v>
      </c>
    </row>
    <row r="54" spans="1:10">
      <c r="A54" s="1">
        <v>4</v>
      </c>
      <c r="B54" s="46" t="s">
        <v>74</v>
      </c>
      <c r="C54" s="47">
        <v>5874</v>
      </c>
      <c r="D54" s="47">
        <v>38659</v>
      </c>
      <c r="E54" s="47">
        <v>14544</v>
      </c>
      <c r="F54" s="48">
        <v>1766974542120</v>
      </c>
      <c r="G54" s="49">
        <v>13.569509620913179</v>
      </c>
      <c r="H54" s="48">
        <v>1.6</v>
      </c>
      <c r="I54" s="50">
        <v>4.7164563634166933E-4</v>
      </c>
      <c r="J54" s="50">
        <v>7.3694630678385831E-2</v>
      </c>
    </row>
    <row r="55" spans="1:10">
      <c r="A55" s="1">
        <v>4</v>
      </c>
      <c r="B55" s="46" t="s">
        <v>75</v>
      </c>
      <c r="C55" s="47">
        <v>5674</v>
      </c>
      <c r="D55" s="47">
        <v>38659</v>
      </c>
      <c r="E55" s="47">
        <v>16626</v>
      </c>
      <c r="F55" s="48">
        <v>2111212370532</v>
      </c>
      <c r="G55" s="49">
        <v>11.356971181048968</v>
      </c>
      <c r="H55" s="48">
        <v>1</v>
      </c>
      <c r="I55" s="50">
        <v>3.5220658186354105E-4</v>
      </c>
      <c r="J55" s="50">
        <v>8.8051645465885259E-2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38659</v>
      </c>
      <c r="E56" s="52">
        <v>17667</v>
      </c>
      <c r="F56" s="53">
        <v>2476154644938</v>
      </c>
      <c r="G56" s="54">
        <v>9.6831504842486744</v>
      </c>
      <c r="H56" s="53">
        <v>0.4</v>
      </c>
      <c r="I56" s="55">
        <v>1.6523547812281528E-4</v>
      </c>
      <c r="J56" s="55"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23976978049206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38659</v>
      </c>
      <c r="E61" s="42">
        <v>11844</v>
      </c>
      <c r="F61" s="43">
        <v>1535720115384</v>
      </c>
      <c r="G61" s="44">
        <v>15.612856671614713</v>
      </c>
      <c r="H61" s="43">
        <v>5</v>
      </c>
      <c r="I61" s="45">
        <v>1.280995555179945E-3</v>
      </c>
      <c r="J61" s="45">
        <v>6.4049777758997256E-2</v>
      </c>
    </row>
    <row r="62" spans="1:10">
      <c r="A62" s="1">
        <v>5</v>
      </c>
      <c r="B62" s="46" t="s">
        <v>70</v>
      </c>
      <c r="C62" s="47">
        <v>4754</v>
      </c>
      <c r="D62" s="47">
        <v>38659</v>
      </c>
      <c r="E62" s="47">
        <v>15185</v>
      </c>
      <c r="F62" s="48">
        <v>1255053378526</v>
      </c>
      <c r="G62" s="49">
        <v>19.104349232831684</v>
      </c>
      <c r="H62" s="48">
        <v>4</v>
      </c>
      <c r="I62" s="50">
        <v>8.3750562790714067E-4</v>
      </c>
      <c r="J62" s="50">
        <v>5.2344101744196292E-2</v>
      </c>
    </row>
    <row r="63" spans="1:10">
      <c r="A63" s="1">
        <v>5</v>
      </c>
      <c r="B63" s="46" t="s">
        <v>71</v>
      </c>
      <c r="C63" s="47">
        <v>4654</v>
      </c>
      <c r="D63" s="47">
        <v>38659</v>
      </c>
      <c r="E63" s="47">
        <v>15585</v>
      </c>
      <c r="F63" s="48">
        <v>1268317281426</v>
      </c>
      <c r="G63" s="49">
        <v>18.904558346984043</v>
      </c>
      <c r="H63" s="48">
        <v>3</v>
      </c>
      <c r="I63" s="50">
        <v>6.3476754017448018E-4</v>
      </c>
      <c r="J63" s="50">
        <v>5.2897295014540019E-2</v>
      </c>
    </row>
    <row r="64" spans="1:10">
      <c r="A64" s="1">
        <v>5</v>
      </c>
      <c r="B64" s="46" t="s">
        <v>72</v>
      </c>
      <c r="C64" s="47">
        <v>4754</v>
      </c>
      <c r="D64" s="47">
        <v>38659</v>
      </c>
      <c r="E64" s="47">
        <v>14644</v>
      </c>
      <c r="F64" s="48">
        <v>1155625755200</v>
      </c>
      <c r="G64" s="49">
        <v>20.748047489696514</v>
      </c>
      <c r="H64" s="48">
        <v>2.4</v>
      </c>
      <c r="I64" s="50">
        <v>4.6269414048562214E-4</v>
      </c>
      <c r="J64" s="50">
        <v>4.8197306300585642E-2</v>
      </c>
    </row>
    <row r="65" spans="1:10">
      <c r="A65" s="1">
        <v>5</v>
      </c>
      <c r="B65" s="46" t="s">
        <v>73</v>
      </c>
      <c r="C65" s="47">
        <v>6394</v>
      </c>
      <c r="D65" s="47">
        <v>38659</v>
      </c>
      <c r="E65" s="47">
        <v>15185</v>
      </c>
      <c r="F65" s="48">
        <v>2217793919126</v>
      </c>
      <c r="G65" s="49">
        <v>10.811183961878196</v>
      </c>
      <c r="H65" s="48">
        <v>2</v>
      </c>
      <c r="I65" s="50">
        <v>7.3997445869103341E-4</v>
      </c>
      <c r="J65" s="50">
        <v>9.2496807336379175E-2</v>
      </c>
    </row>
    <row r="66" spans="1:10">
      <c r="A66" s="1">
        <v>5</v>
      </c>
      <c r="B66" s="46" t="s">
        <v>74</v>
      </c>
      <c r="C66" s="47">
        <v>5254</v>
      </c>
      <c r="D66" s="47">
        <v>38659</v>
      </c>
      <c r="E66" s="47">
        <v>16626</v>
      </c>
      <c r="F66" s="48">
        <v>1841259666252</v>
      </c>
      <c r="G66" s="49">
        <v>13.022051418751081</v>
      </c>
      <c r="H66" s="48">
        <v>1.6</v>
      </c>
      <c r="I66" s="50">
        <v>4.9147402311622962E-4</v>
      </c>
      <c r="J66" s="50">
        <v>7.6792816111910883E-2</v>
      </c>
    </row>
    <row r="67" spans="1:10">
      <c r="A67" s="1">
        <v>5</v>
      </c>
      <c r="B67" s="46" t="s">
        <v>75</v>
      </c>
      <c r="C67" s="47">
        <v>5054</v>
      </c>
      <c r="D67" s="47">
        <v>38659</v>
      </c>
      <c r="E67" s="47">
        <v>14544</v>
      </c>
      <c r="F67" s="48">
        <v>1305924215400</v>
      </c>
      <c r="G67" s="49">
        <v>18.360160387914956</v>
      </c>
      <c r="H67" s="48">
        <v>1</v>
      </c>
      <c r="I67" s="50">
        <v>2.1786302055579448E-4</v>
      </c>
      <c r="J67" s="50">
        <v>5.4465755138948621E-2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38659</v>
      </c>
      <c r="E68" s="52">
        <v>16626</v>
      </c>
      <c r="F68" s="53">
        <v>2239761277332</v>
      </c>
      <c r="G68" s="54">
        <v>10.705148933446754</v>
      </c>
      <c r="H68" s="53">
        <v>0.4</v>
      </c>
      <c r="I68" s="55">
        <v>1.4946078844368262E-4</v>
      </c>
      <c r="J68" s="55"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>
        <v>0.12820512820512819</v>
      </c>
      <c r="N3" s="169">
        <v>15000000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18.416666666666664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v>23976978049206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4.0637702705002328E-4</v>
      </c>
      <c r="J13" s="45"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3.8130044733634619E-4</v>
      </c>
      <c r="J14" s="50"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2.957535834665715E-4</v>
      </c>
      <c r="J15" s="50">
        <v>2.4646131955547625E-2</v>
      </c>
      <c r="K15" s="34"/>
      <c r="L15" s="35"/>
      <c r="M15" s="35"/>
      <c r="N15" s="111" t="s">
        <v>92</v>
      </c>
      <c r="O15" s="98">
        <v>36.961237585692572</v>
      </c>
      <c r="P15" s="1"/>
      <c r="Q15" s="1"/>
      <c r="R15" s="1"/>
      <c r="S15" s="1" t="s">
        <v>89</v>
      </c>
      <c r="T15" s="1">
        <v>6.8573446327683607</v>
      </c>
      <c r="U15" s="1"/>
      <c r="V15" s="1" t="s">
        <v>90</v>
      </c>
      <c r="W15" s="93">
        <v>18.416666666666664</v>
      </c>
      <c r="X15" s="93">
        <v>18.416666666666664</v>
      </c>
      <c r="Y15" s="93">
        <v>18.279542566709022</v>
      </c>
      <c r="Z15" s="93">
        <v>20.902479338842976</v>
      </c>
      <c r="AA15" s="93">
        <v>20.902479338842976</v>
      </c>
      <c r="AB15" s="93">
        <v>20.902479338842976</v>
      </c>
      <c r="AC15" s="93">
        <v>20.902479338842976</v>
      </c>
      <c r="AD15" s="93">
        <v>20.902479338842976</v>
      </c>
      <c r="AE15" s="93">
        <v>20.902479338842976</v>
      </c>
      <c r="AF15" s="93">
        <v>20.902479338842976</v>
      </c>
      <c r="AG15" s="93">
        <v>20.902479338842976</v>
      </c>
      <c r="AH15" s="1">
        <v>10</v>
      </c>
      <c r="AI15" s="1">
        <v>15</v>
      </c>
      <c r="AJ15" s="1">
        <v>12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2.4671038009028366E-4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3.4936606371232826E-4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3.1921478163201037E-4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1.27487108867801E-4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6.4358421969123037E-5</v>
      </c>
      <c r="J20" s="55"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23976978049206</v>
      </c>
      <c r="D23" s="334"/>
      <c r="E23" s="334"/>
      <c r="F23" s="334"/>
      <c r="G23" s="334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3132</v>
      </c>
      <c r="D25" s="42">
        <v>38659</v>
      </c>
      <c r="E25" s="42">
        <v>37331</v>
      </c>
      <c r="F25" s="43">
        <v>4520037032028</v>
      </c>
      <c r="G25" s="44">
        <v>5.304597701149425</v>
      </c>
      <c r="H25" s="43">
        <v>5</v>
      </c>
      <c r="I25" s="45">
        <v>3.7703141928494043E-3</v>
      </c>
      <c r="J25" s="45"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38659</v>
      </c>
      <c r="E26" s="47">
        <v>37331</v>
      </c>
      <c r="F26" s="48">
        <v>2020450780600</v>
      </c>
      <c r="G26" s="49">
        <v>11.867142857142857</v>
      </c>
      <c r="H26" s="48">
        <v>4</v>
      </c>
      <c r="I26" s="50">
        <v>1.3482605031900807E-3</v>
      </c>
      <c r="J26" s="50"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38659</v>
      </c>
      <c r="E27" s="47">
        <v>37331</v>
      </c>
      <c r="F27" s="48">
        <v>1876132867700</v>
      </c>
      <c r="G27" s="49">
        <v>12.78</v>
      </c>
      <c r="H27" s="48">
        <v>3</v>
      </c>
      <c r="I27" s="50">
        <v>9.3896713615023472E-4</v>
      </c>
      <c r="J27" s="50"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38659</v>
      </c>
      <c r="E28" s="47">
        <v>37331</v>
      </c>
      <c r="F28" s="48">
        <v>2020450780600</v>
      </c>
      <c r="G28" s="49">
        <v>11.867142857142857</v>
      </c>
      <c r="H28" s="48">
        <v>2.4</v>
      </c>
      <c r="I28" s="50">
        <v>8.0895630191404845E-4</v>
      </c>
      <c r="J28" s="50"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38659</v>
      </c>
      <c r="E29" s="47">
        <v>37331</v>
      </c>
      <c r="F29" s="48">
        <v>3599288747726</v>
      </c>
      <c r="G29" s="49">
        <v>6.6615878107457895</v>
      </c>
      <c r="H29" s="48">
        <v>2</v>
      </c>
      <c r="I29" s="50">
        <v>1.2009148910557361E-3</v>
      </c>
      <c r="J29" s="50"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38659</v>
      </c>
      <c r="E30" s="47">
        <v>37331</v>
      </c>
      <c r="F30" s="48">
        <v>3242823502863</v>
      </c>
      <c r="G30" s="49">
        <v>7.3938584779706273</v>
      </c>
      <c r="H30" s="48">
        <v>1.6</v>
      </c>
      <c r="I30" s="50">
        <v>8.6558324304803196E-4</v>
      </c>
      <c r="J30" s="50"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38659</v>
      </c>
      <c r="E31" s="47">
        <v>37331</v>
      </c>
      <c r="F31" s="48">
        <v>2954187677063</v>
      </c>
      <c r="G31" s="49">
        <v>8.1162677088422086</v>
      </c>
      <c r="H31" s="48">
        <v>1</v>
      </c>
      <c r="I31" s="50">
        <v>4.9283736607680264E-4</v>
      </c>
      <c r="J31" s="50"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38659</v>
      </c>
      <c r="E32" s="52">
        <v>37331</v>
      </c>
      <c r="F32" s="53">
        <v>3743606660626</v>
      </c>
      <c r="G32" s="54">
        <v>6.404780262143408</v>
      </c>
      <c r="H32" s="53">
        <v>0.4</v>
      </c>
      <c r="I32" s="55">
        <v>2.4981341037679064E-4</v>
      </c>
      <c r="J32" s="55"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v>23976978049206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4.0637702705002328E-4</v>
      </c>
      <c r="J37" s="45">
        <v>2.0318851352501163E-2</v>
      </c>
    </row>
    <row r="38" spans="1:10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3.3287341053658348E-4</v>
      </c>
      <c r="J38" s="50">
        <v>2.0804588158536468E-2</v>
      </c>
    </row>
    <row r="39" spans="1:10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3.3322410630077631E-4</v>
      </c>
      <c r="J39" s="50">
        <v>2.7768675525064693E-2</v>
      </c>
    </row>
    <row r="40" spans="1:10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2.4572171024516174E-4</v>
      </c>
      <c r="J40" s="50">
        <v>2.5596011483871015E-2</v>
      </c>
    </row>
    <row r="41" spans="1:10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3.6708112373066385E-4</v>
      </c>
      <c r="J41" s="50">
        <v>4.5885140466332984E-2</v>
      </c>
    </row>
    <row r="42" spans="1:10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1.7721492489336909E-4</v>
      </c>
      <c r="J42" s="50">
        <v>2.7689832014588918E-2</v>
      </c>
    </row>
    <row r="43" spans="1:10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1.7692362512666509E-4</v>
      </c>
      <c r="J43" s="50">
        <v>4.4230906281666274E-2</v>
      </c>
    </row>
    <row r="44" spans="1:10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7.7937301281663486E-5</v>
      </c>
      <c r="J44" s="55"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v>23976978049206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38659</v>
      </c>
      <c r="E49" s="42">
        <v>11844</v>
      </c>
      <c r="F49" s="43">
        <v>1535720115384</v>
      </c>
      <c r="G49" s="44">
        <v>15.612856671614713</v>
      </c>
      <c r="H49" s="43">
        <v>5</v>
      </c>
      <c r="I49" s="45">
        <v>1.280995555179945E-3</v>
      </c>
      <c r="J49" s="45">
        <v>6.4049777758997256E-2</v>
      </c>
    </row>
    <row r="50" spans="1:10">
      <c r="A50" s="1">
        <v>4</v>
      </c>
      <c r="B50" s="46" t="s">
        <v>70</v>
      </c>
      <c r="C50" s="47">
        <v>4754</v>
      </c>
      <c r="D50" s="47">
        <v>38659</v>
      </c>
      <c r="E50" s="47">
        <v>14144</v>
      </c>
      <c r="F50" s="48">
        <v>1063733312200</v>
      </c>
      <c r="G50" s="49">
        <v>22.540403477274875</v>
      </c>
      <c r="H50" s="48">
        <v>4</v>
      </c>
      <c r="I50" s="50">
        <v>7.0983645062658806E-4</v>
      </c>
      <c r="J50" s="50">
        <v>4.4364778164161754E-2</v>
      </c>
    </row>
    <row r="51" spans="1:10">
      <c r="A51" s="1">
        <v>4</v>
      </c>
      <c r="B51" s="46" t="s">
        <v>71</v>
      </c>
      <c r="C51" s="47">
        <v>4654</v>
      </c>
      <c r="D51" s="47">
        <v>38659</v>
      </c>
      <c r="E51" s="47">
        <v>14544</v>
      </c>
      <c r="F51" s="48">
        <v>1081021617000</v>
      </c>
      <c r="G51" s="49">
        <v>22.179924686192468</v>
      </c>
      <c r="H51" s="48">
        <v>3</v>
      </c>
      <c r="I51" s="50">
        <v>5.4102979021701937E-4</v>
      </c>
      <c r="J51" s="50">
        <v>4.5085815851418277E-2</v>
      </c>
    </row>
    <row r="52" spans="1:10">
      <c r="A52" s="1">
        <v>4</v>
      </c>
      <c r="B52" s="46" t="s">
        <v>72</v>
      </c>
      <c r="C52" s="47">
        <v>4754</v>
      </c>
      <c r="D52" s="47">
        <v>38659</v>
      </c>
      <c r="E52" s="47">
        <v>15685</v>
      </c>
      <c r="F52" s="48">
        <v>1346945821526</v>
      </c>
      <c r="G52" s="49">
        <v>17.800996644424554</v>
      </c>
      <c r="H52" s="48">
        <v>2.4</v>
      </c>
      <c r="I52" s="50">
        <v>5.3929564685395372E-4</v>
      </c>
      <c r="J52" s="50">
        <v>5.617662988062018E-2</v>
      </c>
    </row>
    <row r="53" spans="1:10">
      <c r="A53" s="1">
        <v>4</v>
      </c>
      <c r="B53" s="46" t="s">
        <v>73</v>
      </c>
      <c r="C53" s="47">
        <v>5154</v>
      </c>
      <c r="D53" s="47">
        <v>38659</v>
      </c>
      <c r="E53" s="47">
        <v>15185</v>
      </c>
      <c r="F53" s="48">
        <v>1489868144526</v>
      </c>
      <c r="G53" s="49">
        <v>16.093355735741468</v>
      </c>
      <c r="H53" s="48">
        <v>2</v>
      </c>
      <c r="I53" s="50">
        <v>4.9709955657246377E-4</v>
      </c>
      <c r="J53" s="50">
        <v>6.2137444571557975E-2</v>
      </c>
    </row>
    <row r="54" spans="1:10">
      <c r="A54" s="1">
        <v>4</v>
      </c>
      <c r="B54" s="46" t="s">
        <v>74</v>
      </c>
      <c r="C54" s="47">
        <v>5874</v>
      </c>
      <c r="D54" s="47">
        <v>38659</v>
      </c>
      <c r="E54" s="47">
        <v>14544</v>
      </c>
      <c r="F54" s="48">
        <v>1766974542120</v>
      </c>
      <c r="G54" s="49">
        <v>13.569509620913179</v>
      </c>
      <c r="H54" s="48">
        <v>1.6</v>
      </c>
      <c r="I54" s="50">
        <v>4.7164563634166933E-4</v>
      </c>
      <c r="J54" s="50">
        <v>7.3694630678385831E-2</v>
      </c>
    </row>
    <row r="55" spans="1:10">
      <c r="A55" s="1">
        <v>4</v>
      </c>
      <c r="B55" s="46" t="s">
        <v>75</v>
      </c>
      <c r="C55" s="47">
        <v>5674</v>
      </c>
      <c r="D55" s="47">
        <v>38659</v>
      </c>
      <c r="E55" s="47">
        <v>16626</v>
      </c>
      <c r="F55" s="48">
        <v>2111212370532</v>
      </c>
      <c r="G55" s="49">
        <v>11.356971181048968</v>
      </c>
      <c r="H55" s="48">
        <v>1</v>
      </c>
      <c r="I55" s="50">
        <v>3.5220658186354105E-4</v>
      </c>
      <c r="J55" s="50">
        <v>8.8051645465885259E-2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38659</v>
      </c>
      <c r="E56" s="52">
        <v>17667</v>
      </c>
      <c r="F56" s="53">
        <v>2476154644938</v>
      </c>
      <c r="G56" s="54">
        <v>9.6831504842486744</v>
      </c>
      <c r="H56" s="53">
        <v>0.4</v>
      </c>
      <c r="I56" s="55">
        <v>1.6523547812281528E-4</v>
      </c>
      <c r="J56" s="55"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23976978049206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38659</v>
      </c>
      <c r="E61" s="42">
        <v>11844</v>
      </c>
      <c r="F61" s="43">
        <v>1535720115384</v>
      </c>
      <c r="G61" s="44">
        <v>15.612856671614713</v>
      </c>
      <c r="H61" s="43">
        <v>5</v>
      </c>
      <c r="I61" s="45">
        <v>1.280995555179945E-3</v>
      </c>
      <c r="J61" s="45">
        <v>6.4049777758997256E-2</v>
      </c>
    </row>
    <row r="62" spans="1:10">
      <c r="A62" s="1">
        <v>5</v>
      </c>
      <c r="B62" s="46" t="s">
        <v>70</v>
      </c>
      <c r="C62" s="47">
        <v>4754</v>
      </c>
      <c r="D62" s="47">
        <v>38659</v>
      </c>
      <c r="E62" s="47">
        <v>15185</v>
      </c>
      <c r="F62" s="48">
        <v>1255053378526</v>
      </c>
      <c r="G62" s="49">
        <v>19.104349232831684</v>
      </c>
      <c r="H62" s="48">
        <v>4</v>
      </c>
      <c r="I62" s="50">
        <v>8.3750562790714067E-4</v>
      </c>
      <c r="J62" s="50">
        <v>5.2344101744196292E-2</v>
      </c>
    </row>
    <row r="63" spans="1:10">
      <c r="A63" s="1">
        <v>5</v>
      </c>
      <c r="B63" s="46" t="s">
        <v>71</v>
      </c>
      <c r="C63" s="47">
        <v>4654</v>
      </c>
      <c r="D63" s="47">
        <v>38659</v>
      </c>
      <c r="E63" s="47">
        <v>15585</v>
      </c>
      <c r="F63" s="48">
        <v>1268317281426</v>
      </c>
      <c r="G63" s="49">
        <v>18.904558346984043</v>
      </c>
      <c r="H63" s="48">
        <v>3</v>
      </c>
      <c r="I63" s="50">
        <v>6.3476754017448018E-4</v>
      </c>
      <c r="J63" s="50">
        <v>5.2897295014540019E-2</v>
      </c>
    </row>
    <row r="64" spans="1:10">
      <c r="A64" s="1">
        <v>5</v>
      </c>
      <c r="B64" s="46" t="s">
        <v>72</v>
      </c>
      <c r="C64" s="47">
        <v>4754</v>
      </c>
      <c r="D64" s="47">
        <v>38659</v>
      </c>
      <c r="E64" s="47">
        <v>14644</v>
      </c>
      <c r="F64" s="48">
        <v>1155625755200</v>
      </c>
      <c r="G64" s="49">
        <v>20.748047489696514</v>
      </c>
      <c r="H64" s="48">
        <v>2.4</v>
      </c>
      <c r="I64" s="50">
        <v>4.6269414048562214E-4</v>
      </c>
      <c r="J64" s="50">
        <v>4.8197306300585642E-2</v>
      </c>
    </row>
    <row r="65" spans="1:10">
      <c r="A65" s="1">
        <v>5</v>
      </c>
      <c r="B65" s="46" t="s">
        <v>73</v>
      </c>
      <c r="C65" s="47">
        <v>6394</v>
      </c>
      <c r="D65" s="47">
        <v>38659</v>
      </c>
      <c r="E65" s="47">
        <v>15185</v>
      </c>
      <c r="F65" s="48">
        <v>2217793919126</v>
      </c>
      <c r="G65" s="49">
        <v>10.811183961878196</v>
      </c>
      <c r="H65" s="48">
        <v>2</v>
      </c>
      <c r="I65" s="50">
        <v>7.3997445869103341E-4</v>
      </c>
      <c r="J65" s="50">
        <v>9.2496807336379175E-2</v>
      </c>
    </row>
    <row r="66" spans="1:10">
      <c r="A66" s="1">
        <v>5</v>
      </c>
      <c r="B66" s="46" t="s">
        <v>74</v>
      </c>
      <c r="C66" s="47">
        <v>5254</v>
      </c>
      <c r="D66" s="47">
        <v>38659</v>
      </c>
      <c r="E66" s="47">
        <v>16626</v>
      </c>
      <c r="F66" s="48">
        <v>1841259666252</v>
      </c>
      <c r="G66" s="49">
        <v>13.022051418751081</v>
      </c>
      <c r="H66" s="48">
        <v>1.6</v>
      </c>
      <c r="I66" s="50">
        <v>4.9147402311622962E-4</v>
      </c>
      <c r="J66" s="50">
        <v>7.6792816111910883E-2</v>
      </c>
    </row>
    <row r="67" spans="1:10">
      <c r="A67" s="1">
        <v>5</v>
      </c>
      <c r="B67" s="46" t="s">
        <v>75</v>
      </c>
      <c r="C67" s="47">
        <v>5054</v>
      </c>
      <c r="D67" s="47">
        <v>38659</v>
      </c>
      <c r="E67" s="47">
        <v>14544</v>
      </c>
      <c r="F67" s="48">
        <v>1305924215400</v>
      </c>
      <c r="G67" s="49">
        <v>18.360160387914956</v>
      </c>
      <c r="H67" s="48">
        <v>1</v>
      </c>
      <c r="I67" s="50">
        <v>2.1786302055579448E-4</v>
      </c>
      <c r="J67" s="50">
        <v>5.4465755138948621E-2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38659</v>
      </c>
      <c r="E68" s="52">
        <v>16626</v>
      </c>
      <c r="F68" s="53">
        <v>2239761277332</v>
      </c>
      <c r="G68" s="54">
        <v>10.705148933446754</v>
      </c>
      <c r="H68" s="53">
        <v>0.4</v>
      </c>
      <c r="I68" s="55">
        <v>1.4946078844368262E-4</v>
      </c>
      <c r="J68" s="55"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Overview</vt:lpstr>
      <vt:lpstr>Parameter</vt:lpstr>
      <vt:lpstr>Parameter-卡片</vt:lpstr>
      <vt:lpstr>Multiplier Weight</vt:lpstr>
      <vt:lpstr>Multiplier Weight (new_player)</vt:lpstr>
      <vt:lpstr>OP Jackpot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2026-10-21T01:32:02Z</dcterms:modified>
</cp:coreProperties>
</file>