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040" yWindow="500" windowWidth="9460" windowHeight="1406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71" i="1"/>
  <c r="E70"/>
  <c r="D71"/>
  <c r="D70"/>
  <c r="D67"/>
  <c r="D66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372"/>
  <c r="B37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3"/>
  <c r="B2"/>
</calcChain>
</file>

<file path=xl/sharedStrings.xml><?xml version="1.0" encoding="utf-8"?>
<sst xmlns="http://schemas.openxmlformats.org/spreadsheetml/2006/main" count="5" uniqueCount="5">
  <si>
    <t>C</t>
    <phoneticPr fontId="1" type="noConversion"/>
  </si>
  <si>
    <t>F</t>
    <phoneticPr fontId="1" type="noConversion"/>
  </si>
  <si>
    <t>brownies</t>
    <phoneticPr fontId="1" type="noConversion"/>
  </si>
  <si>
    <t>moderate low</t>
    <phoneticPr fontId="1" type="noConversion"/>
  </si>
  <si>
    <t>moderate high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</si>
</sst>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372"/>
  <sheetViews>
    <sheetView tabSelected="1" topLeftCell="A35" workbookViewId="0">
      <selection activeCell="D44" sqref="D44"/>
    </sheetView>
  </sheetViews>
  <sheetFormatPr baseColWidth="10" defaultRowHeight="13"/>
  <cols>
    <col min="2" max="2" width="10.7109375" style="2"/>
  </cols>
  <sheetData>
    <row r="1" spans="1:2">
      <c r="A1" t="s">
        <v>0</v>
      </c>
      <c r="B1" s="2" t="s">
        <v>1</v>
      </c>
    </row>
    <row r="2" spans="1:2">
      <c r="A2">
        <v>-20</v>
      </c>
      <c r="B2" s="2">
        <f>1.8*A2+32</f>
        <v>-4</v>
      </c>
    </row>
    <row r="3" spans="1:2">
      <c r="A3">
        <f>A2+1</f>
        <v>-19</v>
      </c>
      <c r="B3" s="2">
        <f t="shared" ref="B3:B66" si="0">1.8*A3+32</f>
        <v>-2.2000000000000028</v>
      </c>
    </row>
    <row r="4" spans="1:2">
      <c r="A4">
        <f t="shared" ref="A4:A67" si="1">A3+1</f>
        <v>-18</v>
      </c>
      <c r="B4" s="2">
        <f t="shared" si="0"/>
        <v>-0.39999999999999858</v>
      </c>
    </row>
    <row r="5" spans="1:2">
      <c r="A5">
        <f t="shared" si="1"/>
        <v>-17</v>
      </c>
      <c r="B5" s="2">
        <f t="shared" si="0"/>
        <v>1.3999999999999986</v>
      </c>
    </row>
    <row r="6" spans="1:2">
      <c r="A6">
        <f t="shared" si="1"/>
        <v>-16</v>
      </c>
      <c r="B6" s="2">
        <f t="shared" si="0"/>
        <v>3.1999999999999993</v>
      </c>
    </row>
    <row r="7" spans="1:2">
      <c r="A7">
        <f t="shared" si="1"/>
        <v>-15</v>
      </c>
      <c r="B7" s="2">
        <f t="shared" si="0"/>
        <v>5</v>
      </c>
    </row>
    <row r="8" spans="1:2">
      <c r="A8">
        <f t="shared" si="1"/>
        <v>-14</v>
      </c>
      <c r="B8" s="2">
        <f t="shared" si="0"/>
        <v>6.8000000000000007</v>
      </c>
    </row>
    <row r="9" spans="1:2">
      <c r="A9">
        <f t="shared" si="1"/>
        <v>-13</v>
      </c>
      <c r="B9" s="2">
        <f t="shared" si="0"/>
        <v>8.5999999999999979</v>
      </c>
    </row>
    <row r="10" spans="1:2">
      <c r="A10">
        <f t="shared" si="1"/>
        <v>-12</v>
      </c>
      <c r="B10" s="2">
        <f t="shared" si="0"/>
        <v>10.399999999999999</v>
      </c>
    </row>
    <row r="11" spans="1:2">
      <c r="A11">
        <f t="shared" si="1"/>
        <v>-11</v>
      </c>
      <c r="B11" s="2">
        <f t="shared" si="0"/>
        <v>12.2</v>
      </c>
    </row>
    <row r="12" spans="1:2">
      <c r="A12">
        <f t="shared" si="1"/>
        <v>-10</v>
      </c>
      <c r="B12" s="2">
        <f t="shared" si="0"/>
        <v>14</v>
      </c>
    </row>
    <row r="13" spans="1:2">
      <c r="A13">
        <f t="shared" si="1"/>
        <v>-9</v>
      </c>
      <c r="B13" s="2">
        <f t="shared" si="0"/>
        <v>15.8</v>
      </c>
    </row>
    <row r="14" spans="1:2">
      <c r="A14">
        <f t="shared" si="1"/>
        <v>-8</v>
      </c>
      <c r="B14" s="2">
        <f t="shared" si="0"/>
        <v>17.600000000000001</v>
      </c>
    </row>
    <row r="15" spans="1:2">
      <c r="A15">
        <f t="shared" si="1"/>
        <v>-7</v>
      </c>
      <c r="B15" s="2">
        <f t="shared" si="0"/>
        <v>19.399999999999999</v>
      </c>
    </row>
    <row r="16" spans="1:2">
      <c r="A16">
        <f t="shared" si="1"/>
        <v>-6</v>
      </c>
      <c r="B16" s="2">
        <f t="shared" si="0"/>
        <v>21.2</v>
      </c>
    </row>
    <row r="17" spans="1:2">
      <c r="A17">
        <f t="shared" si="1"/>
        <v>-5</v>
      </c>
      <c r="B17" s="2">
        <f t="shared" si="0"/>
        <v>23</v>
      </c>
    </row>
    <row r="18" spans="1:2">
      <c r="A18">
        <f t="shared" si="1"/>
        <v>-4</v>
      </c>
      <c r="B18" s="2">
        <f t="shared" si="0"/>
        <v>24.8</v>
      </c>
    </row>
    <row r="19" spans="1:2">
      <c r="A19">
        <f t="shared" si="1"/>
        <v>-3</v>
      </c>
      <c r="B19" s="2">
        <f t="shared" si="0"/>
        <v>26.6</v>
      </c>
    </row>
    <row r="20" spans="1:2">
      <c r="A20">
        <f t="shared" si="1"/>
        <v>-2</v>
      </c>
      <c r="B20" s="2">
        <f t="shared" si="0"/>
        <v>28.4</v>
      </c>
    </row>
    <row r="21" spans="1:2">
      <c r="A21">
        <f t="shared" si="1"/>
        <v>-1</v>
      </c>
      <c r="B21" s="2">
        <f t="shared" si="0"/>
        <v>30.2</v>
      </c>
    </row>
    <row r="22" spans="1:2">
      <c r="A22" s="1">
        <f t="shared" si="1"/>
        <v>0</v>
      </c>
      <c r="B22" s="3">
        <f t="shared" si="0"/>
        <v>32</v>
      </c>
    </row>
    <row r="23" spans="1:2">
      <c r="A23">
        <f t="shared" si="1"/>
        <v>1</v>
      </c>
      <c r="B23" s="2">
        <f t="shared" si="0"/>
        <v>33.799999999999997</v>
      </c>
    </row>
    <row r="24" spans="1:2">
      <c r="A24">
        <f t="shared" si="1"/>
        <v>2</v>
      </c>
      <c r="B24" s="2">
        <f t="shared" si="0"/>
        <v>35.6</v>
      </c>
    </row>
    <row r="25" spans="1:2">
      <c r="A25">
        <f t="shared" si="1"/>
        <v>3</v>
      </c>
      <c r="B25" s="2">
        <f t="shared" si="0"/>
        <v>37.4</v>
      </c>
    </row>
    <row r="26" spans="1:2">
      <c r="A26">
        <f t="shared" si="1"/>
        <v>4</v>
      </c>
      <c r="B26" s="2">
        <f t="shared" si="0"/>
        <v>39.200000000000003</v>
      </c>
    </row>
    <row r="27" spans="1:2">
      <c r="A27">
        <f t="shared" si="1"/>
        <v>5</v>
      </c>
      <c r="B27" s="2">
        <f t="shared" si="0"/>
        <v>41</v>
      </c>
    </row>
    <row r="28" spans="1:2">
      <c r="A28">
        <f t="shared" si="1"/>
        <v>6</v>
      </c>
      <c r="B28" s="2">
        <f t="shared" si="0"/>
        <v>42.8</v>
      </c>
    </row>
    <row r="29" spans="1:2">
      <c r="A29">
        <f t="shared" si="1"/>
        <v>7</v>
      </c>
      <c r="B29" s="2">
        <f t="shared" si="0"/>
        <v>44.6</v>
      </c>
    </row>
    <row r="30" spans="1:2">
      <c r="A30">
        <f t="shared" si="1"/>
        <v>8</v>
      </c>
      <c r="B30" s="2">
        <f t="shared" si="0"/>
        <v>46.4</v>
      </c>
    </row>
    <row r="31" spans="1:2">
      <c r="A31">
        <f t="shared" si="1"/>
        <v>9</v>
      </c>
      <c r="B31" s="2">
        <f t="shared" si="0"/>
        <v>48.2</v>
      </c>
    </row>
    <row r="32" spans="1:2">
      <c r="A32">
        <f t="shared" si="1"/>
        <v>10</v>
      </c>
      <c r="B32" s="2">
        <f t="shared" si="0"/>
        <v>50</v>
      </c>
    </row>
    <row r="33" spans="1:2">
      <c r="A33">
        <f t="shared" si="1"/>
        <v>11</v>
      </c>
      <c r="B33" s="2">
        <f t="shared" si="0"/>
        <v>51.8</v>
      </c>
    </row>
    <row r="34" spans="1:2">
      <c r="A34">
        <f t="shared" si="1"/>
        <v>12</v>
      </c>
      <c r="B34" s="2">
        <f t="shared" si="0"/>
        <v>53.6</v>
      </c>
    </row>
    <row r="35" spans="1:2">
      <c r="A35">
        <f t="shared" si="1"/>
        <v>13</v>
      </c>
      <c r="B35" s="2">
        <f t="shared" si="0"/>
        <v>55.400000000000006</v>
      </c>
    </row>
    <row r="36" spans="1:2">
      <c r="A36">
        <f t="shared" si="1"/>
        <v>14</v>
      </c>
      <c r="B36" s="2">
        <f t="shared" si="0"/>
        <v>57.2</v>
      </c>
    </row>
    <row r="37" spans="1:2">
      <c r="A37">
        <f t="shared" si="1"/>
        <v>15</v>
      </c>
      <c r="B37" s="2">
        <f t="shared" si="0"/>
        <v>59</v>
      </c>
    </row>
    <row r="38" spans="1:2">
      <c r="A38">
        <f t="shared" si="1"/>
        <v>16</v>
      </c>
      <c r="B38" s="2">
        <f t="shared" si="0"/>
        <v>60.8</v>
      </c>
    </row>
    <row r="39" spans="1:2">
      <c r="A39">
        <f t="shared" si="1"/>
        <v>17</v>
      </c>
      <c r="B39" s="2">
        <f t="shared" si="0"/>
        <v>62.6</v>
      </c>
    </row>
    <row r="40" spans="1:2">
      <c r="A40">
        <f t="shared" si="1"/>
        <v>18</v>
      </c>
      <c r="B40" s="2">
        <f t="shared" si="0"/>
        <v>64.400000000000006</v>
      </c>
    </row>
    <row r="41" spans="1:2">
      <c r="A41">
        <f t="shared" si="1"/>
        <v>19</v>
      </c>
      <c r="B41" s="2">
        <f t="shared" si="0"/>
        <v>66.2</v>
      </c>
    </row>
    <row r="42" spans="1:2">
      <c r="A42" s="1">
        <f t="shared" si="1"/>
        <v>20</v>
      </c>
      <c r="B42" s="3">
        <f t="shared" si="0"/>
        <v>68</v>
      </c>
    </row>
    <row r="43" spans="1:2">
      <c r="A43">
        <f t="shared" si="1"/>
        <v>21</v>
      </c>
      <c r="B43" s="2">
        <f t="shared" si="0"/>
        <v>69.800000000000011</v>
      </c>
    </row>
    <row r="44" spans="1:2">
      <c r="A44">
        <f t="shared" si="1"/>
        <v>22</v>
      </c>
      <c r="B44" s="2">
        <f t="shared" si="0"/>
        <v>71.599999999999994</v>
      </c>
    </row>
    <row r="45" spans="1:2">
      <c r="A45">
        <f t="shared" si="1"/>
        <v>23</v>
      </c>
      <c r="B45" s="2">
        <f t="shared" si="0"/>
        <v>73.400000000000006</v>
      </c>
    </row>
    <row r="46" spans="1:2">
      <c r="A46">
        <f t="shared" si="1"/>
        <v>24</v>
      </c>
      <c r="B46" s="2">
        <f t="shared" si="0"/>
        <v>75.2</v>
      </c>
    </row>
    <row r="47" spans="1:2">
      <c r="A47">
        <f t="shared" si="1"/>
        <v>25</v>
      </c>
      <c r="B47" s="2">
        <f t="shared" si="0"/>
        <v>77</v>
      </c>
    </row>
    <row r="48" spans="1:2">
      <c r="A48">
        <f t="shared" si="1"/>
        <v>26</v>
      </c>
      <c r="B48" s="2">
        <f t="shared" si="0"/>
        <v>78.800000000000011</v>
      </c>
    </row>
    <row r="49" spans="1:2">
      <c r="A49">
        <f t="shared" si="1"/>
        <v>27</v>
      </c>
      <c r="B49" s="2">
        <f t="shared" si="0"/>
        <v>80.599999999999994</v>
      </c>
    </row>
    <row r="50" spans="1:2">
      <c r="A50">
        <f t="shared" si="1"/>
        <v>28</v>
      </c>
      <c r="B50" s="2">
        <f t="shared" si="0"/>
        <v>82.4</v>
      </c>
    </row>
    <row r="51" spans="1:2">
      <c r="A51">
        <f t="shared" si="1"/>
        <v>29</v>
      </c>
      <c r="B51" s="2">
        <f t="shared" si="0"/>
        <v>84.2</v>
      </c>
    </row>
    <row r="52" spans="1:2">
      <c r="A52">
        <f t="shared" si="1"/>
        <v>30</v>
      </c>
      <c r="B52" s="2">
        <f t="shared" si="0"/>
        <v>86</v>
      </c>
    </row>
    <row r="53" spans="1:2">
      <c r="A53">
        <f t="shared" si="1"/>
        <v>31</v>
      </c>
      <c r="B53" s="2">
        <f t="shared" si="0"/>
        <v>87.800000000000011</v>
      </c>
    </row>
    <row r="54" spans="1:2">
      <c r="A54">
        <f t="shared" si="1"/>
        <v>32</v>
      </c>
      <c r="B54" s="2">
        <f t="shared" si="0"/>
        <v>89.6</v>
      </c>
    </row>
    <row r="55" spans="1:2">
      <c r="A55">
        <f t="shared" si="1"/>
        <v>33</v>
      </c>
      <c r="B55" s="2">
        <f t="shared" si="0"/>
        <v>91.4</v>
      </c>
    </row>
    <row r="56" spans="1:2">
      <c r="A56">
        <f t="shared" si="1"/>
        <v>34</v>
      </c>
      <c r="B56" s="2">
        <f t="shared" si="0"/>
        <v>93.2</v>
      </c>
    </row>
    <row r="57" spans="1:2">
      <c r="A57">
        <f t="shared" si="1"/>
        <v>35</v>
      </c>
      <c r="B57" s="2">
        <f t="shared" si="0"/>
        <v>95</v>
      </c>
    </row>
    <row r="58" spans="1:2">
      <c r="A58">
        <f t="shared" si="1"/>
        <v>36</v>
      </c>
      <c r="B58" s="2">
        <f t="shared" si="0"/>
        <v>96.8</v>
      </c>
    </row>
    <row r="59" spans="1:2">
      <c r="A59" s="1">
        <f t="shared" si="1"/>
        <v>37</v>
      </c>
      <c r="B59" s="3">
        <f t="shared" si="0"/>
        <v>98.600000000000009</v>
      </c>
    </row>
    <row r="60" spans="1:2">
      <c r="A60">
        <f t="shared" si="1"/>
        <v>38</v>
      </c>
      <c r="B60" s="2">
        <f t="shared" si="0"/>
        <v>100.4</v>
      </c>
    </row>
    <row r="61" spans="1:2">
      <c r="A61">
        <f t="shared" si="1"/>
        <v>39</v>
      </c>
      <c r="B61" s="2">
        <f t="shared" si="0"/>
        <v>102.2</v>
      </c>
    </row>
    <row r="62" spans="1:2">
      <c r="A62">
        <f t="shared" si="1"/>
        <v>40</v>
      </c>
      <c r="B62" s="2">
        <f t="shared" si="0"/>
        <v>104</v>
      </c>
    </row>
    <row r="63" spans="1:2">
      <c r="A63">
        <f t="shared" si="1"/>
        <v>41</v>
      </c>
      <c r="B63" s="2">
        <f t="shared" si="0"/>
        <v>105.8</v>
      </c>
    </row>
    <row r="64" spans="1:2">
      <c r="A64">
        <f t="shared" si="1"/>
        <v>42</v>
      </c>
      <c r="B64" s="2">
        <f t="shared" si="0"/>
        <v>107.60000000000001</v>
      </c>
    </row>
    <row r="65" spans="1:5">
      <c r="A65">
        <f t="shared" si="1"/>
        <v>43</v>
      </c>
      <c r="B65" s="2">
        <f t="shared" si="0"/>
        <v>109.4</v>
      </c>
      <c r="D65" t="s">
        <v>2</v>
      </c>
    </row>
    <row r="66" spans="1:5">
      <c r="A66">
        <f t="shared" si="1"/>
        <v>44</v>
      </c>
      <c r="B66" s="2">
        <f t="shared" si="0"/>
        <v>111.2</v>
      </c>
      <c r="D66">
        <f>350-32</f>
        <v>318</v>
      </c>
    </row>
    <row r="67" spans="1:5">
      <c r="A67">
        <f t="shared" si="1"/>
        <v>45</v>
      </c>
      <c r="B67" s="2">
        <f t="shared" ref="B67:B130" si="2">1.8*A67+32</f>
        <v>113</v>
      </c>
      <c r="D67">
        <f>D66/1.8</f>
        <v>176.66666666666666</v>
      </c>
    </row>
    <row r="68" spans="1:5">
      <c r="A68">
        <f t="shared" ref="A68:A131" si="3">A67+1</f>
        <v>46</v>
      </c>
      <c r="B68" s="2">
        <f t="shared" si="2"/>
        <v>114.8</v>
      </c>
    </row>
    <row r="69" spans="1:5">
      <c r="A69">
        <f t="shared" si="3"/>
        <v>47</v>
      </c>
      <c r="B69" s="2">
        <f t="shared" si="2"/>
        <v>116.60000000000001</v>
      </c>
      <c r="D69" t="s">
        <v>3</v>
      </c>
      <c r="E69" t="s">
        <v>4</v>
      </c>
    </row>
    <row r="70" spans="1:5">
      <c r="A70">
        <f t="shared" si="3"/>
        <v>48</v>
      </c>
      <c r="B70" s="2">
        <f t="shared" si="2"/>
        <v>118.4</v>
      </c>
      <c r="D70">
        <f>325-32</f>
        <v>293</v>
      </c>
      <c r="E70">
        <f>375-32</f>
        <v>343</v>
      </c>
    </row>
    <row r="71" spans="1:5">
      <c r="A71">
        <f t="shared" si="3"/>
        <v>49</v>
      </c>
      <c r="B71" s="2">
        <f t="shared" si="2"/>
        <v>120.2</v>
      </c>
      <c r="D71">
        <f>D70/1.8</f>
        <v>162.77777777777777</v>
      </c>
      <c r="E71">
        <f>E70/1.8</f>
        <v>190.55555555555554</v>
      </c>
    </row>
    <row r="72" spans="1:5">
      <c r="A72">
        <f t="shared" si="3"/>
        <v>50</v>
      </c>
      <c r="B72" s="2">
        <f t="shared" si="2"/>
        <v>122</v>
      </c>
    </row>
    <row r="73" spans="1:5">
      <c r="A73">
        <f t="shared" si="3"/>
        <v>51</v>
      </c>
      <c r="B73" s="2">
        <f t="shared" si="2"/>
        <v>123.8</v>
      </c>
    </row>
    <row r="74" spans="1:5">
      <c r="A74">
        <f t="shared" si="3"/>
        <v>52</v>
      </c>
      <c r="B74" s="2">
        <f t="shared" si="2"/>
        <v>125.60000000000001</v>
      </c>
    </row>
    <row r="75" spans="1:5">
      <c r="A75">
        <f t="shared" si="3"/>
        <v>53</v>
      </c>
      <c r="B75" s="2">
        <f t="shared" si="2"/>
        <v>127.4</v>
      </c>
    </row>
    <row r="76" spans="1:5">
      <c r="A76">
        <f t="shared" si="3"/>
        <v>54</v>
      </c>
      <c r="B76" s="2">
        <f t="shared" si="2"/>
        <v>129.19999999999999</v>
      </c>
    </row>
    <row r="77" spans="1:5">
      <c r="A77">
        <f t="shared" si="3"/>
        <v>55</v>
      </c>
      <c r="B77" s="2">
        <f t="shared" si="2"/>
        <v>131</v>
      </c>
    </row>
    <row r="78" spans="1:5">
      <c r="A78">
        <f t="shared" si="3"/>
        <v>56</v>
      </c>
      <c r="B78" s="2">
        <f t="shared" si="2"/>
        <v>132.80000000000001</v>
      </c>
    </row>
    <row r="79" spans="1:5">
      <c r="A79">
        <f t="shared" si="3"/>
        <v>57</v>
      </c>
      <c r="B79" s="2">
        <f t="shared" si="2"/>
        <v>134.60000000000002</v>
      </c>
    </row>
    <row r="80" spans="1:5">
      <c r="A80">
        <f t="shared" si="3"/>
        <v>58</v>
      </c>
      <c r="B80" s="2">
        <f t="shared" si="2"/>
        <v>136.4</v>
      </c>
    </row>
    <row r="81" spans="1:2">
      <c r="A81">
        <f t="shared" si="3"/>
        <v>59</v>
      </c>
      <c r="B81" s="2">
        <f t="shared" si="2"/>
        <v>138.19999999999999</v>
      </c>
    </row>
    <row r="82" spans="1:2">
      <c r="A82">
        <f t="shared" si="3"/>
        <v>60</v>
      </c>
      <c r="B82" s="2">
        <f t="shared" si="2"/>
        <v>140</v>
      </c>
    </row>
    <row r="83" spans="1:2">
      <c r="A83">
        <f t="shared" si="3"/>
        <v>61</v>
      </c>
      <c r="B83" s="2">
        <f t="shared" si="2"/>
        <v>141.80000000000001</v>
      </c>
    </row>
    <row r="84" spans="1:2">
      <c r="A84">
        <f t="shared" si="3"/>
        <v>62</v>
      </c>
      <c r="B84" s="2">
        <f t="shared" si="2"/>
        <v>143.60000000000002</v>
      </c>
    </row>
    <row r="85" spans="1:2">
      <c r="A85">
        <f t="shared" si="3"/>
        <v>63</v>
      </c>
      <c r="B85" s="2">
        <f t="shared" si="2"/>
        <v>145.4</v>
      </c>
    </row>
    <row r="86" spans="1:2">
      <c r="A86">
        <f t="shared" si="3"/>
        <v>64</v>
      </c>
      <c r="B86" s="2">
        <f t="shared" si="2"/>
        <v>147.19999999999999</v>
      </c>
    </row>
    <row r="87" spans="1:2">
      <c r="A87">
        <f t="shared" si="3"/>
        <v>65</v>
      </c>
      <c r="B87" s="2">
        <f t="shared" si="2"/>
        <v>149</v>
      </c>
    </row>
    <row r="88" spans="1:2">
      <c r="A88">
        <f t="shared" si="3"/>
        <v>66</v>
      </c>
      <c r="B88" s="2">
        <f t="shared" si="2"/>
        <v>150.80000000000001</v>
      </c>
    </row>
    <row r="89" spans="1:2">
      <c r="A89">
        <f t="shared" si="3"/>
        <v>67</v>
      </c>
      <c r="B89" s="2">
        <f t="shared" si="2"/>
        <v>152.60000000000002</v>
      </c>
    </row>
    <row r="90" spans="1:2">
      <c r="A90">
        <f t="shared" si="3"/>
        <v>68</v>
      </c>
      <c r="B90" s="2">
        <f t="shared" si="2"/>
        <v>154.4</v>
      </c>
    </row>
    <row r="91" spans="1:2">
      <c r="A91">
        <f t="shared" si="3"/>
        <v>69</v>
      </c>
      <c r="B91" s="2">
        <f t="shared" si="2"/>
        <v>156.19999999999999</v>
      </c>
    </row>
    <row r="92" spans="1:2">
      <c r="A92">
        <f t="shared" si="3"/>
        <v>70</v>
      </c>
      <c r="B92" s="2">
        <f t="shared" si="2"/>
        <v>158</v>
      </c>
    </row>
    <row r="93" spans="1:2">
      <c r="A93">
        <f t="shared" si="3"/>
        <v>71</v>
      </c>
      <c r="B93" s="2">
        <f t="shared" si="2"/>
        <v>159.80000000000001</v>
      </c>
    </row>
    <row r="94" spans="1:2">
      <c r="A94">
        <f t="shared" si="3"/>
        <v>72</v>
      </c>
      <c r="B94" s="2">
        <f t="shared" si="2"/>
        <v>161.6</v>
      </c>
    </row>
    <row r="95" spans="1:2">
      <c r="A95">
        <f t="shared" si="3"/>
        <v>73</v>
      </c>
      <c r="B95" s="2">
        <f t="shared" si="2"/>
        <v>163.4</v>
      </c>
    </row>
    <row r="96" spans="1:2">
      <c r="A96">
        <f t="shared" si="3"/>
        <v>74</v>
      </c>
      <c r="B96" s="2">
        <f t="shared" si="2"/>
        <v>165.20000000000002</v>
      </c>
    </row>
    <row r="97" spans="1:2">
      <c r="A97">
        <f t="shared" si="3"/>
        <v>75</v>
      </c>
      <c r="B97" s="2">
        <f t="shared" si="2"/>
        <v>167</v>
      </c>
    </row>
    <row r="98" spans="1:2">
      <c r="A98">
        <f t="shared" si="3"/>
        <v>76</v>
      </c>
      <c r="B98" s="2">
        <f t="shared" si="2"/>
        <v>168.8</v>
      </c>
    </row>
    <row r="99" spans="1:2">
      <c r="A99">
        <f t="shared" si="3"/>
        <v>77</v>
      </c>
      <c r="B99" s="2">
        <f t="shared" si="2"/>
        <v>170.6</v>
      </c>
    </row>
    <row r="100" spans="1:2">
      <c r="A100">
        <f t="shared" si="3"/>
        <v>78</v>
      </c>
      <c r="B100" s="2">
        <f t="shared" si="2"/>
        <v>172.4</v>
      </c>
    </row>
    <row r="101" spans="1:2">
      <c r="A101">
        <f t="shared" si="3"/>
        <v>79</v>
      </c>
      <c r="B101" s="2">
        <f t="shared" si="2"/>
        <v>174.20000000000002</v>
      </c>
    </row>
    <row r="102" spans="1:2">
      <c r="A102">
        <f t="shared" si="3"/>
        <v>80</v>
      </c>
      <c r="B102" s="2">
        <f t="shared" si="2"/>
        <v>176</v>
      </c>
    </row>
    <row r="103" spans="1:2">
      <c r="A103">
        <f t="shared" si="3"/>
        <v>81</v>
      </c>
      <c r="B103" s="2">
        <f t="shared" si="2"/>
        <v>177.8</v>
      </c>
    </row>
    <row r="104" spans="1:2">
      <c r="A104">
        <f t="shared" si="3"/>
        <v>82</v>
      </c>
      <c r="B104" s="2">
        <f t="shared" si="2"/>
        <v>179.6</v>
      </c>
    </row>
    <row r="105" spans="1:2">
      <c r="A105">
        <f t="shared" si="3"/>
        <v>83</v>
      </c>
      <c r="B105" s="2">
        <f t="shared" si="2"/>
        <v>181.4</v>
      </c>
    </row>
    <row r="106" spans="1:2">
      <c r="A106">
        <f t="shared" si="3"/>
        <v>84</v>
      </c>
      <c r="B106" s="2">
        <f t="shared" si="2"/>
        <v>183.20000000000002</v>
      </c>
    </row>
    <row r="107" spans="1:2">
      <c r="A107">
        <f t="shared" si="3"/>
        <v>85</v>
      </c>
      <c r="B107" s="2">
        <f t="shared" si="2"/>
        <v>185</v>
      </c>
    </row>
    <row r="108" spans="1:2">
      <c r="A108">
        <f t="shared" si="3"/>
        <v>86</v>
      </c>
      <c r="B108" s="2">
        <f t="shared" si="2"/>
        <v>186.8</v>
      </c>
    </row>
    <row r="109" spans="1:2">
      <c r="A109">
        <f t="shared" si="3"/>
        <v>87</v>
      </c>
      <c r="B109" s="2">
        <f t="shared" si="2"/>
        <v>188.6</v>
      </c>
    </row>
    <row r="110" spans="1:2">
      <c r="A110">
        <f t="shared" si="3"/>
        <v>88</v>
      </c>
      <c r="B110" s="2">
        <f t="shared" si="2"/>
        <v>190.4</v>
      </c>
    </row>
    <row r="111" spans="1:2">
      <c r="A111">
        <f t="shared" si="3"/>
        <v>89</v>
      </c>
      <c r="B111" s="2">
        <f t="shared" si="2"/>
        <v>192.20000000000002</v>
      </c>
    </row>
    <row r="112" spans="1:2">
      <c r="A112">
        <f t="shared" si="3"/>
        <v>90</v>
      </c>
      <c r="B112" s="2">
        <f t="shared" si="2"/>
        <v>194</v>
      </c>
    </row>
    <row r="113" spans="1:2">
      <c r="A113">
        <f t="shared" si="3"/>
        <v>91</v>
      </c>
      <c r="B113" s="2">
        <f t="shared" si="2"/>
        <v>195.8</v>
      </c>
    </row>
    <row r="114" spans="1:2">
      <c r="A114">
        <f t="shared" si="3"/>
        <v>92</v>
      </c>
      <c r="B114" s="2">
        <f t="shared" si="2"/>
        <v>197.6</v>
      </c>
    </row>
    <row r="115" spans="1:2">
      <c r="A115">
        <f t="shared" si="3"/>
        <v>93</v>
      </c>
      <c r="B115" s="2">
        <f t="shared" si="2"/>
        <v>199.4</v>
      </c>
    </row>
    <row r="116" spans="1:2">
      <c r="A116">
        <f t="shared" si="3"/>
        <v>94</v>
      </c>
      <c r="B116" s="2">
        <f t="shared" si="2"/>
        <v>201.20000000000002</v>
      </c>
    </row>
    <row r="117" spans="1:2">
      <c r="A117">
        <f t="shared" si="3"/>
        <v>95</v>
      </c>
      <c r="B117" s="2">
        <f t="shared" si="2"/>
        <v>203</v>
      </c>
    </row>
    <row r="118" spans="1:2">
      <c r="A118">
        <f t="shared" si="3"/>
        <v>96</v>
      </c>
      <c r="B118" s="2">
        <f t="shared" si="2"/>
        <v>204.8</v>
      </c>
    </row>
    <row r="119" spans="1:2">
      <c r="A119">
        <f t="shared" si="3"/>
        <v>97</v>
      </c>
      <c r="B119" s="2">
        <f t="shared" si="2"/>
        <v>206.6</v>
      </c>
    </row>
    <row r="120" spans="1:2">
      <c r="A120">
        <f t="shared" si="3"/>
        <v>98</v>
      </c>
      <c r="B120" s="2">
        <f t="shared" si="2"/>
        <v>208.4</v>
      </c>
    </row>
    <row r="121" spans="1:2">
      <c r="A121">
        <f t="shared" si="3"/>
        <v>99</v>
      </c>
      <c r="B121" s="2">
        <f t="shared" si="2"/>
        <v>210.20000000000002</v>
      </c>
    </row>
    <row r="122" spans="1:2">
      <c r="A122" s="1">
        <f t="shared" si="3"/>
        <v>100</v>
      </c>
      <c r="B122" s="3">
        <f t="shared" si="2"/>
        <v>212</v>
      </c>
    </row>
    <row r="123" spans="1:2">
      <c r="A123">
        <f t="shared" si="3"/>
        <v>101</v>
      </c>
      <c r="B123" s="2">
        <f t="shared" si="2"/>
        <v>213.8</v>
      </c>
    </row>
    <row r="124" spans="1:2">
      <c r="A124">
        <f t="shared" si="3"/>
        <v>102</v>
      </c>
      <c r="B124" s="2">
        <f t="shared" si="2"/>
        <v>215.6</v>
      </c>
    </row>
    <row r="125" spans="1:2">
      <c r="A125">
        <f t="shared" si="3"/>
        <v>103</v>
      </c>
      <c r="B125" s="2">
        <f t="shared" si="2"/>
        <v>217.4</v>
      </c>
    </row>
    <row r="126" spans="1:2">
      <c r="A126">
        <f t="shared" si="3"/>
        <v>104</v>
      </c>
      <c r="B126" s="2">
        <f t="shared" si="2"/>
        <v>219.20000000000002</v>
      </c>
    </row>
    <row r="127" spans="1:2">
      <c r="A127">
        <f t="shared" si="3"/>
        <v>105</v>
      </c>
      <c r="B127" s="2">
        <f t="shared" si="2"/>
        <v>221</v>
      </c>
    </row>
    <row r="128" spans="1:2">
      <c r="A128">
        <f t="shared" si="3"/>
        <v>106</v>
      </c>
      <c r="B128" s="2">
        <f t="shared" si="2"/>
        <v>222.8</v>
      </c>
    </row>
    <row r="129" spans="1:2">
      <c r="A129">
        <f t="shared" si="3"/>
        <v>107</v>
      </c>
      <c r="B129" s="2">
        <f t="shared" si="2"/>
        <v>224.6</v>
      </c>
    </row>
    <row r="130" spans="1:2">
      <c r="A130">
        <f t="shared" si="3"/>
        <v>108</v>
      </c>
      <c r="B130" s="2">
        <f t="shared" si="2"/>
        <v>226.4</v>
      </c>
    </row>
    <row r="131" spans="1:2">
      <c r="A131">
        <f t="shared" si="3"/>
        <v>109</v>
      </c>
      <c r="B131" s="2">
        <f t="shared" ref="B131:B194" si="4">1.8*A131+32</f>
        <v>228.20000000000002</v>
      </c>
    </row>
    <row r="132" spans="1:2">
      <c r="A132">
        <f t="shared" ref="A132:A166" si="5">A131+1</f>
        <v>110</v>
      </c>
      <c r="B132" s="2">
        <f t="shared" si="4"/>
        <v>230</v>
      </c>
    </row>
    <row r="133" spans="1:2">
      <c r="A133">
        <f t="shared" ref="A133:A196" si="6">A132+1</f>
        <v>111</v>
      </c>
      <c r="B133" s="2">
        <f t="shared" si="4"/>
        <v>231.8</v>
      </c>
    </row>
    <row r="134" spans="1:2">
      <c r="A134">
        <f t="shared" si="6"/>
        <v>112</v>
      </c>
      <c r="B134" s="2">
        <f t="shared" si="4"/>
        <v>233.6</v>
      </c>
    </row>
    <row r="135" spans="1:2">
      <c r="A135">
        <f t="shared" si="6"/>
        <v>113</v>
      </c>
      <c r="B135" s="2">
        <f t="shared" si="4"/>
        <v>235.4</v>
      </c>
    </row>
    <row r="136" spans="1:2">
      <c r="A136">
        <f t="shared" si="6"/>
        <v>114</v>
      </c>
      <c r="B136" s="2">
        <f t="shared" si="4"/>
        <v>237.20000000000002</v>
      </c>
    </row>
    <row r="137" spans="1:2">
      <c r="A137">
        <f t="shared" si="6"/>
        <v>115</v>
      </c>
      <c r="B137" s="2">
        <f t="shared" si="4"/>
        <v>239</v>
      </c>
    </row>
    <row r="138" spans="1:2">
      <c r="A138">
        <f t="shared" si="6"/>
        <v>116</v>
      </c>
      <c r="B138" s="2">
        <f t="shared" si="4"/>
        <v>240.8</v>
      </c>
    </row>
    <row r="139" spans="1:2">
      <c r="A139">
        <f t="shared" si="6"/>
        <v>117</v>
      </c>
      <c r="B139" s="2">
        <f t="shared" si="4"/>
        <v>242.6</v>
      </c>
    </row>
    <row r="140" spans="1:2">
      <c r="A140">
        <f t="shared" si="6"/>
        <v>118</v>
      </c>
      <c r="B140" s="2">
        <f t="shared" si="4"/>
        <v>244.4</v>
      </c>
    </row>
    <row r="141" spans="1:2">
      <c r="A141">
        <f t="shared" si="6"/>
        <v>119</v>
      </c>
      <c r="B141" s="2">
        <f t="shared" si="4"/>
        <v>246.20000000000002</v>
      </c>
    </row>
    <row r="142" spans="1:2">
      <c r="A142">
        <f t="shared" si="6"/>
        <v>120</v>
      </c>
      <c r="B142" s="2">
        <f t="shared" si="4"/>
        <v>248</v>
      </c>
    </row>
    <row r="143" spans="1:2">
      <c r="A143">
        <f t="shared" si="6"/>
        <v>121</v>
      </c>
      <c r="B143" s="2">
        <f t="shared" si="4"/>
        <v>249.8</v>
      </c>
    </row>
    <row r="144" spans="1:2">
      <c r="A144">
        <f t="shared" si="6"/>
        <v>122</v>
      </c>
      <c r="B144" s="2">
        <f t="shared" si="4"/>
        <v>251.6</v>
      </c>
    </row>
    <row r="145" spans="1:2">
      <c r="A145">
        <f t="shared" si="6"/>
        <v>123</v>
      </c>
      <c r="B145" s="2">
        <f t="shared" si="4"/>
        <v>253.4</v>
      </c>
    </row>
    <row r="146" spans="1:2">
      <c r="A146">
        <f t="shared" si="6"/>
        <v>124</v>
      </c>
      <c r="B146" s="2">
        <f t="shared" si="4"/>
        <v>255.20000000000002</v>
      </c>
    </row>
    <row r="147" spans="1:2">
      <c r="A147">
        <f t="shared" si="6"/>
        <v>125</v>
      </c>
      <c r="B147" s="2">
        <f t="shared" si="4"/>
        <v>257</v>
      </c>
    </row>
    <row r="148" spans="1:2">
      <c r="A148">
        <f t="shared" si="6"/>
        <v>126</v>
      </c>
      <c r="B148" s="2">
        <f t="shared" si="4"/>
        <v>258.8</v>
      </c>
    </row>
    <row r="149" spans="1:2">
      <c r="A149">
        <f t="shared" si="6"/>
        <v>127</v>
      </c>
      <c r="B149" s="2">
        <f t="shared" si="4"/>
        <v>260.60000000000002</v>
      </c>
    </row>
    <row r="150" spans="1:2">
      <c r="A150">
        <f t="shared" si="6"/>
        <v>128</v>
      </c>
      <c r="B150" s="2">
        <f t="shared" si="4"/>
        <v>262.39999999999998</v>
      </c>
    </row>
    <row r="151" spans="1:2">
      <c r="A151">
        <f t="shared" si="6"/>
        <v>129</v>
      </c>
      <c r="B151" s="2">
        <f t="shared" si="4"/>
        <v>264.20000000000005</v>
      </c>
    </row>
    <row r="152" spans="1:2">
      <c r="A152">
        <f t="shared" si="6"/>
        <v>130</v>
      </c>
      <c r="B152" s="2">
        <f t="shared" si="4"/>
        <v>266</v>
      </c>
    </row>
    <row r="153" spans="1:2">
      <c r="A153">
        <f t="shared" si="6"/>
        <v>131</v>
      </c>
      <c r="B153" s="2">
        <f t="shared" si="4"/>
        <v>267.8</v>
      </c>
    </row>
    <row r="154" spans="1:2">
      <c r="A154">
        <f t="shared" si="6"/>
        <v>132</v>
      </c>
      <c r="B154" s="2">
        <f t="shared" si="4"/>
        <v>269.60000000000002</v>
      </c>
    </row>
    <row r="155" spans="1:2">
      <c r="A155">
        <f t="shared" si="6"/>
        <v>133</v>
      </c>
      <c r="B155" s="2">
        <f t="shared" si="4"/>
        <v>271.39999999999998</v>
      </c>
    </row>
    <row r="156" spans="1:2">
      <c r="A156">
        <f t="shared" si="6"/>
        <v>134</v>
      </c>
      <c r="B156" s="2">
        <f t="shared" si="4"/>
        <v>273.20000000000005</v>
      </c>
    </row>
    <row r="157" spans="1:2">
      <c r="A157">
        <f t="shared" si="6"/>
        <v>135</v>
      </c>
      <c r="B157" s="2">
        <f t="shared" si="4"/>
        <v>275</v>
      </c>
    </row>
    <row r="158" spans="1:2">
      <c r="A158">
        <f t="shared" si="6"/>
        <v>136</v>
      </c>
      <c r="B158" s="2">
        <f t="shared" si="4"/>
        <v>276.8</v>
      </c>
    </row>
    <row r="159" spans="1:2">
      <c r="A159">
        <f t="shared" si="6"/>
        <v>137</v>
      </c>
      <c r="B159" s="2">
        <f t="shared" si="4"/>
        <v>278.60000000000002</v>
      </c>
    </row>
    <row r="160" spans="1:2">
      <c r="A160">
        <f t="shared" si="6"/>
        <v>138</v>
      </c>
      <c r="B160" s="2">
        <f t="shared" si="4"/>
        <v>280.39999999999998</v>
      </c>
    </row>
    <row r="161" spans="1:2">
      <c r="A161">
        <f t="shared" si="6"/>
        <v>139</v>
      </c>
      <c r="B161" s="2">
        <f t="shared" si="4"/>
        <v>282.20000000000005</v>
      </c>
    </row>
    <row r="162" spans="1:2">
      <c r="A162">
        <f t="shared" si="6"/>
        <v>140</v>
      </c>
      <c r="B162" s="2">
        <f t="shared" si="4"/>
        <v>284</v>
      </c>
    </row>
    <row r="163" spans="1:2">
      <c r="A163">
        <f t="shared" si="6"/>
        <v>141</v>
      </c>
      <c r="B163" s="2">
        <f t="shared" si="4"/>
        <v>285.8</v>
      </c>
    </row>
    <row r="164" spans="1:2">
      <c r="A164">
        <f t="shared" si="6"/>
        <v>142</v>
      </c>
      <c r="B164" s="2">
        <f t="shared" si="4"/>
        <v>287.60000000000002</v>
      </c>
    </row>
    <row r="165" spans="1:2">
      <c r="A165">
        <f t="shared" si="6"/>
        <v>143</v>
      </c>
      <c r="B165" s="2">
        <f t="shared" si="4"/>
        <v>289.40000000000003</v>
      </c>
    </row>
    <row r="166" spans="1:2">
      <c r="A166">
        <f t="shared" si="6"/>
        <v>144</v>
      </c>
      <c r="B166" s="2">
        <f t="shared" si="4"/>
        <v>291.2</v>
      </c>
    </row>
    <row r="167" spans="1:2">
      <c r="A167">
        <f t="shared" si="6"/>
        <v>145</v>
      </c>
      <c r="B167" s="2">
        <f t="shared" si="4"/>
        <v>293</v>
      </c>
    </row>
    <row r="168" spans="1:2">
      <c r="A168">
        <f t="shared" si="6"/>
        <v>146</v>
      </c>
      <c r="B168" s="2">
        <f t="shared" si="4"/>
        <v>294.8</v>
      </c>
    </row>
    <row r="169" spans="1:2">
      <c r="A169">
        <f t="shared" si="6"/>
        <v>147</v>
      </c>
      <c r="B169" s="2">
        <f t="shared" si="4"/>
        <v>296.60000000000002</v>
      </c>
    </row>
    <row r="170" spans="1:2">
      <c r="A170">
        <f t="shared" si="6"/>
        <v>148</v>
      </c>
      <c r="B170" s="2">
        <f t="shared" si="4"/>
        <v>298.40000000000003</v>
      </c>
    </row>
    <row r="171" spans="1:2">
      <c r="A171">
        <f t="shared" si="6"/>
        <v>149</v>
      </c>
      <c r="B171" s="2">
        <f t="shared" si="4"/>
        <v>300.2</v>
      </c>
    </row>
    <row r="172" spans="1:2">
      <c r="A172">
        <f t="shared" si="6"/>
        <v>150</v>
      </c>
      <c r="B172" s="2">
        <f t="shared" si="4"/>
        <v>302</v>
      </c>
    </row>
    <row r="173" spans="1:2">
      <c r="A173">
        <f t="shared" si="6"/>
        <v>151</v>
      </c>
      <c r="B173" s="2">
        <f t="shared" si="4"/>
        <v>303.8</v>
      </c>
    </row>
    <row r="174" spans="1:2">
      <c r="A174">
        <f t="shared" si="6"/>
        <v>152</v>
      </c>
      <c r="B174" s="2">
        <f t="shared" si="4"/>
        <v>305.60000000000002</v>
      </c>
    </row>
    <row r="175" spans="1:2">
      <c r="A175">
        <f t="shared" si="6"/>
        <v>153</v>
      </c>
      <c r="B175" s="2">
        <f t="shared" si="4"/>
        <v>307.40000000000003</v>
      </c>
    </row>
    <row r="176" spans="1:2">
      <c r="A176">
        <f t="shared" si="6"/>
        <v>154</v>
      </c>
      <c r="B176" s="2">
        <f t="shared" si="4"/>
        <v>309.2</v>
      </c>
    </row>
    <row r="177" spans="1:2">
      <c r="A177">
        <f t="shared" si="6"/>
        <v>155</v>
      </c>
      <c r="B177" s="2">
        <f t="shared" si="4"/>
        <v>311</v>
      </c>
    </row>
    <row r="178" spans="1:2">
      <c r="A178">
        <f t="shared" si="6"/>
        <v>156</v>
      </c>
      <c r="B178" s="2">
        <f t="shared" si="4"/>
        <v>312.8</v>
      </c>
    </row>
    <row r="179" spans="1:2">
      <c r="A179">
        <f t="shared" si="6"/>
        <v>157</v>
      </c>
      <c r="B179" s="2">
        <f t="shared" si="4"/>
        <v>314.60000000000002</v>
      </c>
    </row>
    <row r="180" spans="1:2">
      <c r="A180">
        <f t="shared" si="6"/>
        <v>158</v>
      </c>
      <c r="B180" s="2">
        <f t="shared" si="4"/>
        <v>316.40000000000003</v>
      </c>
    </row>
    <row r="181" spans="1:2">
      <c r="A181">
        <f t="shared" si="6"/>
        <v>159</v>
      </c>
      <c r="B181" s="2">
        <f t="shared" si="4"/>
        <v>318.2</v>
      </c>
    </row>
    <row r="182" spans="1:2">
      <c r="A182">
        <f t="shared" si="6"/>
        <v>160</v>
      </c>
      <c r="B182" s="2">
        <f t="shared" si="4"/>
        <v>320</v>
      </c>
    </row>
    <row r="183" spans="1:2">
      <c r="A183">
        <f t="shared" si="6"/>
        <v>161</v>
      </c>
      <c r="B183" s="2">
        <f t="shared" si="4"/>
        <v>321.8</v>
      </c>
    </row>
    <row r="184" spans="1:2">
      <c r="A184">
        <f t="shared" si="6"/>
        <v>162</v>
      </c>
      <c r="B184" s="2">
        <f t="shared" si="4"/>
        <v>323.60000000000002</v>
      </c>
    </row>
    <row r="185" spans="1:2">
      <c r="A185">
        <f t="shared" si="6"/>
        <v>163</v>
      </c>
      <c r="B185" s="2">
        <f t="shared" si="4"/>
        <v>325.40000000000003</v>
      </c>
    </row>
    <row r="186" spans="1:2">
      <c r="A186">
        <f t="shared" si="6"/>
        <v>164</v>
      </c>
      <c r="B186" s="2">
        <f t="shared" si="4"/>
        <v>327.2</v>
      </c>
    </row>
    <row r="187" spans="1:2">
      <c r="A187">
        <f t="shared" si="6"/>
        <v>165</v>
      </c>
      <c r="B187" s="2">
        <f t="shared" si="4"/>
        <v>329</v>
      </c>
    </row>
    <row r="188" spans="1:2">
      <c r="A188">
        <f t="shared" si="6"/>
        <v>166</v>
      </c>
      <c r="B188" s="2">
        <f t="shared" si="4"/>
        <v>330.8</v>
      </c>
    </row>
    <row r="189" spans="1:2">
      <c r="A189">
        <f t="shared" si="6"/>
        <v>167</v>
      </c>
      <c r="B189" s="2">
        <f t="shared" si="4"/>
        <v>332.6</v>
      </c>
    </row>
    <row r="190" spans="1:2">
      <c r="A190">
        <f t="shared" si="6"/>
        <v>168</v>
      </c>
      <c r="B190" s="2">
        <f t="shared" si="4"/>
        <v>334.40000000000003</v>
      </c>
    </row>
    <row r="191" spans="1:2">
      <c r="A191">
        <f t="shared" si="6"/>
        <v>169</v>
      </c>
      <c r="B191" s="2">
        <f t="shared" si="4"/>
        <v>336.2</v>
      </c>
    </row>
    <row r="192" spans="1:2">
      <c r="A192">
        <f t="shared" si="6"/>
        <v>170</v>
      </c>
      <c r="B192" s="2">
        <f t="shared" si="4"/>
        <v>338</v>
      </c>
    </row>
    <row r="193" spans="1:2">
      <c r="A193">
        <f t="shared" si="6"/>
        <v>171</v>
      </c>
      <c r="B193" s="2">
        <f t="shared" si="4"/>
        <v>339.8</v>
      </c>
    </row>
    <row r="194" spans="1:2">
      <c r="A194">
        <f t="shared" si="6"/>
        <v>172</v>
      </c>
      <c r="B194" s="2">
        <f t="shared" si="4"/>
        <v>341.6</v>
      </c>
    </row>
    <row r="195" spans="1:2">
      <c r="A195">
        <f t="shared" si="6"/>
        <v>173</v>
      </c>
      <c r="B195" s="2">
        <f t="shared" ref="B195:B258" si="7">1.8*A195+32</f>
        <v>343.40000000000003</v>
      </c>
    </row>
    <row r="196" spans="1:2">
      <c r="A196">
        <f t="shared" si="6"/>
        <v>174</v>
      </c>
      <c r="B196" s="2">
        <f t="shared" si="7"/>
        <v>345.2</v>
      </c>
    </row>
    <row r="197" spans="1:2">
      <c r="A197">
        <f t="shared" ref="A197:A260" si="8">A196+1</f>
        <v>175</v>
      </c>
      <c r="B197" s="2">
        <f t="shared" si="7"/>
        <v>347</v>
      </c>
    </row>
    <row r="198" spans="1:2">
      <c r="A198" s="1">
        <f t="shared" si="8"/>
        <v>176</v>
      </c>
      <c r="B198" s="3">
        <f t="shared" si="7"/>
        <v>348.8</v>
      </c>
    </row>
    <row r="199" spans="1:2">
      <c r="A199" s="1">
        <f t="shared" si="8"/>
        <v>177</v>
      </c>
      <c r="B199" s="3">
        <f t="shared" si="7"/>
        <v>350.6</v>
      </c>
    </row>
    <row r="200" spans="1:2">
      <c r="A200" s="1">
        <f t="shared" si="8"/>
        <v>178</v>
      </c>
      <c r="B200" s="3">
        <f t="shared" si="7"/>
        <v>352.40000000000003</v>
      </c>
    </row>
    <row r="201" spans="1:2">
      <c r="A201">
        <f t="shared" si="8"/>
        <v>179</v>
      </c>
      <c r="B201" s="2">
        <f t="shared" si="7"/>
        <v>354.2</v>
      </c>
    </row>
    <row r="202" spans="1:2">
      <c r="A202">
        <f t="shared" si="8"/>
        <v>180</v>
      </c>
      <c r="B202" s="2">
        <f t="shared" si="7"/>
        <v>356</v>
      </c>
    </row>
    <row r="203" spans="1:2">
      <c r="A203">
        <f t="shared" si="8"/>
        <v>181</v>
      </c>
      <c r="B203" s="2">
        <f t="shared" si="7"/>
        <v>357.8</v>
      </c>
    </row>
    <row r="204" spans="1:2">
      <c r="A204">
        <f t="shared" si="8"/>
        <v>182</v>
      </c>
      <c r="B204" s="2">
        <f t="shared" si="7"/>
        <v>359.6</v>
      </c>
    </row>
    <row r="205" spans="1:2">
      <c r="A205">
        <f t="shared" si="8"/>
        <v>183</v>
      </c>
      <c r="B205" s="2">
        <f t="shared" si="7"/>
        <v>361.40000000000003</v>
      </c>
    </row>
    <row r="206" spans="1:2">
      <c r="A206">
        <f t="shared" si="8"/>
        <v>184</v>
      </c>
      <c r="B206" s="2">
        <f t="shared" si="7"/>
        <v>363.2</v>
      </c>
    </row>
    <row r="207" spans="1:2">
      <c r="A207">
        <f t="shared" si="8"/>
        <v>185</v>
      </c>
      <c r="B207" s="2">
        <f t="shared" si="7"/>
        <v>365</v>
      </c>
    </row>
    <row r="208" spans="1:2">
      <c r="A208">
        <f t="shared" si="8"/>
        <v>186</v>
      </c>
      <c r="B208" s="2">
        <f t="shared" si="7"/>
        <v>366.8</v>
      </c>
    </row>
    <row r="209" spans="1:2">
      <c r="A209">
        <f t="shared" si="8"/>
        <v>187</v>
      </c>
      <c r="B209" s="2">
        <f t="shared" si="7"/>
        <v>368.6</v>
      </c>
    </row>
    <row r="210" spans="1:2">
      <c r="A210">
        <f t="shared" si="8"/>
        <v>188</v>
      </c>
      <c r="B210" s="2">
        <f t="shared" si="7"/>
        <v>370.40000000000003</v>
      </c>
    </row>
    <row r="211" spans="1:2">
      <c r="A211">
        <f t="shared" si="8"/>
        <v>189</v>
      </c>
      <c r="B211" s="2">
        <f t="shared" si="7"/>
        <v>372.2</v>
      </c>
    </row>
    <row r="212" spans="1:2">
      <c r="A212">
        <f t="shared" si="8"/>
        <v>190</v>
      </c>
      <c r="B212" s="2">
        <f t="shared" si="7"/>
        <v>374</v>
      </c>
    </row>
    <row r="213" spans="1:2">
      <c r="A213">
        <f t="shared" si="8"/>
        <v>191</v>
      </c>
      <c r="B213" s="2">
        <f t="shared" si="7"/>
        <v>375.8</v>
      </c>
    </row>
    <row r="214" spans="1:2">
      <c r="A214">
        <f t="shared" si="8"/>
        <v>192</v>
      </c>
      <c r="B214" s="2">
        <f t="shared" si="7"/>
        <v>377.6</v>
      </c>
    </row>
    <row r="215" spans="1:2">
      <c r="A215">
        <f t="shared" si="8"/>
        <v>193</v>
      </c>
      <c r="B215" s="2">
        <f t="shared" si="7"/>
        <v>379.40000000000003</v>
      </c>
    </row>
    <row r="216" spans="1:2">
      <c r="A216">
        <f t="shared" si="8"/>
        <v>194</v>
      </c>
      <c r="B216" s="2">
        <f t="shared" si="7"/>
        <v>381.2</v>
      </c>
    </row>
    <row r="217" spans="1:2">
      <c r="A217">
        <f t="shared" si="8"/>
        <v>195</v>
      </c>
      <c r="B217" s="2">
        <f t="shared" si="7"/>
        <v>383</v>
      </c>
    </row>
    <row r="218" spans="1:2">
      <c r="A218">
        <f t="shared" si="8"/>
        <v>196</v>
      </c>
      <c r="B218" s="2">
        <f t="shared" si="7"/>
        <v>384.8</v>
      </c>
    </row>
    <row r="219" spans="1:2">
      <c r="A219">
        <f t="shared" si="8"/>
        <v>197</v>
      </c>
      <c r="B219" s="2">
        <f t="shared" si="7"/>
        <v>386.6</v>
      </c>
    </row>
    <row r="220" spans="1:2">
      <c r="A220">
        <f t="shared" si="8"/>
        <v>198</v>
      </c>
      <c r="B220" s="2">
        <f t="shared" si="7"/>
        <v>388.40000000000003</v>
      </c>
    </row>
    <row r="221" spans="1:2">
      <c r="A221">
        <f t="shared" si="8"/>
        <v>199</v>
      </c>
      <c r="B221" s="2">
        <f t="shared" si="7"/>
        <v>390.2</v>
      </c>
    </row>
    <row r="222" spans="1:2">
      <c r="A222">
        <f t="shared" si="8"/>
        <v>200</v>
      </c>
      <c r="B222" s="2">
        <f t="shared" si="7"/>
        <v>392</v>
      </c>
    </row>
    <row r="223" spans="1:2">
      <c r="A223">
        <f t="shared" si="8"/>
        <v>201</v>
      </c>
      <c r="B223" s="2">
        <f t="shared" si="7"/>
        <v>393.8</v>
      </c>
    </row>
    <row r="224" spans="1:2">
      <c r="A224">
        <f t="shared" si="8"/>
        <v>202</v>
      </c>
      <c r="B224" s="2">
        <f t="shared" si="7"/>
        <v>395.6</v>
      </c>
    </row>
    <row r="225" spans="1:2">
      <c r="A225">
        <f t="shared" si="8"/>
        <v>203</v>
      </c>
      <c r="B225" s="2">
        <f t="shared" si="7"/>
        <v>397.40000000000003</v>
      </c>
    </row>
    <row r="226" spans="1:2">
      <c r="A226">
        <f t="shared" si="8"/>
        <v>204</v>
      </c>
      <c r="B226" s="2">
        <f t="shared" si="7"/>
        <v>399.2</v>
      </c>
    </row>
    <row r="227" spans="1:2">
      <c r="A227">
        <f t="shared" si="8"/>
        <v>205</v>
      </c>
      <c r="B227" s="2">
        <f t="shared" si="7"/>
        <v>401</v>
      </c>
    </row>
    <row r="228" spans="1:2">
      <c r="A228">
        <f t="shared" si="8"/>
        <v>206</v>
      </c>
      <c r="B228" s="2">
        <f t="shared" si="7"/>
        <v>402.8</v>
      </c>
    </row>
    <row r="229" spans="1:2">
      <c r="A229">
        <f t="shared" si="8"/>
        <v>207</v>
      </c>
      <c r="B229" s="2">
        <f t="shared" si="7"/>
        <v>404.6</v>
      </c>
    </row>
    <row r="230" spans="1:2">
      <c r="A230">
        <f t="shared" si="8"/>
        <v>208</v>
      </c>
      <c r="B230" s="2">
        <f t="shared" si="7"/>
        <v>406.40000000000003</v>
      </c>
    </row>
    <row r="231" spans="1:2">
      <c r="A231">
        <f t="shared" si="8"/>
        <v>209</v>
      </c>
      <c r="B231" s="2">
        <f t="shared" si="7"/>
        <v>408.2</v>
      </c>
    </row>
    <row r="232" spans="1:2">
      <c r="A232">
        <f t="shared" si="8"/>
        <v>210</v>
      </c>
      <c r="B232" s="2">
        <f t="shared" si="7"/>
        <v>410</v>
      </c>
    </row>
    <row r="233" spans="1:2">
      <c r="A233">
        <f t="shared" si="8"/>
        <v>211</v>
      </c>
      <c r="B233" s="2">
        <f t="shared" si="7"/>
        <v>411.8</v>
      </c>
    </row>
    <row r="234" spans="1:2">
      <c r="A234">
        <f t="shared" si="8"/>
        <v>212</v>
      </c>
      <c r="B234" s="2">
        <f t="shared" si="7"/>
        <v>413.6</v>
      </c>
    </row>
    <row r="235" spans="1:2">
      <c r="A235">
        <f t="shared" si="8"/>
        <v>213</v>
      </c>
      <c r="B235" s="2">
        <f t="shared" si="7"/>
        <v>415.40000000000003</v>
      </c>
    </row>
    <row r="236" spans="1:2">
      <c r="A236">
        <f t="shared" si="8"/>
        <v>214</v>
      </c>
      <c r="B236" s="2">
        <f t="shared" si="7"/>
        <v>417.2</v>
      </c>
    </row>
    <row r="237" spans="1:2">
      <c r="A237">
        <f t="shared" si="8"/>
        <v>215</v>
      </c>
      <c r="B237" s="2">
        <f t="shared" si="7"/>
        <v>419</v>
      </c>
    </row>
    <row r="238" spans="1:2">
      <c r="A238">
        <f t="shared" si="8"/>
        <v>216</v>
      </c>
      <c r="B238" s="2">
        <f t="shared" si="7"/>
        <v>420.8</v>
      </c>
    </row>
    <row r="239" spans="1:2">
      <c r="A239">
        <f t="shared" si="8"/>
        <v>217</v>
      </c>
      <c r="B239" s="2">
        <f t="shared" si="7"/>
        <v>422.6</v>
      </c>
    </row>
    <row r="240" spans="1:2">
      <c r="A240">
        <f t="shared" si="8"/>
        <v>218</v>
      </c>
      <c r="B240" s="2">
        <f t="shared" si="7"/>
        <v>424.40000000000003</v>
      </c>
    </row>
    <row r="241" spans="1:2">
      <c r="A241">
        <f t="shared" si="8"/>
        <v>219</v>
      </c>
      <c r="B241" s="2">
        <f t="shared" si="7"/>
        <v>426.2</v>
      </c>
    </row>
    <row r="242" spans="1:2">
      <c r="A242">
        <f t="shared" si="8"/>
        <v>220</v>
      </c>
      <c r="B242" s="2">
        <f t="shared" si="7"/>
        <v>428</v>
      </c>
    </row>
    <row r="243" spans="1:2">
      <c r="A243">
        <f t="shared" si="8"/>
        <v>221</v>
      </c>
      <c r="B243" s="2">
        <f t="shared" si="7"/>
        <v>429.8</v>
      </c>
    </row>
    <row r="244" spans="1:2">
      <c r="A244">
        <f t="shared" si="8"/>
        <v>222</v>
      </c>
      <c r="B244" s="2">
        <f t="shared" si="7"/>
        <v>431.6</v>
      </c>
    </row>
    <row r="245" spans="1:2">
      <c r="A245">
        <f t="shared" si="8"/>
        <v>223</v>
      </c>
      <c r="B245" s="2">
        <f t="shared" si="7"/>
        <v>433.40000000000003</v>
      </c>
    </row>
    <row r="246" spans="1:2">
      <c r="A246">
        <f t="shared" si="8"/>
        <v>224</v>
      </c>
      <c r="B246" s="2">
        <f t="shared" si="7"/>
        <v>435.2</v>
      </c>
    </row>
    <row r="247" spans="1:2">
      <c r="A247">
        <f t="shared" si="8"/>
        <v>225</v>
      </c>
      <c r="B247" s="2">
        <f t="shared" si="7"/>
        <v>437</v>
      </c>
    </row>
    <row r="248" spans="1:2">
      <c r="A248">
        <f t="shared" si="8"/>
        <v>226</v>
      </c>
      <c r="B248" s="2">
        <f t="shared" si="7"/>
        <v>438.8</v>
      </c>
    </row>
    <row r="249" spans="1:2">
      <c r="A249">
        <f t="shared" si="8"/>
        <v>227</v>
      </c>
      <c r="B249" s="2">
        <f t="shared" si="7"/>
        <v>440.6</v>
      </c>
    </row>
    <row r="250" spans="1:2">
      <c r="A250">
        <f t="shared" si="8"/>
        <v>228</v>
      </c>
      <c r="B250" s="2">
        <f t="shared" si="7"/>
        <v>442.40000000000003</v>
      </c>
    </row>
    <row r="251" spans="1:2">
      <c r="A251">
        <f t="shared" si="8"/>
        <v>229</v>
      </c>
      <c r="B251" s="2">
        <f t="shared" si="7"/>
        <v>444.2</v>
      </c>
    </row>
    <row r="252" spans="1:2">
      <c r="A252">
        <f t="shared" si="8"/>
        <v>230</v>
      </c>
      <c r="B252" s="2">
        <f t="shared" si="7"/>
        <v>446</v>
      </c>
    </row>
    <row r="253" spans="1:2">
      <c r="A253">
        <f t="shared" si="8"/>
        <v>231</v>
      </c>
      <c r="B253" s="2">
        <f t="shared" si="7"/>
        <v>447.8</v>
      </c>
    </row>
    <row r="254" spans="1:2">
      <c r="A254">
        <f t="shared" si="8"/>
        <v>232</v>
      </c>
      <c r="B254" s="2">
        <f t="shared" si="7"/>
        <v>449.6</v>
      </c>
    </row>
    <row r="255" spans="1:2">
      <c r="A255">
        <f t="shared" si="8"/>
        <v>233</v>
      </c>
      <c r="B255" s="2">
        <f t="shared" si="7"/>
        <v>451.40000000000003</v>
      </c>
    </row>
    <row r="256" spans="1:2">
      <c r="A256">
        <f t="shared" si="8"/>
        <v>234</v>
      </c>
      <c r="B256" s="2">
        <f t="shared" si="7"/>
        <v>453.2</v>
      </c>
    </row>
    <row r="257" spans="1:2">
      <c r="A257">
        <f t="shared" si="8"/>
        <v>235</v>
      </c>
      <c r="B257" s="2">
        <f t="shared" si="7"/>
        <v>455</v>
      </c>
    </row>
    <row r="258" spans="1:2">
      <c r="A258">
        <f t="shared" si="8"/>
        <v>236</v>
      </c>
      <c r="B258" s="2">
        <f t="shared" si="7"/>
        <v>456.8</v>
      </c>
    </row>
    <row r="259" spans="1:2">
      <c r="A259">
        <f t="shared" si="8"/>
        <v>237</v>
      </c>
      <c r="B259" s="2">
        <f t="shared" ref="B259:B322" si="9">1.8*A259+32</f>
        <v>458.6</v>
      </c>
    </row>
    <row r="260" spans="1:2">
      <c r="A260">
        <f t="shared" si="8"/>
        <v>238</v>
      </c>
      <c r="B260" s="2">
        <f t="shared" si="9"/>
        <v>460.40000000000003</v>
      </c>
    </row>
    <row r="261" spans="1:2">
      <c r="A261">
        <f t="shared" ref="A261:A324" si="10">A260+1</f>
        <v>239</v>
      </c>
      <c r="B261" s="2">
        <f t="shared" si="9"/>
        <v>462.2</v>
      </c>
    </row>
    <row r="262" spans="1:2">
      <c r="A262">
        <f t="shared" si="10"/>
        <v>240</v>
      </c>
      <c r="B262" s="2">
        <f t="shared" si="9"/>
        <v>464</v>
      </c>
    </row>
    <row r="263" spans="1:2">
      <c r="A263">
        <f t="shared" si="10"/>
        <v>241</v>
      </c>
      <c r="B263" s="2">
        <f t="shared" si="9"/>
        <v>465.8</v>
      </c>
    </row>
    <row r="264" spans="1:2">
      <c r="A264">
        <f t="shared" si="10"/>
        <v>242</v>
      </c>
      <c r="B264" s="2">
        <f t="shared" si="9"/>
        <v>467.6</v>
      </c>
    </row>
    <row r="265" spans="1:2">
      <c r="A265">
        <f t="shared" si="10"/>
        <v>243</v>
      </c>
      <c r="B265" s="2">
        <f t="shared" si="9"/>
        <v>469.40000000000003</v>
      </c>
    </row>
    <row r="266" spans="1:2">
      <c r="A266">
        <f t="shared" si="10"/>
        <v>244</v>
      </c>
      <c r="B266" s="2">
        <f t="shared" si="9"/>
        <v>471.2</v>
      </c>
    </row>
    <row r="267" spans="1:2">
      <c r="A267">
        <f t="shared" si="10"/>
        <v>245</v>
      </c>
      <c r="B267" s="2">
        <f t="shared" si="9"/>
        <v>473</v>
      </c>
    </row>
    <row r="268" spans="1:2">
      <c r="A268">
        <f t="shared" si="10"/>
        <v>246</v>
      </c>
      <c r="B268" s="2">
        <f t="shared" si="9"/>
        <v>474.8</v>
      </c>
    </row>
    <row r="269" spans="1:2">
      <c r="A269">
        <f t="shared" si="10"/>
        <v>247</v>
      </c>
      <c r="B269" s="2">
        <f t="shared" si="9"/>
        <v>476.6</v>
      </c>
    </row>
    <row r="270" spans="1:2">
      <c r="A270">
        <f t="shared" si="10"/>
        <v>248</v>
      </c>
      <c r="B270" s="2">
        <f t="shared" si="9"/>
        <v>478.40000000000003</v>
      </c>
    </row>
    <row r="271" spans="1:2">
      <c r="A271">
        <f t="shared" si="10"/>
        <v>249</v>
      </c>
      <c r="B271" s="2">
        <f t="shared" si="9"/>
        <v>480.2</v>
      </c>
    </row>
    <row r="272" spans="1:2">
      <c r="A272">
        <f t="shared" si="10"/>
        <v>250</v>
      </c>
      <c r="B272" s="2">
        <f t="shared" si="9"/>
        <v>482</v>
      </c>
    </row>
    <row r="273" spans="1:2">
      <c r="A273">
        <f t="shared" si="10"/>
        <v>251</v>
      </c>
      <c r="B273" s="2">
        <f t="shared" si="9"/>
        <v>483.8</v>
      </c>
    </row>
    <row r="274" spans="1:2">
      <c r="A274">
        <f t="shared" si="10"/>
        <v>252</v>
      </c>
      <c r="B274" s="2">
        <f t="shared" si="9"/>
        <v>485.6</v>
      </c>
    </row>
    <row r="275" spans="1:2">
      <c r="A275">
        <f t="shared" si="10"/>
        <v>253</v>
      </c>
      <c r="B275" s="2">
        <f t="shared" si="9"/>
        <v>487.40000000000003</v>
      </c>
    </row>
    <row r="276" spans="1:2">
      <c r="A276">
        <f t="shared" si="10"/>
        <v>254</v>
      </c>
      <c r="B276" s="2">
        <f t="shared" si="9"/>
        <v>489.2</v>
      </c>
    </row>
    <row r="277" spans="1:2">
      <c r="A277">
        <f t="shared" si="10"/>
        <v>255</v>
      </c>
      <c r="B277" s="2">
        <f t="shared" si="9"/>
        <v>491</v>
      </c>
    </row>
    <row r="278" spans="1:2">
      <c r="A278">
        <f t="shared" si="10"/>
        <v>256</v>
      </c>
      <c r="B278" s="2">
        <f t="shared" si="9"/>
        <v>492.8</v>
      </c>
    </row>
    <row r="279" spans="1:2">
      <c r="A279">
        <f t="shared" si="10"/>
        <v>257</v>
      </c>
      <c r="B279" s="2">
        <f t="shared" si="9"/>
        <v>494.6</v>
      </c>
    </row>
    <row r="280" spans="1:2">
      <c r="A280">
        <f t="shared" si="10"/>
        <v>258</v>
      </c>
      <c r="B280" s="2">
        <f t="shared" si="9"/>
        <v>496.40000000000003</v>
      </c>
    </row>
    <row r="281" spans="1:2">
      <c r="A281">
        <f t="shared" si="10"/>
        <v>259</v>
      </c>
      <c r="B281" s="2">
        <f t="shared" si="9"/>
        <v>498.2</v>
      </c>
    </row>
    <row r="282" spans="1:2">
      <c r="A282">
        <f t="shared" si="10"/>
        <v>260</v>
      </c>
      <c r="B282" s="2">
        <f t="shared" si="9"/>
        <v>500</v>
      </c>
    </row>
    <row r="283" spans="1:2">
      <c r="A283">
        <f t="shared" si="10"/>
        <v>261</v>
      </c>
      <c r="B283" s="2">
        <f t="shared" si="9"/>
        <v>501.8</v>
      </c>
    </row>
    <row r="284" spans="1:2">
      <c r="A284">
        <f t="shared" si="10"/>
        <v>262</v>
      </c>
      <c r="B284" s="2">
        <f t="shared" si="9"/>
        <v>503.6</v>
      </c>
    </row>
    <row r="285" spans="1:2">
      <c r="A285">
        <f t="shared" si="10"/>
        <v>263</v>
      </c>
      <c r="B285" s="2">
        <f t="shared" si="9"/>
        <v>505.40000000000003</v>
      </c>
    </row>
    <row r="286" spans="1:2">
      <c r="A286">
        <f t="shared" si="10"/>
        <v>264</v>
      </c>
      <c r="B286" s="2">
        <f t="shared" si="9"/>
        <v>507.2</v>
      </c>
    </row>
    <row r="287" spans="1:2">
      <c r="A287">
        <f t="shared" si="10"/>
        <v>265</v>
      </c>
      <c r="B287" s="2">
        <f t="shared" si="9"/>
        <v>509</v>
      </c>
    </row>
    <row r="288" spans="1:2">
      <c r="A288">
        <f t="shared" si="10"/>
        <v>266</v>
      </c>
      <c r="B288" s="2">
        <f t="shared" si="9"/>
        <v>510.8</v>
      </c>
    </row>
    <row r="289" spans="1:2">
      <c r="A289">
        <f t="shared" si="10"/>
        <v>267</v>
      </c>
      <c r="B289" s="2">
        <f t="shared" si="9"/>
        <v>512.6</v>
      </c>
    </row>
    <row r="290" spans="1:2">
      <c r="A290">
        <f t="shared" si="10"/>
        <v>268</v>
      </c>
      <c r="B290" s="2">
        <f t="shared" si="9"/>
        <v>514.40000000000009</v>
      </c>
    </row>
    <row r="291" spans="1:2">
      <c r="A291">
        <f t="shared" si="10"/>
        <v>269</v>
      </c>
      <c r="B291" s="2">
        <f t="shared" si="9"/>
        <v>516.20000000000005</v>
      </c>
    </row>
    <row r="292" spans="1:2">
      <c r="A292">
        <f t="shared" si="10"/>
        <v>270</v>
      </c>
      <c r="B292" s="2">
        <f t="shared" si="9"/>
        <v>518</v>
      </c>
    </row>
    <row r="293" spans="1:2">
      <c r="A293">
        <f t="shared" si="10"/>
        <v>271</v>
      </c>
      <c r="B293" s="2">
        <f t="shared" si="9"/>
        <v>519.79999999999995</v>
      </c>
    </row>
    <row r="294" spans="1:2">
      <c r="A294">
        <f t="shared" si="10"/>
        <v>272</v>
      </c>
      <c r="B294" s="2">
        <f t="shared" si="9"/>
        <v>521.6</v>
      </c>
    </row>
    <row r="295" spans="1:2">
      <c r="A295">
        <f t="shared" si="10"/>
        <v>273</v>
      </c>
      <c r="B295" s="2">
        <f t="shared" si="9"/>
        <v>523.40000000000009</v>
      </c>
    </row>
    <row r="296" spans="1:2">
      <c r="A296">
        <f t="shared" si="10"/>
        <v>274</v>
      </c>
      <c r="B296" s="2">
        <f t="shared" si="9"/>
        <v>525.20000000000005</v>
      </c>
    </row>
    <row r="297" spans="1:2">
      <c r="A297">
        <f t="shared" si="10"/>
        <v>275</v>
      </c>
      <c r="B297" s="2">
        <f t="shared" si="9"/>
        <v>527</v>
      </c>
    </row>
    <row r="298" spans="1:2">
      <c r="A298">
        <f t="shared" si="10"/>
        <v>276</v>
      </c>
      <c r="B298" s="2">
        <f t="shared" si="9"/>
        <v>528.79999999999995</v>
      </c>
    </row>
    <row r="299" spans="1:2">
      <c r="A299">
        <f t="shared" si="10"/>
        <v>277</v>
      </c>
      <c r="B299" s="2">
        <f t="shared" si="9"/>
        <v>530.6</v>
      </c>
    </row>
    <row r="300" spans="1:2">
      <c r="A300">
        <f t="shared" si="10"/>
        <v>278</v>
      </c>
      <c r="B300" s="2">
        <f t="shared" si="9"/>
        <v>532.40000000000009</v>
      </c>
    </row>
    <row r="301" spans="1:2">
      <c r="A301">
        <f t="shared" si="10"/>
        <v>279</v>
      </c>
      <c r="B301" s="2">
        <f t="shared" si="9"/>
        <v>534.20000000000005</v>
      </c>
    </row>
    <row r="302" spans="1:2">
      <c r="A302">
        <f t="shared" si="10"/>
        <v>280</v>
      </c>
      <c r="B302" s="2">
        <f t="shared" si="9"/>
        <v>536</v>
      </c>
    </row>
    <row r="303" spans="1:2">
      <c r="A303">
        <f t="shared" si="10"/>
        <v>281</v>
      </c>
      <c r="B303" s="2">
        <f t="shared" si="9"/>
        <v>537.79999999999995</v>
      </c>
    </row>
    <row r="304" spans="1:2">
      <c r="A304">
        <f t="shared" si="10"/>
        <v>282</v>
      </c>
      <c r="B304" s="2">
        <f t="shared" si="9"/>
        <v>539.6</v>
      </c>
    </row>
    <row r="305" spans="1:2">
      <c r="A305">
        <f t="shared" si="10"/>
        <v>283</v>
      </c>
      <c r="B305" s="2">
        <f t="shared" si="9"/>
        <v>541.40000000000009</v>
      </c>
    </row>
    <row r="306" spans="1:2">
      <c r="A306">
        <f t="shared" si="10"/>
        <v>284</v>
      </c>
      <c r="B306" s="2">
        <f t="shared" si="9"/>
        <v>543.20000000000005</v>
      </c>
    </row>
    <row r="307" spans="1:2">
      <c r="A307">
        <f t="shared" si="10"/>
        <v>285</v>
      </c>
      <c r="B307" s="2">
        <f t="shared" si="9"/>
        <v>545</v>
      </c>
    </row>
    <row r="308" spans="1:2">
      <c r="A308">
        <f t="shared" si="10"/>
        <v>286</v>
      </c>
      <c r="B308" s="2">
        <f t="shared" si="9"/>
        <v>546.80000000000007</v>
      </c>
    </row>
    <row r="309" spans="1:2">
      <c r="A309">
        <f t="shared" si="10"/>
        <v>287</v>
      </c>
      <c r="B309" s="2">
        <f t="shared" si="9"/>
        <v>548.6</v>
      </c>
    </row>
    <row r="310" spans="1:2">
      <c r="A310">
        <f t="shared" si="10"/>
        <v>288</v>
      </c>
      <c r="B310" s="2">
        <f t="shared" si="9"/>
        <v>550.4</v>
      </c>
    </row>
    <row r="311" spans="1:2">
      <c r="A311">
        <f t="shared" si="10"/>
        <v>289</v>
      </c>
      <c r="B311" s="2">
        <f t="shared" si="9"/>
        <v>552.20000000000005</v>
      </c>
    </row>
    <row r="312" spans="1:2">
      <c r="A312">
        <f t="shared" si="10"/>
        <v>290</v>
      </c>
      <c r="B312" s="2">
        <f t="shared" si="9"/>
        <v>554</v>
      </c>
    </row>
    <row r="313" spans="1:2">
      <c r="A313">
        <f t="shared" si="10"/>
        <v>291</v>
      </c>
      <c r="B313" s="2">
        <f t="shared" si="9"/>
        <v>555.80000000000007</v>
      </c>
    </row>
    <row r="314" spans="1:2">
      <c r="A314">
        <f t="shared" si="10"/>
        <v>292</v>
      </c>
      <c r="B314" s="2">
        <f t="shared" si="9"/>
        <v>557.6</v>
      </c>
    </row>
    <row r="315" spans="1:2">
      <c r="A315">
        <f t="shared" si="10"/>
        <v>293</v>
      </c>
      <c r="B315" s="2">
        <f t="shared" si="9"/>
        <v>559.4</v>
      </c>
    </row>
    <row r="316" spans="1:2">
      <c r="A316">
        <f t="shared" si="10"/>
        <v>294</v>
      </c>
      <c r="B316" s="2">
        <f t="shared" si="9"/>
        <v>561.20000000000005</v>
      </c>
    </row>
    <row r="317" spans="1:2">
      <c r="A317">
        <f t="shared" si="10"/>
        <v>295</v>
      </c>
      <c r="B317" s="2">
        <f t="shared" si="9"/>
        <v>563</v>
      </c>
    </row>
    <row r="318" spans="1:2">
      <c r="A318">
        <f t="shared" si="10"/>
        <v>296</v>
      </c>
      <c r="B318" s="2">
        <f t="shared" si="9"/>
        <v>564.80000000000007</v>
      </c>
    </row>
    <row r="319" spans="1:2">
      <c r="A319">
        <f t="shared" si="10"/>
        <v>297</v>
      </c>
      <c r="B319" s="2">
        <f t="shared" si="9"/>
        <v>566.6</v>
      </c>
    </row>
    <row r="320" spans="1:2">
      <c r="A320">
        <f t="shared" si="10"/>
        <v>298</v>
      </c>
      <c r="B320" s="2">
        <f t="shared" si="9"/>
        <v>568.4</v>
      </c>
    </row>
    <row r="321" spans="1:2">
      <c r="A321">
        <f t="shared" si="10"/>
        <v>299</v>
      </c>
      <c r="B321" s="2">
        <f t="shared" si="9"/>
        <v>570.20000000000005</v>
      </c>
    </row>
    <row r="322" spans="1:2">
      <c r="A322">
        <f t="shared" si="10"/>
        <v>300</v>
      </c>
      <c r="B322" s="2">
        <f t="shared" si="9"/>
        <v>572</v>
      </c>
    </row>
    <row r="323" spans="1:2">
      <c r="A323">
        <f t="shared" si="10"/>
        <v>301</v>
      </c>
      <c r="B323" s="2">
        <f t="shared" ref="B323:B371" si="11">1.8*A323+32</f>
        <v>573.80000000000007</v>
      </c>
    </row>
    <row r="324" spans="1:2">
      <c r="A324">
        <f t="shared" si="10"/>
        <v>302</v>
      </c>
      <c r="B324" s="2">
        <f t="shared" si="11"/>
        <v>575.6</v>
      </c>
    </row>
    <row r="325" spans="1:2">
      <c r="A325">
        <f t="shared" ref="A325:A371" si="12">A324+1</f>
        <v>303</v>
      </c>
      <c r="B325" s="2">
        <f t="shared" si="11"/>
        <v>577.4</v>
      </c>
    </row>
    <row r="326" spans="1:2">
      <c r="A326">
        <f t="shared" si="12"/>
        <v>304</v>
      </c>
      <c r="B326" s="2">
        <f t="shared" si="11"/>
        <v>579.20000000000005</v>
      </c>
    </row>
    <row r="327" spans="1:2">
      <c r="A327">
        <f t="shared" si="12"/>
        <v>305</v>
      </c>
      <c r="B327" s="2">
        <f t="shared" si="11"/>
        <v>581</v>
      </c>
    </row>
    <row r="328" spans="1:2">
      <c r="A328">
        <f t="shared" si="12"/>
        <v>306</v>
      </c>
      <c r="B328" s="2">
        <f t="shared" si="11"/>
        <v>582.80000000000007</v>
      </c>
    </row>
    <row r="329" spans="1:2">
      <c r="A329">
        <f t="shared" si="12"/>
        <v>307</v>
      </c>
      <c r="B329" s="2">
        <f t="shared" si="11"/>
        <v>584.6</v>
      </c>
    </row>
    <row r="330" spans="1:2">
      <c r="A330">
        <f t="shared" si="12"/>
        <v>308</v>
      </c>
      <c r="B330" s="2">
        <f t="shared" si="11"/>
        <v>586.4</v>
      </c>
    </row>
    <row r="331" spans="1:2">
      <c r="A331">
        <f t="shared" si="12"/>
        <v>309</v>
      </c>
      <c r="B331" s="2">
        <f t="shared" si="11"/>
        <v>588.20000000000005</v>
      </c>
    </row>
    <row r="332" spans="1:2">
      <c r="A332">
        <f t="shared" si="12"/>
        <v>310</v>
      </c>
      <c r="B332" s="2">
        <f t="shared" si="11"/>
        <v>590</v>
      </c>
    </row>
    <row r="333" spans="1:2">
      <c r="A333">
        <f t="shared" si="12"/>
        <v>311</v>
      </c>
      <c r="B333" s="2">
        <f t="shared" si="11"/>
        <v>591.80000000000007</v>
      </c>
    </row>
    <row r="334" spans="1:2">
      <c r="A334">
        <f t="shared" si="12"/>
        <v>312</v>
      </c>
      <c r="B334" s="2">
        <f t="shared" si="11"/>
        <v>593.6</v>
      </c>
    </row>
    <row r="335" spans="1:2">
      <c r="A335">
        <f t="shared" si="12"/>
        <v>313</v>
      </c>
      <c r="B335" s="2">
        <f t="shared" si="11"/>
        <v>595.4</v>
      </c>
    </row>
    <row r="336" spans="1:2">
      <c r="A336">
        <f t="shared" si="12"/>
        <v>314</v>
      </c>
      <c r="B336" s="2">
        <f t="shared" si="11"/>
        <v>597.20000000000005</v>
      </c>
    </row>
    <row r="337" spans="1:2">
      <c r="A337">
        <f t="shared" si="12"/>
        <v>315</v>
      </c>
      <c r="B337" s="2">
        <f t="shared" si="11"/>
        <v>599</v>
      </c>
    </row>
    <row r="338" spans="1:2">
      <c r="A338">
        <f t="shared" si="12"/>
        <v>316</v>
      </c>
      <c r="B338" s="2">
        <f t="shared" si="11"/>
        <v>600.80000000000007</v>
      </c>
    </row>
    <row r="339" spans="1:2">
      <c r="A339">
        <f t="shared" si="12"/>
        <v>317</v>
      </c>
      <c r="B339" s="2">
        <f t="shared" si="11"/>
        <v>602.6</v>
      </c>
    </row>
    <row r="340" spans="1:2">
      <c r="A340">
        <f t="shared" si="12"/>
        <v>318</v>
      </c>
      <c r="B340" s="2">
        <f t="shared" si="11"/>
        <v>604.4</v>
      </c>
    </row>
    <row r="341" spans="1:2">
      <c r="A341">
        <f t="shared" si="12"/>
        <v>319</v>
      </c>
      <c r="B341" s="2">
        <f t="shared" si="11"/>
        <v>606.20000000000005</v>
      </c>
    </row>
    <row r="342" spans="1:2">
      <c r="A342">
        <f t="shared" si="12"/>
        <v>320</v>
      </c>
      <c r="B342" s="2">
        <f t="shared" si="11"/>
        <v>608</v>
      </c>
    </row>
    <row r="343" spans="1:2">
      <c r="A343">
        <f t="shared" si="12"/>
        <v>321</v>
      </c>
      <c r="B343" s="2">
        <f t="shared" si="11"/>
        <v>609.80000000000007</v>
      </c>
    </row>
    <row r="344" spans="1:2">
      <c r="A344">
        <f t="shared" si="12"/>
        <v>322</v>
      </c>
      <c r="B344" s="2">
        <f t="shared" si="11"/>
        <v>611.6</v>
      </c>
    </row>
    <row r="345" spans="1:2">
      <c r="A345">
        <f t="shared" si="12"/>
        <v>323</v>
      </c>
      <c r="B345" s="2">
        <f t="shared" si="11"/>
        <v>613.4</v>
      </c>
    </row>
    <row r="346" spans="1:2">
      <c r="A346">
        <f t="shared" si="12"/>
        <v>324</v>
      </c>
      <c r="B346" s="2">
        <f t="shared" si="11"/>
        <v>615.20000000000005</v>
      </c>
    </row>
    <row r="347" spans="1:2">
      <c r="A347">
        <f t="shared" si="12"/>
        <v>325</v>
      </c>
      <c r="B347" s="2">
        <f t="shared" si="11"/>
        <v>617</v>
      </c>
    </row>
    <row r="348" spans="1:2">
      <c r="A348">
        <f t="shared" si="12"/>
        <v>326</v>
      </c>
      <c r="B348" s="2">
        <f t="shared" si="11"/>
        <v>618.80000000000007</v>
      </c>
    </row>
    <row r="349" spans="1:2">
      <c r="A349">
        <f t="shared" si="12"/>
        <v>327</v>
      </c>
      <c r="B349" s="2">
        <f t="shared" si="11"/>
        <v>620.6</v>
      </c>
    </row>
    <row r="350" spans="1:2">
      <c r="A350">
        <f t="shared" si="12"/>
        <v>328</v>
      </c>
      <c r="B350" s="2">
        <f t="shared" si="11"/>
        <v>622.4</v>
      </c>
    </row>
    <row r="351" spans="1:2">
      <c r="A351">
        <f t="shared" si="12"/>
        <v>329</v>
      </c>
      <c r="B351" s="2">
        <f t="shared" si="11"/>
        <v>624.20000000000005</v>
      </c>
    </row>
    <row r="352" spans="1:2">
      <c r="A352">
        <f t="shared" si="12"/>
        <v>330</v>
      </c>
      <c r="B352" s="2">
        <f t="shared" si="11"/>
        <v>626</v>
      </c>
    </row>
    <row r="353" spans="1:2">
      <c r="A353">
        <f t="shared" si="12"/>
        <v>331</v>
      </c>
      <c r="B353" s="2">
        <f t="shared" si="11"/>
        <v>627.80000000000007</v>
      </c>
    </row>
    <row r="354" spans="1:2">
      <c r="A354">
        <f t="shared" si="12"/>
        <v>332</v>
      </c>
      <c r="B354" s="2">
        <f t="shared" si="11"/>
        <v>629.6</v>
      </c>
    </row>
    <row r="355" spans="1:2">
      <c r="A355">
        <f t="shared" si="12"/>
        <v>333</v>
      </c>
      <c r="B355" s="2">
        <f t="shared" si="11"/>
        <v>631.4</v>
      </c>
    </row>
    <row r="356" spans="1:2">
      <c r="A356">
        <f t="shared" si="12"/>
        <v>334</v>
      </c>
      <c r="B356" s="2">
        <f t="shared" si="11"/>
        <v>633.20000000000005</v>
      </c>
    </row>
    <row r="357" spans="1:2">
      <c r="A357">
        <f t="shared" si="12"/>
        <v>335</v>
      </c>
      <c r="B357" s="2">
        <f t="shared" si="11"/>
        <v>635</v>
      </c>
    </row>
    <row r="358" spans="1:2">
      <c r="A358">
        <f t="shared" si="12"/>
        <v>336</v>
      </c>
      <c r="B358" s="2">
        <f t="shared" si="11"/>
        <v>636.80000000000007</v>
      </c>
    </row>
    <row r="359" spans="1:2">
      <c r="A359">
        <f t="shared" si="12"/>
        <v>337</v>
      </c>
      <c r="B359" s="2">
        <f t="shared" si="11"/>
        <v>638.6</v>
      </c>
    </row>
    <row r="360" spans="1:2">
      <c r="A360">
        <f t="shared" si="12"/>
        <v>338</v>
      </c>
      <c r="B360" s="2">
        <f t="shared" si="11"/>
        <v>640.4</v>
      </c>
    </row>
    <row r="361" spans="1:2">
      <c r="A361">
        <f t="shared" si="12"/>
        <v>339</v>
      </c>
      <c r="B361" s="2">
        <f t="shared" si="11"/>
        <v>642.20000000000005</v>
      </c>
    </row>
    <row r="362" spans="1:2">
      <c r="A362">
        <f t="shared" si="12"/>
        <v>340</v>
      </c>
      <c r="B362" s="2">
        <f t="shared" si="11"/>
        <v>644</v>
      </c>
    </row>
    <row r="363" spans="1:2">
      <c r="A363">
        <f t="shared" si="12"/>
        <v>341</v>
      </c>
      <c r="B363" s="2">
        <f t="shared" si="11"/>
        <v>645.80000000000007</v>
      </c>
    </row>
    <row r="364" spans="1:2">
      <c r="A364">
        <f t="shared" si="12"/>
        <v>342</v>
      </c>
      <c r="B364" s="2">
        <f t="shared" si="11"/>
        <v>647.6</v>
      </c>
    </row>
    <row r="365" spans="1:2">
      <c r="A365">
        <f t="shared" si="12"/>
        <v>343</v>
      </c>
      <c r="B365" s="2">
        <f t="shared" si="11"/>
        <v>649.4</v>
      </c>
    </row>
    <row r="366" spans="1:2">
      <c r="A366">
        <f t="shared" si="12"/>
        <v>344</v>
      </c>
      <c r="B366" s="2">
        <f t="shared" si="11"/>
        <v>651.20000000000005</v>
      </c>
    </row>
    <row r="367" spans="1:2">
      <c r="A367">
        <f t="shared" si="12"/>
        <v>345</v>
      </c>
      <c r="B367" s="2">
        <f t="shared" si="11"/>
        <v>653</v>
      </c>
    </row>
    <row r="368" spans="1:2">
      <c r="A368">
        <f t="shared" si="12"/>
        <v>346</v>
      </c>
      <c r="B368" s="2">
        <f t="shared" si="11"/>
        <v>654.80000000000007</v>
      </c>
    </row>
    <row r="369" spans="1:2">
      <c r="A369">
        <f t="shared" si="12"/>
        <v>347</v>
      </c>
      <c r="B369" s="2">
        <f t="shared" si="11"/>
        <v>656.6</v>
      </c>
    </row>
    <row r="370" spans="1:2">
      <c r="A370">
        <f t="shared" si="12"/>
        <v>348</v>
      </c>
      <c r="B370" s="2">
        <f t="shared" si="11"/>
        <v>658.4</v>
      </c>
    </row>
    <row r="371" spans="1:2">
      <c r="A371">
        <f t="shared" si="12"/>
        <v>349</v>
      </c>
      <c r="B371" s="2">
        <f t="shared" si="11"/>
        <v>660.2</v>
      </c>
    </row>
    <row r="372" spans="1:2">
      <c r="A372">
        <f t="shared" ref="A325:A388" si="13">A371+1</f>
        <v>350</v>
      </c>
      <c r="B372" s="2">
        <f t="shared" ref="B323:B386" si="14">1.8*A372+32</f>
        <v>662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2012-06-20T15:13:47Z</dcterms:created>
  <dcterms:modified xsi:type="dcterms:W3CDTF">2012-06-20T17:33:00Z</dcterms:modified>
</cp:coreProperties>
</file>