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0" yWindow="-20" windowWidth="20800" windowHeight="1474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5" i="1"/>
  <c r="C5"/>
  <c r="A6"/>
  <c r="C6"/>
  <c r="A7"/>
  <c r="C7"/>
  <c r="A8"/>
  <c r="C8"/>
  <c r="A9"/>
  <c r="C9"/>
  <c r="A10"/>
  <c r="C10"/>
  <c r="A11"/>
  <c r="C11"/>
  <c r="A12"/>
  <c r="C12"/>
  <c r="A13"/>
  <c r="C13"/>
  <c r="A14"/>
  <c r="C14"/>
  <c r="A15"/>
  <c r="C15"/>
  <c r="A16"/>
  <c r="C16"/>
  <c r="A17"/>
  <c r="C17"/>
  <c r="A18"/>
  <c r="C18"/>
  <c r="A19"/>
  <c r="C19"/>
  <c r="A20"/>
  <c r="C20"/>
  <c r="A21"/>
  <c r="C21"/>
  <c r="A22"/>
  <c r="C22"/>
  <c r="A23"/>
  <c r="C23"/>
  <c r="A24"/>
  <c r="C24"/>
  <c r="A25"/>
  <c r="C25"/>
  <c r="A26"/>
  <c r="C26"/>
  <c r="A27"/>
  <c r="C27"/>
  <c r="A28"/>
  <c r="C28"/>
  <c r="A29"/>
  <c r="C29"/>
  <c r="A30"/>
  <c r="C30"/>
  <c r="A31"/>
  <c r="C31"/>
  <c r="A32"/>
  <c r="C32"/>
  <c r="A33"/>
  <c r="C33"/>
  <c r="A34"/>
  <c r="C34"/>
  <c r="A35"/>
  <c r="C35"/>
  <c r="A36"/>
  <c r="C36"/>
  <c r="A37"/>
  <c r="C37"/>
  <c r="A38"/>
  <c r="C38"/>
  <c r="A39"/>
  <c r="C39"/>
  <c r="A40"/>
  <c r="C40"/>
  <c r="A41"/>
  <c r="C41"/>
  <c r="A42"/>
  <c r="C42"/>
  <c r="A43"/>
  <c r="C43"/>
  <c r="A44"/>
  <c r="C44"/>
  <c r="A45"/>
  <c r="C45"/>
  <c r="A46"/>
  <c r="C46"/>
  <c r="A47"/>
  <c r="C47"/>
  <c r="A48"/>
  <c r="C48"/>
  <c r="A49"/>
  <c r="C49"/>
  <c r="A50"/>
  <c r="C50"/>
  <c r="A51"/>
  <c r="C51"/>
  <c r="A52"/>
  <c r="C52"/>
  <c r="A53"/>
  <c r="C53"/>
  <c r="A54"/>
  <c r="C54"/>
  <c r="A55"/>
  <c r="C55"/>
  <c r="A56"/>
  <c r="C56"/>
  <c r="A57"/>
  <c r="C57"/>
  <c r="A58"/>
  <c r="C58"/>
  <c r="A59"/>
  <c r="C59"/>
  <c r="A60"/>
  <c r="C60"/>
  <c r="A61"/>
  <c r="C61"/>
  <c r="A62"/>
  <c r="C62"/>
  <c r="A63"/>
  <c r="C63"/>
  <c r="A64"/>
  <c r="C64"/>
  <c r="A65"/>
  <c r="C65"/>
  <c r="A66"/>
  <c r="C66"/>
  <c r="A67"/>
  <c r="C67"/>
  <c r="A68"/>
  <c r="C68"/>
  <c r="A69"/>
  <c r="C69"/>
  <c r="A70"/>
  <c r="C70"/>
  <c r="A71"/>
  <c r="C71"/>
  <c r="A72"/>
  <c r="C72"/>
  <c r="A73"/>
  <c r="C73"/>
  <c r="A74"/>
  <c r="C74"/>
  <c r="A75"/>
  <c r="C75"/>
  <c r="A76"/>
  <c r="C76"/>
  <c r="A77"/>
  <c r="C77"/>
  <c r="A78"/>
  <c r="C78"/>
  <c r="A79"/>
  <c r="C79"/>
  <c r="A80"/>
  <c r="C80"/>
  <c r="A81"/>
  <c r="C81"/>
  <c r="A82"/>
  <c r="C82"/>
  <c r="A83"/>
  <c r="C83"/>
  <c r="A84"/>
  <c r="C84"/>
  <c r="A85"/>
  <c r="C85"/>
  <c r="A86"/>
  <c r="C86"/>
  <c r="A87"/>
  <c r="C87"/>
  <c r="A88"/>
  <c r="C88"/>
  <c r="A89"/>
  <c r="C89"/>
  <c r="A90"/>
  <c r="C90"/>
  <c r="A91"/>
  <c r="C91"/>
  <c r="A92"/>
  <c r="C92"/>
  <c r="A93"/>
  <c r="C93"/>
  <c r="A94"/>
  <c r="C94"/>
  <c r="A95"/>
  <c r="C95"/>
  <c r="A96"/>
  <c r="C96"/>
  <c r="A97"/>
  <c r="C97"/>
  <c r="A98"/>
  <c r="C98"/>
  <c r="A99"/>
  <c r="C99"/>
  <c r="A100"/>
  <c r="C100"/>
  <c r="A101"/>
  <c r="C101"/>
  <c r="A102"/>
  <c r="C102"/>
  <c r="A103"/>
  <c r="C103"/>
  <c r="A104"/>
  <c r="C104"/>
  <c r="C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4"/>
</calcChain>
</file>

<file path=xl/sharedStrings.xml><?xml version="1.0" encoding="utf-8"?>
<sst xmlns="http://schemas.openxmlformats.org/spreadsheetml/2006/main" count="4" uniqueCount="4">
  <si>
    <t>D</t>
    <phoneticPr fontId="1" type="noConversion"/>
  </si>
  <si>
    <t>Tkaleb</t>
    <phoneticPr fontId="1" type="noConversion"/>
  </si>
  <si>
    <t>Tmuna</t>
    <phoneticPr fontId="1" type="noConversion"/>
  </si>
  <si>
    <t>Chart exports as "runtimes.png"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</si>
</sst>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sz val="8"/>
      <name val="Verdana"/>
    </font>
    <font>
      <sz val="16"/>
      <color indexed="10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0787649241213269"/>
          <c:y val="0.0385728607531486"/>
          <c:w val="0.771494286898348"/>
          <c:h val="0.808489376784106"/>
        </c:manualLayout>
      </c:layout>
      <c:scatterChart>
        <c:scatterStyle val="smoothMarker"/>
        <c:ser>
          <c:idx val="0"/>
          <c:order val="0"/>
          <c:tx>
            <c:v>Kaleb</c:v>
          </c:tx>
          <c:spPr>
            <a:ln w="28575" cmpd="sng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Sheet1!$A$4:$A$104</c:f>
              <c:numCache>
                <c:formatCode>General</c:formatCode>
                <c:ptCount val="1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</c:numCache>
            </c:numRef>
          </c:xVal>
          <c:yVal>
            <c:numRef>
              <c:f>Sheet1!$B$4:$B$104</c:f>
              <c:numCache>
                <c:formatCode>General</c:formatCode>
                <c:ptCount val="101"/>
                <c:pt idx="0">
                  <c:v>6.0</c:v>
                </c:pt>
                <c:pt idx="1">
                  <c:v>6.85</c:v>
                </c:pt>
                <c:pt idx="2">
                  <c:v>7.7</c:v>
                </c:pt>
                <c:pt idx="3">
                  <c:v>8.55</c:v>
                </c:pt>
                <c:pt idx="4">
                  <c:v>9.4</c:v>
                </c:pt>
                <c:pt idx="5">
                  <c:v>10.25</c:v>
                </c:pt>
                <c:pt idx="6">
                  <c:v>11.1</c:v>
                </c:pt>
                <c:pt idx="7">
                  <c:v>11.95</c:v>
                </c:pt>
                <c:pt idx="8">
                  <c:v>12.8</c:v>
                </c:pt>
                <c:pt idx="9">
                  <c:v>13.65</c:v>
                </c:pt>
                <c:pt idx="10">
                  <c:v>14.5</c:v>
                </c:pt>
                <c:pt idx="11">
                  <c:v>15.35</c:v>
                </c:pt>
                <c:pt idx="12">
                  <c:v>16.2</c:v>
                </c:pt>
                <c:pt idx="13">
                  <c:v>17.05</c:v>
                </c:pt>
                <c:pt idx="14">
                  <c:v>17.9</c:v>
                </c:pt>
                <c:pt idx="15">
                  <c:v>18.75</c:v>
                </c:pt>
                <c:pt idx="16">
                  <c:v>19.6</c:v>
                </c:pt>
                <c:pt idx="17">
                  <c:v>20.45</c:v>
                </c:pt>
                <c:pt idx="18">
                  <c:v>21.3</c:v>
                </c:pt>
                <c:pt idx="19">
                  <c:v>22.15000000000001</c:v>
                </c:pt>
                <c:pt idx="20">
                  <c:v>23.0</c:v>
                </c:pt>
                <c:pt idx="21">
                  <c:v>23.85</c:v>
                </c:pt>
                <c:pt idx="22">
                  <c:v>24.70000000000001</c:v>
                </c:pt>
                <c:pt idx="23">
                  <c:v>25.55</c:v>
                </c:pt>
                <c:pt idx="24">
                  <c:v>26.40000000000001</c:v>
                </c:pt>
                <c:pt idx="25">
                  <c:v>27.25000000000001</c:v>
                </c:pt>
                <c:pt idx="26">
                  <c:v>28.10000000000001</c:v>
                </c:pt>
                <c:pt idx="27">
                  <c:v>28.95000000000001</c:v>
                </c:pt>
                <c:pt idx="28">
                  <c:v>29.80000000000001</c:v>
                </c:pt>
                <c:pt idx="29">
                  <c:v>30.65000000000001</c:v>
                </c:pt>
                <c:pt idx="30">
                  <c:v>31.50000000000001</c:v>
                </c:pt>
                <c:pt idx="31">
                  <c:v>32.35000000000001</c:v>
                </c:pt>
                <c:pt idx="32">
                  <c:v>33.20000000000002</c:v>
                </c:pt>
                <c:pt idx="33">
                  <c:v>34.05000000000001</c:v>
                </c:pt>
                <c:pt idx="34">
                  <c:v>34.90000000000001</c:v>
                </c:pt>
                <c:pt idx="35">
                  <c:v>35.75000000000001</c:v>
                </c:pt>
                <c:pt idx="36">
                  <c:v>36.60000000000002</c:v>
                </c:pt>
                <c:pt idx="37">
                  <c:v>37.45000000000002</c:v>
                </c:pt>
                <c:pt idx="38">
                  <c:v>38.30000000000002</c:v>
                </c:pt>
                <c:pt idx="39">
                  <c:v>39.15000000000002</c:v>
                </c:pt>
                <c:pt idx="40">
                  <c:v>40.00000000000001</c:v>
                </c:pt>
                <c:pt idx="41">
                  <c:v>40.85000000000001</c:v>
                </c:pt>
                <c:pt idx="42">
                  <c:v>41.70000000000001</c:v>
                </c:pt>
                <c:pt idx="43">
                  <c:v>42.55</c:v>
                </c:pt>
                <c:pt idx="44">
                  <c:v>43.40000000000001</c:v>
                </c:pt>
                <c:pt idx="45">
                  <c:v>44.25</c:v>
                </c:pt>
                <c:pt idx="46">
                  <c:v>45.1</c:v>
                </c:pt>
                <c:pt idx="47">
                  <c:v>45.95</c:v>
                </c:pt>
                <c:pt idx="48">
                  <c:v>46.79999999999998</c:v>
                </c:pt>
                <c:pt idx="49">
                  <c:v>47.65</c:v>
                </c:pt>
                <c:pt idx="50">
                  <c:v>48.49999999999998</c:v>
                </c:pt>
                <c:pt idx="51">
                  <c:v>49.34999999999998</c:v>
                </c:pt>
                <c:pt idx="52">
                  <c:v>50.19999999999998</c:v>
                </c:pt>
                <c:pt idx="53">
                  <c:v>51.04999999999997</c:v>
                </c:pt>
                <c:pt idx="54">
                  <c:v>51.89999999999997</c:v>
                </c:pt>
                <c:pt idx="55">
                  <c:v>52.74999999999997</c:v>
                </c:pt>
                <c:pt idx="56">
                  <c:v>53.59999999999996</c:v>
                </c:pt>
                <c:pt idx="57">
                  <c:v>54.44999999999996</c:v>
                </c:pt>
                <c:pt idx="58">
                  <c:v>55.29999999999996</c:v>
                </c:pt>
                <c:pt idx="59">
                  <c:v>56.14999999999995</c:v>
                </c:pt>
                <c:pt idx="60">
                  <c:v>56.99999999999995</c:v>
                </c:pt>
                <c:pt idx="61">
                  <c:v>57.84999999999995</c:v>
                </c:pt>
                <c:pt idx="62">
                  <c:v>58.69999999999994</c:v>
                </c:pt>
                <c:pt idx="63">
                  <c:v>59.54999999999994</c:v>
                </c:pt>
                <c:pt idx="64">
                  <c:v>60.39999999999994</c:v>
                </c:pt>
                <c:pt idx="65">
                  <c:v>61.24999999999994</c:v>
                </c:pt>
                <c:pt idx="66">
                  <c:v>62.09999999999993</c:v>
                </c:pt>
                <c:pt idx="67">
                  <c:v>62.94999999999993</c:v>
                </c:pt>
                <c:pt idx="68">
                  <c:v>63.79999999999993</c:v>
                </c:pt>
                <c:pt idx="69">
                  <c:v>64.64999999999992</c:v>
                </c:pt>
                <c:pt idx="70">
                  <c:v>65.4999999999999</c:v>
                </c:pt>
                <c:pt idx="71">
                  <c:v>66.34999999999992</c:v>
                </c:pt>
                <c:pt idx="72">
                  <c:v>67.19999999999991</c:v>
                </c:pt>
                <c:pt idx="73">
                  <c:v>68.0499999999999</c:v>
                </c:pt>
                <c:pt idx="74">
                  <c:v>68.89999999999992</c:v>
                </c:pt>
                <c:pt idx="75">
                  <c:v>69.7499999999999</c:v>
                </c:pt>
                <c:pt idx="76">
                  <c:v>70.5999999999999</c:v>
                </c:pt>
                <c:pt idx="77">
                  <c:v>71.4499999999999</c:v>
                </c:pt>
                <c:pt idx="78">
                  <c:v>72.2999999999999</c:v>
                </c:pt>
                <c:pt idx="79">
                  <c:v>73.1499999999999</c:v>
                </c:pt>
                <c:pt idx="80">
                  <c:v>73.9999999999999</c:v>
                </c:pt>
                <c:pt idx="81">
                  <c:v>74.8499999999999</c:v>
                </c:pt>
                <c:pt idx="82">
                  <c:v>75.69999999999988</c:v>
                </c:pt>
                <c:pt idx="83">
                  <c:v>76.54999999999988</c:v>
                </c:pt>
                <c:pt idx="84">
                  <c:v>77.39999999999987</c:v>
                </c:pt>
                <c:pt idx="85">
                  <c:v>78.24999999999988</c:v>
                </c:pt>
                <c:pt idx="86">
                  <c:v>79.09999999999988</c:v>
                </c:pt>
                <c:pt idx="87">
                  <c:v>79.94999999999987</c:v>
                </c:pt>
                <c:pt idx="88">
                  <c:v>80.79999999999986</c:v>
                </c:pt>
                <c:pt idx="89">
                  <c:v>81.64999999999986</c:v>
                </c:pt>
                <c:pt idx="90">
                  <c:v>82.49999999999985</c:v>
                </c:pt>
                <c:pt idx="91">
                  <c:v>83.34999999999986</c:v>
                </c:pt>
                <c:pt idx="92">
                  <c:v>84.19999999999986</c:v>
                </c:pt>
                <c:pt idx="93">
                  <c:v>85.04999999999985</c:v>
                </c:pt>
                <c:pt idx="94">
                  <c:v>85.89999999999984</c:v>
                </c:pt>
                <c:pt idx="95">
                  <c:v>86.74999999999984</c:v>
                </c:pt>
                <c:pt idx="96">
                  <c:v>87.59999999999985</c:v>
                </c:pt>
                <c:pt idx="97">
                  <c:v>88.44999999999984</c:v>
                </c:pt>
                <c:pt idx="98">
                  <c:v>89.29999999999984</c:v>
                </c:pt>
                <c:pt idx="99">
                  <c:v>90.14999999999983</c:v>
                </c:pt>
                <c:pt idx="100">
                  <c:v>90.99999999999982</c:v>
                </c:pt>
              </c:numCache>
            </c:numRef>
          </c:yVal>
          <c:smooth val="1"/>
        </c:ser>
        <c:ser>
          <c:idx val="1"/>
          <c:order val="1"/>
          <c:tx>
            <c:v>Muna</c:v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Sheet1!$A$4:$A$104</c:f>
              <c:numCache>
                <c:formatCode>General</c:formatCode>
                <c:ptCount val="1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</c:numCache>
            </c:numRef>
          </c:xVal>
          <c:yVal>
            <c:numRef>
              <c:f>Sheet1!$C$4:$C$104</c:f>
              <c:numCache>
                <c:formatCode>General</c:formatCode>
                <c:ptCount val="101"/>
                <c:pt idx="0">
                  <c:v>0.0</c:v>
                </c:pt>
                <c:pt idx="1">
                  <c:v>0.7</c:v>
                </c:pt>
                <c:pt idx="2">
                  <c:v>1.4</c:v>
                </c:pt>
                <c:pt idx="3">
                  <c:v>2.100000000000001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4.899999999999999</c:v>
                </c:pt>
                <c:pt idx="8">
                  <c:v>5.6</c:v>
                </c:pt>
                <c:pt idx="9">
                  <c:v>6.299999999999999</c:v>
                </c:pt>
                <c:pt idx="10">
                  <c:v>7</c:v>
                </c:pt>
                <c:pt idx="11">
                  <c:v>7.699999999999999</c:v>
                </c:pt>
                <c:pt idx="12">
                  <c:v>8.4</c:v>
                </c:pt>
                <c:pt idx="13">
                  <c:v>9.1</c:v>
                </c:pt>
                <c:pt idx="14">
                  <c:v>9.8</c:v>
                </c:pt>
                <c:pt idx="15">
                  <c:v>10.5</c:v>
                </c:pt>
                <c:pt idx="16">
                  <c:v>11.2</c:v>
                </c:pt>
                <c:pt idx="17">
                  <c:v>11.9</c:v>
                </c:pt>
                <c:pt idx="18">
                  <c:v>12.6</c:v>
                </c:pt>
                <c:pt idx="19">
                  <c:v>13.3</c:v>
                </c:pt>
                <c:pt idx="20">
                  <c:v>14.0</c:v>
                </c:pt>
                <c:pt idx="21">
                  <c:v>14.7</c:v>
                </c:pt>
                <c:pt idx="22">
                  <c:v>15.4</c:v>
                </c:pt>
                <c:pt idx="23">
                  <c:v>16.1</c:v>
                </c:pt>
                <c:pt idx="24">
                  <c:v>16.8</c:v>
                </c:pt>
                <c:pt idx="25">
                  <c:v>17.50000000000001</c:v>
                </c:pt>
                <c:pt idx="26">
                  <c:v>18.20000000000001</c:v>
                </c:pt>
                <c:pt idx="27">
                  <c:v>18.90000000000001</c:v>
                </c:pt>
                <c:pt idx="28">
                  <c:v>19.60000000000001</c:v>
                </c:pt>
                <c:pt idx="29">
                  <c:v>20.30000000000001</c:v>
                </c:pt>
                <c:pt idx="30">
                  <c:v>21.00000000000001</c:v>
                </c:pt>
                <c:pt idx="31">
                  <c:v>21.70000000000001</c:v>
                </c:pt>
                <c:pt idx="32">
                  <c:v>22.40000000000001</c:v>
                </c:pt>
                <c:pt idx="33">
                  <c:v>23.10000000000001</c:v>
                </c:pt>
                <c:pt idx="34">
                  <c:v>23.80000000000001</c:v>
                </c:pt>
                <c:pt idx="35">
                  <c:v>24.50000000000001</c:v>
                </c:pt>
                <c:pt idx="36">
                  <c:v>25.20000000000001</c:v>
                </c:pt>
                <c:pt idx="37">
                  <c:v>25.90000000000001</c:v>
                </c:pt>
                <c:pt idx="38">
                  <c:v>26.60000000000002</c:v>
                </c:pt>
                <c:pt idx="39">
                  <c:v>27.30000000000001</c:v>
                </c:pt>
                <c:pt idx="40">
                  <c:v>28.00000000000001</c:v>
                </c:pt>
                <c:pt idx="41">
                  <c:v>28.70000000000001</c:v>
                </c:pt>
                <c:pt idx="42">
                  <c:v>29.40000000000001</c:v>
                </c:pt>
                <c:pt idx="43">
                  <c:v>30.1</c:v>
                </c:pt>
                <c:pt idx="44">
                  <c:v>30.8</c:v>
                </c:pt>
                <c:pt idx="45">
                  <c:v>31.5</c:v>
                </c:pt>
                <c:pt idx="46">
                  <c:v>32.2</c:v>
                </c:pt>
                <c:pt idx="47">
                  <c:v>32.9</c:v>
                </c:pt>
                <c:pt idx="48">
                  <c:v>33.6</c:v>
                </c:pt>
                <c:pt idx="49">
                  <c:v>34.3</c:v>
                </c:pt>
                <c:pt idx="50">
                  <c:v>34.99999999999998</c:v>
                </c:pt>
                <c:pt idx="51">
                  <c:v>35.69999999999998</c:v>
                </c:pt>
                <c:pt idx="52">
                  <c:v>36.39999999999998</c:v>
                </c:pt>
                <c:pt idx="53">
                  <c:v>37.09999999999998</c:v>
                </c:pt>
                <c:pt idx="54">
                  <c:v>37.79999999999997</c:v>
                </c:pt>
                <c:pt idx="55">
                  <c:v>38.49999999999997</c:v>
                </c:pt>
                <c:pt idx="56">
                  <c:v>39.19999999999997</c:v>
                </c:pt>
                <c:pt idx="57">
                  <c:v>39.89999999999997</c:v>
                </c:pt>
                <c:pt idx="58">
                  <c:v>40.59999999999996</c:v>
                </c:pt>
                <c:pt idx="59">
                  <c:v>41.29999999999996</c:v>
                </c:pt>
                <c:pt idx="60">
                  <c:v>41.99999999999996</c:v>
                </c:pt>
                <c:pt idx="61">
                  <c:v>42.69999999999996</c:v>
                </c:pt>
                <c:pt idx="62">
                  <c:v>43.39999999999995</c:v>
                </c:pt>
                <c:pt idx="63">
                  <c:v>44.09999999999995</c:v>
                </c:pt>
                <c:pt idx="64">
                  <c:v>44.79999999999995</c:v>
                </c:pt>
                <c:pt idx="65">
                  <c:v>45.49999999999995</c:v>
                </c:pt>
                <c:pt idx="66">
                  <c:v>46.19999999999994</c:v>
                </c:pt>
                <c:pt idx="67">
                  <c:v>46.89999999999994</c:v>
                </c:pt>
                <c:pt idx="68">
                  <c:v>47.59999999999994</c:v>
                </c:pt>
                <c:pt idx="69">
                  <c:v>48.29999999999994</c:v>
                </c:pt>
                <c:pt idx="70">
                  <c:v>48.99999999999993</c:v>
                </c:pt>
                <c:pt idx="71">
                  <c:v>49.69999999999993</c:v>
                </c:pt>
                <c:pt idx="72">
                  <c:v>50.39999999999993</c:v>
                </c:pt>
                <c:pt idx="73">
                  <c:v>51.09999999999993</c:v>
                </c:pt>
                <c:pt idx="74">
                  <c:v>51.79999999999992</c:v>
                </c:pt>
                <c:pt idx="75">
                  <c:v>52.49999999999992</c:v>
                </c:pt>
                <c:pt idx="76">
                  <c:v>53.19999999999992</c:v>
                </c:pt>
                <c:pt idx="77">
                  <c:v>53.89999999999992</c:v>
                </c:pt>
                <c:pt idx="78">
                  <c:v>54.59999999999991</c:v>
                </c:pt>
                <c:pt idx="79">
                  <c:v>55.2999999999999</c:v>
                </c:pt>
                <c:pt idx="80">
                  <c:v>55.99999999999991</c:v>
                </c:pt>
                <c:pt idx="81">
                  <c:v>56.6999999999999</c:v>
                </c:pt>
                <c:pt idx="82">
                  <c:v>57.3999999999999</c:v>
                </c:pt>
                <c:pt idx="83">
                  <c:v>58.0999999999999</c:v>
                </c:pt>
                <c:pt idx="84">
                  <c:v>58.7999999999999</c:v>
                </c:pt>
                <c:pt idx="85">
                  <c:v>59.4999999999999</c:v>
                </c:pt>
                <c:pt idx="86">
                  <c:v>60.1999999999999</c:v>
                </c:pt>
                <c:pt idx="87">
                  <c:v>60.8999999999999</c:v>
                </c:pt>
                <c:pt idx="88">
                  <c:v>61.5999999999999</c:v>
                </c:pt>
                <c:pt idx="89">
                  <c:v>62.2999999999999</c:v>
                </c:pt>
                <c:pt idx="90">
                  <c:v>62.99999999999988</c:v>
                </c:pt>
                <c:pt idx="91">
                  <c:v>63.69999999999988</c:v>
                </c:pt>
                <c:pt idx="92">
                  <c:v>64.39999999999987</c:v>
                </c:pt>
                <c:pt idx="93">
                  <c:v>65.09999999999988</c:v>
                </c:pt>
                <c:pt idx="94">
                  <c:v>65.79999999999988</c:v>
                </c:pt>
                <c:pt idx="95">
                  <c:v>66.49999999999987</c:v>
                </c:pt>
                <c:pt idx="96">
                  <c:v>67.19999999999987</c:v>
                </c:pt>
                <c:pt idx="97">
                  <c:v>67.89999999999986</c:v>
                </c:pt>
                <c:pt idx="98">
                  <c:v>68.59999999999986</c:v>
                </c:pt>
                <c:pt idx="99">
                  <c:v>69.29999999999986</c:v>
                </c:pt>
                <c:pt idx="100">
                  <c:v>69.99999999999985</c:v>
                </c:pt>
              </c:numCache>
            </c:numRef>
          </c:yVal>
          <c:smooth val="1"/>
        </c:ser>
        <c:axId val="568261864"/>
        <c:axId val="568246104"/>
      </c:scatterChart>
      <c:valAx>
        <c:axId val="568261864"/>
        <c:scaling>
          <c:orientation val="minMax"/>
          <c:max val="6.0"/>
          <c:min val="0.0"/>
        </c:scaling>
        <c:axPos val="b"/>
        <c:majorGridlines>
          <c:spPr>
            <a:ln>
              <a:solidFill>
                <a:schemeClr val="tx1"/>
              </a:solidFill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= distance (miles)</a:t>
                </a:r>
              </a:p>
            </c:rich>
          </c:tx>
          <c:layout>
            <c:manualLayout>
              <c:xMode val="edge"/>
              <c:yMode val="edge"/>
              <c:x val="0.38450210171097"/>
              <c:y val="0.940724325904885"/>
            </c:manualLayout>
          </c:layout>
        </c:title>
        <c:numFmt formatCode="#,##0" sourceLinked="0"/>
        <c:tickLblPos val="nextTo"/>
        <c:spPr>
          <a:ln w="28575" cmpd="sng">
            <a:solidFill>
              <a:schemeClr val="tx1"/>
            </a:solidFill>
          </a:ln>
        </c:spPr>
        <c:crossAx val="568246104"/>
        <c:crossesAt val="0.0"/>
        <c:crossBetween val="midCat"/>
        <c:majorUnit val="1.0"/>
        <c:minorUnit val="0.25"/>
      </c:valAx>
      <c:valAx>
        <c:axId val="568246104"/>
        <c:scaling>
          <c:orientation val="minMax"/>
          <c:max val="60.0"/>
          <c:min val="0.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= total time (minutes)</a:t>
                </a:r>
              </a:p>
            </c:rich>
          </c:tx>
          <c:layout/>
        </c:title>
        <c:numFmt formatCode="#,##0" sourceLinked="0"/>
        <c:tickLblPos val="nextTo"/>
        <c:spPr>
          <a:ln w="28575" cmpd="sng">
            <a:solidFill>
              <a:schemeClr val="tx1"/>
            </a:solidFill>
          </a:ln>
        </c:spPr>
        <c:crossAx val="568261864"/>
        <c:crosses val="autoZero"/>
        <c:crossBetween val="midCat"/>
        <c:majorUnit val="10.0"/>
        <c:minorUnit val="5.0"/>
      </c:valAx>
    </c:plotArea>
    <c:legend>
      <c:legendPos val="r"/>
      <c:layout>
        <c:manualLayout>
          <c:xMode val="edge"/>
          <c:yMode val="edge"/>
          <c:x val="0.85719870542498"/>
          <c:y val="0.129425635456045"/>
          <c:w val="0.129519033292157"/>
          <c:h val="0.134375404665929"/>
        </c:manualLayout>
      </c:layout>
    </c:legend>
    <c:plotVisOnly val="1"/>
  </c:chart>
  <c:spPr>
    <a:ln>
      <a:noFill/>
    </a:ln>
  </c:spPr>
  <c:txPr>
    <a:bodyPr/>
    <a:lstStyle/>
    <a:p>
      <a:pPr>
        <a:defRPr sz="1600" b="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4</xdr:row>
      <xdr:rowOff>43180</xdr:rowOff>
    </xdr:from>
    <xdr:to>
      <xdr:col>15</xdr:col>
      <xdr:colOff>647700</xdr:colOff>
      <xdr:row>33</xdr:row>
      <xdr:rowOff>43180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104"/>
  <sheetViews>
    <sheetView tabSelected="1" topLeftCell="E1" workbookViewId="0">
      <selection activeCell="M41" sqref="M41"/>
    </sheetView>
  </sheetViews>
  <sheetFormatPr baseColWidth="10" defaultRowHeight="13"/>
  <sheetData>
    <row r="1" spans="1:3" ht="20">
      <c r="A1" s="2" t="s">
        <v>3</v>
      </c>
    </row>
    <row r="3" spans="1:3">
      <c r="A3" t="s">
        <v>0</v>
      </c>
      <c r="B3" t="s">
        <v>1</v>
      </c>
      <c r="C3" t="s">
        <v>2</v>
      </c>
    </row>
    <row r="4" spans="1:3">
      <c r="A4">
        <v>0</v>
      </c>
      <c r="B4">
        <f>6+ 8.5*A4</f>
        <v>6</v>
      </c>
      <c r="C4">
        <f>7*A4</f>
        <v>0</v>
      </c>
    </row>
    <row r="5" spans="1:3">
      <c r="A5">
        <f>A4+0.1</f>
        <v>0.1</v>
      </c>
      <c r="B5">
        <f t="shared" ref="B5:B68" si="0">6+ 8.5*A5</f>
        <v>6.85</v>
      </c>
      <c r="C5">
        <f t="shared" ref="C5:C68" si="1">7*A5</f>
        <v>0.70000000000000007</v>
      </c>
    </row>
    <row r="6" spans="1:3">
      <c r="A6">
        <f t="shared" ref="A6:A69" si="2">A5+0.1</f>
        <v>0.2</v>
      </c>
      <c r="B6">
        <f t="shared" si="0"/>
        <v>7.7</v>
      </c>
      <c r="C6">
        <f t="shared" si="1"/>
        <v>1.4000000000000001</v>
      </c>
    </row>
    <row r="7" spans="1:3">
      <c r="A7">
        <f t="shared" si="2"/>
        <v>0.30000000000000004</v>
      </c>
      <c r="B7">
        <f t="shared" si="0"/>
        <v>8.5500000000000007</v>
      </c>
      <c r="C7">
        <f t="shared" si="1"/>
        <v>2.1000000000000005</v>
      </c>
    </row>
    <row r="8" spans="1:3">
      <c r="A8">
        <f t="shared" si="2"/>
        <v>0.4</v>
      </c>
      <c r="B8">
        <f t="shared" si="0"/>
        <v>9.4</v>
      </c>
      <c r="C8">
        <f t="shared" si="1"/>
        <v>2.8000000000000003</v>
      </c>
    </row>
    <row r="9" spans="1:3">
      <c r="A9">
        <f t="shared" si="2"/>
        <v>0.5</v>
      </c>
      <c r="B9">
        <f t="shared" si="0"/>
        <v>10.25</v>
      </c>
      <c r="C9">
        <f t="shared" si="1"/>
        <v>3.5</v>
      </c>
    </row>
    <row r="10" spans="1:3">
      <c r="A10">
        <f t="shared" si="2"/>
        <v>0.6</v>
      </c>
      <c r="B10">
        <f t="shared" si="0"/>
        <v>11.1</v>
      </c>
      <c r="C10">
        <f t="shared" si="1"/>
        <v>4.2</v>
      </c>
    </row>
    <row r="11" spans="1:3">
      <c r="A11">
        <f t="shared" si="2"/>
        <v>0.7</v>
      </c>
      <c r="B11">
        <f t="shared" si="0"/>
        <v>11.95</v>
      </c>
      <c r="C11">
        <f t="shared" si="1"/>
        <v>4.8999999999999995</v>
      </c>
    </row>
    <row r="12" spans="1:3">
      <c r="A12">
        <f t="shared" si="2"/>
        <v>0.79999999999999993</v>
      </c>
      <c r="B12">
        <f t="shared" si="0"/>
        <v>12.8</v>
      </c>
      <c r="C12">
        <f t="shared" si="1"/>
        <v>5.6</v>
      </c>
    </row>
    <row r="13" spans="1:3">
      <c r="A13">
        <f t="shared" si="2"/>
        <v>0.89999999999999991</v>
      </c>
      <c r="B13">
        <f t="shared" si="0"/>
        <v>13.649999999999999</v>
      </c>
      <c r="C13">
        <f t="shared" si="1"/>
        <v>6.2999999999999989</v>
      </c>
    </row>
    <row r="14" spans="1:3">
      <c r="A14">
        <f t="shared" si="2"/>
        <v>0.99999999999999989</v>
      </c>
      <c r="B14">
        <f t="shared" si="0"/>
        <v>14.499999999999998</v>
      </c>
      <c r="C14">
        <f t="shared" si="1"/>
        <v>6.9999999999999991</v>
      </c>
    </row>
    <row r="15" spans="1:3">
      <c r="A15">
        <f t="shared" si="2"/>
        <v>1.0999999999999999</v>
      </c>
      <c r="B15">
        <f t="shared" si="0"/>
        <v>15.35</v>
      </c>
      <c r="C15">
        <f t="shared" si="1"/>
        <v>7.6999999999999993</v>
      </c>
    </row>
    <row r="16" spans="1:3">
      <c r="A16">
        <f t="shared" si="2"/>
        <v>1.2</v>
      </c>
      <c r="B16">
        <f t="shared" si="0"/>
        <v>16.2</v>
      </c>
      <c r="C16">
        <f t="shared" si="1"/>
        <v>8.4</v>
      </c>
    </row>
    <row r="17" spans="1:3">
      <c r="A17">
        <f t="shared" si="2"/>
        <v>1.3</v>
      </c>
      <c r="B17">
        <f t="shared" si="0"/>
        <v>17.05</v>
      </c>
      <c r="C17">
        <f t="shared" si="1"/>
        <v>9.1</v>
      </c>
    </row>
    <row r="18" spans="1:3">
      <c r="A18">
        <f t="shared" si="2"/>
        <v>1.4000000000000001</v>
      </c>
      <c r="B18">
        <f t="shared" si="0"/>
        <v>17.899999999999999</v>
      </c>
      <c r="C18">
        <f t="shared" si="1"/>
        <v>9.8000000000000007</v>
      </c>
    </row>
    <row r="19" spans="1:3">
      <c r="A19">
        <f t="shared" si="2"/>
        <v>1.5000000000000002</v>
      </c>
      <c r="B19">
        <f t="shared" si="0"/>
        <v>18.75</v>
      </c>
      <c r="C19">
        <f t="shared" si="1"/>
        <v>10.500000000000002</v>
      </c>
    </row>
    <row r="20" spans="1:3">
      <c r="A20">
        <f t="shared" si="2"/>
        <v>1.6000000000000003</v>
      </c>
      <c r="B20">
        <f t="shared" si="0"/>
        <v>19.600000000000001</v>
      </c>
      <c r="C20">
        <f t="shared" si="1"/>
        <v>11.200000000000003</v>
      </c>
    </row>
    <row r="21" spans="1:3">
      <c r="A21">
        <f t="shared" si="2"/>
        <v>1.7000000000000004</v>
      </c>
      <c r="B21">
        <f t="shared" si="0"/>
        <v>20.450000000000003</v>
      </c>
      <c r="C21">
        <f t="shared" si="1"/>
        <v>11.900000000000002</v>
      </c>
    </row>
    <row r="22" spans="1:3">
      <c r="A22">
        <f t="shared" si="2"/>
        <v>1.8000000000000005</v>
      </c>
      <c r="B22">
        <f t="shared" si="0"/>
        <v>21.300000000000004</v>
      </c>
      <c r="C22">
        <f t="shared" si="1"/>
        <v>12.600000000000003</v>
      </c>
    </row>
    <row r="23" spans="1:3">
      <c r="A23">
        <f t="shared" si="2"/>
        <v>1.9000000000000006</v>
      </c>
      <c r="B23">
        <f t="shared" si="0"/>
        <v>22.150000000000006</v>
      </c>
      <c r="C23">
        <f t="shared" si="1"/>
        <v>13.300000000000004</v>
      </c>
    </row>
    <row r="24" spans="1:3">
      <c r="A24">
        <f t="shared" si="2"/>
        <v>2.0000000000000004</v>
      </c>
      <c r="B24">
        <f t="shared" si="0"/>
        <v>23.000000000000004</v>
      </c>
      <c r="C24">
        <f t="shared" si="1"/>
        <v>14.000000000000004</v>
      </c>
    </row>
    <row r="25" spans="1:3">
      <c r="A25">
        <f t="shared" si="2"/>
        <v>2.1000000000000005</v>
      </c>
      <c r="B25">
        <f t="shared" si="0"/>
        <v>23.850000000000005</v>
      </c>
      <c r="C25">
        <f t="shared" si="1"/>
        <v>14.700000000000003</v>
      </c>
    </row>
    <row r="26" spans="1:3">
      <c r="A26">
        <f t="shared" si="2"/>
        <v>2.2000000000000006</v>
      </c>
      <c r="B26">
        <f t="shared" si="0"/>
        <v>24.700000000000006</v>
      </c>
      <c r="C26">
        <f t="shared" si="1"/>
        <v>15.400000000000004</v>
      </c>
    </row>
    <row r="27" spans="1:3">
      <c r="A27">
        <f t="shared" si="2"/>
        <v>2.3000000000000007</v>
      </c>
      <c r="B27">
        <f t="shared" si="0"/>
        <v>25.550000000000004</v>
      </c>
      <c r="C27">
        <f t="shared" si="1"/>
        <v>16.100000000000005</v>
      </c>
    </row>
    <row r="28" spans="1:3">
      <c r="A28">
        <f t="shared" si="2"/>
        <v>2.4000000000000008</v>
      </c>
      <c r="B28">
        <f t="shared" si="0"/>
        <v>26.400000000000006</v>
      </c>
      <c r="C28">
        <f t="shared" si="1"/>
        <v>16.800000000000004</v>
      </c>
    </row>
    <row r="29" spans="1:3">
      <c r="A29">
        <f t="shared" si="2"/>
        <v>2.5000000000000009</v>
      </c>
      <c r="B29">
        <f t="shared" si="0"/>
        <v>27.250000000000007</v>
      </c>
      <c r="C29">
        <f t="shared" si="1"/>
        <v>17.500000000000007</v>
      </c>
    </row>
    <row r="30" spans="1:3">
      <c r="A30">
        <f t="shared" si="2"/>
        <v>2.600000000000001</v>
      </c>
      <c r="B30">
        <f t="shared" si="0"/>
        <v>28.100000000000009</v>
      </c>
      <c r="C30">
        <f t="shared" si="1"/>
        <v>18.200000000000006</v>
      </c>
    </row>
    <row r="31" spans="1:3">
      <c r="A31">
        <f t="shared" si="2"/>
        <v>2.7000000000000011</v>
      </c>
      <c r="B31">
        <f t="shared" si="0"/>
        <v>28.95000000000001</v>
      </c>
      <c r="C31">
        <f t="shared" si="1"/>
        <v>18.900000000000006</v>
      </c>
    </row>
    <row r="32" spans="1:3">
      <c r="A32" s="1">
        <f t="shared" si="2"/>
        <v>2.8000000000000012</v>
      </c>
      <c r="B32" s="1">
        <f t="shared" si="0"/>
        <v>29.800000000000011</v>
      </c>
      <c r="C32" s="1">
        <f t="shared" si="1"/>
        <v>19.600000000000009</v>
      </c>
    </row>
    <row r="33" spans="1:3">
      <c r="A33">
        <f t="shared" si="2"/>
        <v>2.9000000000000012</v>
      </c>
      <c r="B33">
        <f t="shared" si="0"/>
        <v>30.650000000000009</v>
      </c>
      <c r="C33">
        <f t="shared" si="1"/>
        <v>20.300000000000008</v>
      </c>
    </row>
    <row r="34" spans="1:3">
      <c r="A34">
        <f t="shared" si="2"/>
        <v>3.0000000000000013</v>
      </c>
      <c r="B34">
        <f t="shared" si="0"/>
        <v>31.500000000000011</v>
      </c>
      <c r="C34">
        <f t="shared" si="1"/>
        <v>21.000000000000011</v>
      </c>
    </row>
    <row r="35" spans="1:3">
      <c r="A35">
        <f t="shared" si="2"/>
        <v>3.1000000000000014</v>
      </c>
      <c r="B35">
        <f t="shared" si="0"/>
        <v>32.350000000000009</v>
      </c>
      <c r="C35">
        <f t="shared" si="1"/>
        <v>21.70000000000001</v>
      </c>
    </row>
    <row r="36" spans="1:3">
      <c r="A36">
        <f t="shared" si="2"/>
        <v>3.2000000000000015</v>
      </c>
      <c r="B36">
        <f t="shared" si="0"/>
        <v>33.200000000000017</v>
      </c>
      <c r="C36">
        <f t="shared" si="1"/>
        <v>22.400000000000009</v>
      </c>
    </row>
    <row r="37" spans="1:3">
      <c r="A37">
        <f t="shared" si="2"/>
        <v>3.3000000000000016</v>
      </c>
      <c r="B37">
        <f t="shared" si="0"/>
        <v>34.050000000000011</v>
      </c>
      <c r="C37">
        <f t="shared" si="1"/>
        <v>23.100000000000012</v>
      </c>
    </row>
    <row r="38" spans="1:3">
      <c r="A38">
        <f t="shared" si="2"/>
        <v>3.4000000000000017</v>
      </c>
      <c r="B38">
        <f t="shared" si="0"/>
        <v>34.900000000000013</v>
      </c>
      <c r="C38">
        <f t="shared" si="1"/>
        <v>23.800000000000011</v>
      </c>
    </row>
    <row r="39" spans="1:3">
      <c r="A39">
        <f t="shared" si="2"/>
        <v>3.5000000000000018</v>
      </c>
      <c r="B39">
        <f t="shared" si="0"/>
        <v>35.750000000000014</v>
      </c>
      <c r="C39">
        <f t="shared" si="1"/>
        <v>24.500000000000014</v>
      </c>
    </row>
    <row r="40" spans="1:3">
      <c r="A40">
        <f t="shared" si="2"/>
        <v>3.6000000000000019</v>
      </c>
      <c r="B40">
        <f t="shared" si="0"/>
        <v>36.600000000000016</v>
      </c>
      <c r="C40">
        <f t="shared" si="1"/>
        <v>25.200000000000014</v>
      </c>
    </row>
    <row r="41" spans="1:3">
      <c r="A41">
        <f t="shared" si="2"/>
        <v>3.700000000000002</v>
      </c>
      <c r="B41">
        <f t="shared" si="0"/>
        <v>37.450000000000017</v>
      </c>
      <c r="C41">
        <f t="shared" si="1"/>
        <v>25.900000000000013</v>
      </c>
    </row>
    <row r="42" spans="1:3">
      <c r="A42">
        <f t="shared" si="2"/>
        <v>3.800000000000002</v>
      </c>
      <c r="B42">
        <f t="shared" si="0"/>
        <v>38.300000000000018</v>
      </c>
      <c r="C42">
        <f t="shared" si="1"/>
        <v>26.600000000000016</v>
      </c>
    </row>
    <row r="43" spans="1:3">
      <c r="A43">
        <f t="shared" si="2"/>
        <v>3.9000000000000021</v>
      </c>
      <c r="B43">
        <f t="shared" si="0"/>
        <v>39.15000000000002</v>
      </c>
      <c r="C43">
        <f t="shared" si="1"/>
        <v>27.300000000000015</v>
      </c>
    </row>
    <row r="44" spans="1:3">
      <c r="A44">
        <f t="shared" si="2"/>
        <v>4.0000000000000018</v>
      </c>
      <c r="B44">
        <f t="shared" si="0"/>
        <v>40.000000000000014</v>
      </c>
      <c r="C44">
        <f t="shared" si="1"/>
        <v>28.000000000000014</v>
      </c>
    </row>
    <row r="45" spans="1:3">
      <c r="A45">
        <f t="shared" si="2"/>
        <v>4.1000000000000014</v>
      </c>
      <c r="B45">
        <f t="shared" si="0"/>
        <v>40.850000000000009</v>
      </c>
      <c r="C45">
        <f t="shared" si="1"/>
        <v>28.70000000000001</v>
      </c>
    </row>
    <row r="46" spans="1:3">
      <c r="A46">
        <f t="shared" si="2"/>
        <v>4.2000000000000011</v>
      </c>
      <c r="B46">
        <f t="shared" si="0"/>
        <v>41.70000000000001</v>
      </c>
      <c r="C46">
        <f t="shared" si="1"/>
        <v>29.400000000000006</v>
      </c>
    </row>
    <row r="47" spans="1:3">
      <c r="A47">
        <f t="shared" si="2"/>
        <v>4.3000000000000007</v>
      </c>
      <c r="B47">
        <f t="shared" si="0"/>
        <v>42.550000000000004</v>
      </c>
      <c r="C47">
        <f t="shared" si="1"/>
        <v>30.100000000000005</v>
      </c>
    </row>
    <row r="48" spans="1:3">
      <c r="A48">
        <f t="shared" si="2"/>
        <v>4.4000000000000004</v>
      </c>
      <c r="B48">
        <f t="shared" si="0"/>
        <v>43.400000000000006</v>
      </c>
      <c r="C48">
        <f t="shared" si="1"/>
        <v>30.800000000000004</v>
      </c>
    </row>
    <row r="49" spans="1:3">
      <c r="A49">
        <f t="shared" si="2"/>
        <v>4.5</v>
      </c>
      <c r="B49">
        <f t="shared" si="0"/>
        <v>44.25</v>
      </c>
      <c r="C49">
        <f t="shared" si="1"/>
        <v>31.5</v>
      </c>
    </row>
    <row r="50" spans="1:3">
      <c r="A50">
        <f t="shared" si="2"/>
        <v>4.5999999999999996</v>
      </c>
      <c r="B50">
        <f t="shared" si="0"/>
        <v>45.099999999999994</v>
      </c>
      <c r="C50">
        <f t="shared" si="1"/>
        <v>32.199999999999996</v>
      </c>
    </row>
    <row r="51" spans="1:3">
      <c r="A51">
        <f t="shared" si="2"/>
        <v>4.6999999999999993</v>
      </c>
      <c r="B51">
        <f t="shared" si="0"/>
        <v>45.949999999999996</v>
      </c>
      <c r="C51">
        <f t="shared" si="1"/>
        <v>32.899999999999991</v>
      </c>
    </row>
    <row r="52" spans="1:3">
      <c r="A52">
        <f t="shared" si="2"/>
        <v>4.7999999999999989</v>
      </c>
      <c r="B52">
        <f t="shared" si="0"/>
        <v>46.79999999999999</v>
      </c>
      <c r="C52">
        <f t="shared" si="1"/>
        <v>33.599999999999994</v>
      </c>
    </row>
    <row r="53" spans="1:3">
      <c r="A53">
        <f t="shared" si="2"/>
        <v>4.8999999999999986</v>
      </c>
      <c r="B53">
        <f t="shared" si="0"/>
        <v>47.649999999999991</v>
      </c>
      <c r="C53">
        <f t="shared" si="1"/>
        <v>34.29999999999999</v>
      </c>
    </row>
    <row r="54" spans="1:3">
      <c r="A54">
        <f t="shared" si="2"/>
        <v>4.9999999999999982</v>
      </c>
      <c r="B54">
        <f t="shared" si="0"/>
        <v>48.499999999999986</v>
      </c>
      <c r="C54">
        <f t="shared" si="1"/>
        <v>34.999999999999986</v>
      </c>
    </row>
    <row r="55" spans="1:3">
      <c r="A55">
        <f t="shared" si="2"/>
        <v>5.0999999999999979</v>
      </c>
      <c r="B55">
        <f t="shared" si="0"/>
        <v>49.34999999999998</v>
      </c>
      <c r="C55">
        <f t="shared" si="1"/>
        <v>35.699999999999989</v>
      </c>
    </row>
    <row r="56" spans="1:3">
      <c r="A56">
        <f t="shared" si="2"/>
        <v>5.1999999999999975</v>
      </c>
      <c r="B56">
        <f t="shared" si="0"/>
        <v>50.199999999999982</v>
      </c>
      <c r="C56">
        <f t="shared" si="1"/>
        <v>36.399999999999984</v>
      </c>
    </row>
    <row r="57" spans="1:3">
      <c r="A57">
        <f t="shared" si="2"/>
        <v>5.2999999999999972</v>
      </c>
      <c r="B57">
        <f t="shared" si="0"/>
        <v>51.049999999999976</v>
      </c>
      <c r="C57">
        <f t="shared" si="1"/>
        <v>37.09999999999998</v>
      </c>
    </row>
    <row r="58" spans="1:3">
      <c r="A58">
        <f t="shared" si="2"/>
        <v>5.3999999999999968</v>
      </c>
      <c r="B58">
        <f t="shared" si="0"/>
        <v>51.89999999999997</v>
      </c>
      <c r="C58">
        <f t="shared" si="1"/>
        <v>37.799999999999976</v>
      </c>
    </row>
    <row r="59" spans="1:3">
      <c r="A59">
        <f t="shared" si="2"/>
        <v>5.4999999999999964</v>
      </c>
      <c r="B59">
        <f t="shared" si="0"/>
        <v>52.749999999999972</v>
      </c>
      <c r="C59">
        <f t="shared" si="1"/>
        <v>38.499999999999972</v>
      </c>
    </row>
    <row r="60" spans="1:3">
      <c r="A60">
        <f t="shared" si="2"/>
        <v>5.5999999999999961</v>
      </c>
      <c r="B60">
        <f t="shared" si="0"/>
        <v>53.599999999999966</v>
      </c>
      <c r="C60">
        <f t="shared" si="1"/>
        <v>39.199999999999974</v>
      </c>
    </row>
    <row r="61" spans="1:3">
      <c r="A61">
        <f t="shared" si="2"/>
        <v>5.6999999999999957</v>
      </c>
      <c r="B61">
        <f t="shared" si="0"/>
        <v>54.44999999999996</v>
      </c>
      <c r="C61">
        <f t="shared" si="1"/>
        <v>39.89999999999997</v>
      </c>
    </row>
    <row r="62" spans="1:3">
      <c r="A62">
        <f t="shared" si="2"/>
        <v>5.7999999999999954</v>
      </c>
      <c r="B62">
        <f t="shared" si="0"/>
        <v>55.299999999999962</v>
      </c>
      <c r="C62">
        <f t="shared" si="1"/>
        <v>40.599999999999966</v>
      </c>
    </row>
    <row r="63" spans="1:3">
      <c r="A63">
        <f t="shared" si="2"/>
        <v>5.899999999999995</v>
      </c>
      <c r="B63">
        <f t="shared" si="0"/>
        <v>56.149999999999956</v>
      </c>
      <c r="C63">
        <f t="shared" si="1"/>
        <v>41.299999999999969</v>
      </c>
    </row>
    <row r="64" spans="1:3">
      <c r="A64">
        <f t="shared" si="2"/>
        <v>5.9999999999999947</v>
      </c>
      <c r="B64">
        <f t="shared" si="0"/>
        <v>56.999999999999957</v>
      </c>
      <c r="C64">
        <f t="shared" si="1"/>
        <v>41.999999999999964</v>
      </c>
    </row>
    <row r="65" spans="1:3">
      <c r="A65">
        <f t="shared" si="2"/>
        <v>6.0999999999999943</v>
      </c>
      <c r="B65">
        <f t="shared" si="0"/>
        <v>57.849999999999952</v>
      </c>
      <c r="C65">
        <f t="shared" si="1"/>
        <v>42.69999999999996</v>
      </c>
    </row>
    <row r="66" spans="1:3">
      <c r="A66">
        <f t="shared" si="2"/>
        <v>6.199999999999994</v>
      </c>
      <c r="B66">
        <f t="shared" si="0"/>
        <v>58.699999999999946</v>
      </c>
      <c r="C66">
        <f t="shared" si="1"/>
        <v>43.399999999999956</v>
      </c>
    </row>
    <row r="67" spans="1:3">
      <c r="A67">
        <f t="shared" si="2"/>
        <v>6.2999999999999936</v>
      </c>
      <c r="B67">
        <f t="shared" si="0"/>
        <v>59.549999999999947</v>
      </c>
      <c r="C67">
        <f t="shared" si="1"/>
        <v>44.099999999999952</v>
      </c>
    </row>
    <row r="68" spans="1:3">
      <c r="A68">
        <f t="shared" si="2"/>
        <v>6.3999999999999932</v>
      </c>
      <c r="B68">
        <f t="shared" si="0"/>
        <v>60.399999999999942</v>
      </c>
      <c r="C68">
        <f t="shared" si="1"/>
        <v>44.799999999999955</v>
      </c>
    </row>
    <row r="69" spans="1:3">
      <c r="A69">
        <f t="shared" si="2"/>
        <v>6.4999999999999929</v>
      </c>
      <c r="B69">
        <f t="shared" ref="B69:B104" si="3">6+ 8.5*A69</f>
        <v>61.249999999999943</v>
      </c>
      <c r="C69">
        <f t="shared" ref="C69:C104" si="4">7*A69</f>
        <v>45.49999999999995</v>
      </c>
    </row>
    <row r="70" spans="1:3">
      <c r="A70">
        <f t="shared" ref="A70:A104" si="5">A69+0.1</f>
        <v>6.5999999999999925</v>
      </c>
      <c r="B70">
        <f t="shared" si="3"/>
        <v>62.099999999999937</v>
      </c>
      <c r="C70">
        <f t="shared" si="4"/>
        <v>46.199999999999946</v>
      </c>
    </row>
    <row r="71" spans="1:3">
      <c r="A71">
        <f t="shared" si="5"/>
        <v>6.6999999999999922</v>
      </c>
      <c r="B71">
        <f t="shared" si="3"/>
        <v>62.949999999999932</v>
      </c>
      <c r="C71">
        <f t="shared" si="4"/>
        <v>46.899999999999949</v>
      </c>
    </row>
    <row r="72" spans="1:3">
      <c r="A72">
        <f t="shared" si="5"/>
        <v>6.7999999999999918</v>
      </c>
      <c r="B72">
        <f t="shared" si="3"/>
        <v>63.799999999999933</v>
      </c>
      <c r="C72">
        <f t="shared" si="4"/>
        <v>47.599999999999945</v>
      </c>
    </row>
    <row r="73" spans="1:3">
      <c r="A73">
        <f t="shared" si="5"/>
        <v>6.8999999999999915</v>
      </c>
      <c r="B73">
        <f t="shared" si="3"/>
        <v>64.64999999999992</v>
      </c>
      <c r="C73">
        <f t="shared" si="4"/>
        <v>48.29999999999994</v>
      </c>
    </row>
    <row r="74" spans="1:3">
      <c r="A74">
        <f t="shared" si="5"/>
        <v>6.9999999999999911</v>
      </c>
      <c r="B74">
        <f t="shared" si="3"/>
        <v>65.499999999999915</v>
      </c>
      <c r="C74">
        <f t="shared" si="4"/>
        <v>48.999999999999936</v>
      </c>
    </row>
    <row r="75" spans="1:3">
      <c r="A75">
        <f t="shared" si="5"/>
        <v>7.0999999999999908</v>
      </c>
      <c r="B75">
        <f t="shared" si="3"/>
        <v>66.349999999999923</v>
      </c>
      <c r="C75">
        <f t="shared" si="4"/>
        <v>49.699999999999932</v>
      </c>
    </row>
    <row r="76" spans="1:3">
      <c r="A76">
        <f t="shared" si="5"/>
        <v>7.1999999999999904</v>
      </c>
      <c r="B76">
        <f t="shared" si="3"/>
        <v>67.199999999999918</v>
      </c>
      <c r="C76">
        <f t="shared" si="4"/>
        <v>50.399999999999935</v>
      </c>
    </row>
    <row r="77" spans="1:3">
      <c r="A77">
        <f t="shared" si="5"/>
        <v>7.2999999999999901</v>
      </c>
      <c r="B77">
        <f t="shared" si="3"/>
        <v>68.049999999999912</v>
      </c>
      <c r="C77">
        <f t="shared" si="4"/>
        <v>51.09999999999993</v>
      </c>
    </row>
    <row r="78" spans="1:3">
      <c r="A78">
        <f t="shared" si="5"/>
        <v>7.3999999999999897</v>
      </c>
      <c r="B78">
        <f t="shared" si="3"/>
        <v>68.89999999999992</v>
      </c>
      <c r="C78">
        <f t="shared" si="4"/>
        <v>51.799999999999926</v>
      </c>
    </row>
    <row r="79" spans="1:3">
      <c r="A79">
        <f t="shared" si="5"/>
        <v>7.4999999999999893</v>
      </c>
      <c r="B79">
        <f t="shared" si="3"/>
        <v>69.749999999999915</v>
      </c>
      <c r="C79">
        <f t="shared" si="4"/>
        <v>52.499999999999929</v>
      </c>
    </row>
    <row r="80" spans="1:3">
      <c r="A80">
        <f t="shared" si="5"/>
        <v>7.599999999999989</v>
      </c>
      <c r="B80">
        <f t="shared" si="3"/>
        <v>70.599999999999909</v>
      </c>
      <c r="C80">
        <f t="shared" si="4"/>
        <v>53.199999999999925</v>
      </c>
    </row>
    <row r="81" spans="1:3">
      <c r="A81">
        <f t="shared" si="5"/>
        <v>7.6999999999999886</v>
      </c>
      <c r="B81">
        <f t="shared" si="3"/>
        <v>71.449999999999903</v>
      </c>
      <c r="C81">
        <f t="shared" si="4"/>
        <v>53.89999999999992</v>
      </c>
    </row>
    <row r="82" spans="1:3">
      <c r="A82">
        <f t="shared" si="5"/>
        <v>7.7999999999999883</v>
      </c>
      <c r="B82">
        <f t="shared" si="3"/>
        <v>72.299999999999898</v>
      </c>
      <c r="C82">
        <f t="shared" si="4"/>
        <v>54.599999999999916</v>
      </c>
    </row>
    <row r="83" spans="1:3">
      <c r="A83">
        <f t="shared" si="5"/>
        <v>7.8999999999999879</v>
      </c>
      <c r="B83">
        <f t="shared" si="3"/>
        <v>73.149999999999892</v>
      </c>
      <c r="C83">
        <f t="shared" si="4"/>
        <v>55.299999999999912</v>
      </c>
    </row>
    <row r="84" spans="1:3">
      <c r="A84">
        <f t="shared" si="5"/>
        <v>7.9999999999999876</v>
      </c>
      <c r="B84">
        <f t="shared" si="3"/>
        <v>73.999999999999901</v>
      </c>
      <c r="C84">
        <f t="shared" si="4"/>
        <v>55.999999999999915</v>
      </c>
    </row>
    <row r="85" spans="1:3">
      <c r="A85">
        <f t="shared" si="5"/>
        <v>8.0999999999999872</v>
      </c>
      <c r="B85">
        <f t="shared" si="3"/>
        <v>74.849999999999895</v>
      </c>
      <c r="C85">
        <f t="shared" si="4"/>
        <v>56.69999999999991</v>
      </c>
    </row>
    <row r="86" spans="1:3">
      <c r="A86">
        <f t="shared" si="5"/>
        <v>8.1999999999999869</v>
      </c>
      <c r="B86">
        <f t="shared" si="3"/>
        <v>75.699999999999889</v>
      </c>
      <c r="C86">
        <f t="shared" si="4"/>
        <v>57.399999999999906</v>
      </c>
    </row>
    <row r="87" spans="1:3">
      <c r="A87">
        <f t="shared" si="5"/>
        <v>8.2999999999999865</v>
      </c>
      <c r="B87">
        <f t="shared" si="3"/>
        <v>76.549999999999883</v>
      </c>
      <c r="C87">
        <f t="shared" si="4"/>
        <v>58.099999999999909</v>
      </c>
    </row>
    <row r="88" spans="1:3">
      <c r="A88">
        <f t="shared" si="5"/>
        <v>8.3999999999999861</v>
      </c>
      <c r="B88">
        <f t="shared" si="3"/>
        <v>77.399999999999878</v>
      </c>
      <c r="C88">
        <f t="shared" si="4"/>
        <v>58.799999999999905</v>
      </c>
    </row>
    <row r="89" spans="1:3">
      <c r="A89">
        <f t="shared" si="5"/>
        <v>8.4999999999999858</v>
      </c>
      <c r="B89">
        <f t="shared" si="3"/>
        <v>78.249999999999886</v>
      </c>
      <c r="C89">
        <f t="shared" si="4"/>
        <v>59.499999999999901</v>
      </c>
    </row>
    <row r="90" spans="1:3">
      <c r="A90">
        <f t="shared" si="5"/>
        <v>8.5999999999999854</v>
      </c>
      <c r="B90">
        <f t="shared" si="3"/>
        <v>79.099999999999881</v>
      </c>
      <c r="C90">
        <f t="shared" si="4"/>
        <v>60.199999999999896</v>
      </c>
    </row>
    <row r="91" spans="1:3">
      <c r="A91">
        <f t="shared" si="5"/>
        <v>8.6999999999999851</v>
      </c>
      <c r="B91">
        <f t="shared" si="3"/>
        <v>79.949999999999875</v>
      </c>
      <c r="C91">
        <f t="shared" si="4"/>
        <v>60.899999999999892</v>
      </c>
    </row>
    <row r="92" spans="1:3">
      <c r="A92">
        <f t="shared" si="5"/>
        <v>8.7999999999999847</v>
      </c>
      <c r="B92">
        <f t="shared" si="3"/>
        <v>80.799999999999869</v>
      </c>
      <c r="C92">
        <f t="shared" si="4"/>
        <v>61.599999999999895</v>
      </c>
    </row>
    <row r="93" spans="1:3">
      <c r="A93">
        <f t="shared" si="5"/>
        <v>8.8999999999999844</v>
      </c>
      <c r="B93">
        <f t="shared" si="3"/>
        <v>81.649999999999864</v>
      </c>
      <c r="C93">
        <f t="shared" si="4"/>
        <v>62.299999999999891</v>
      </c>
    </row>
    <row r="94" spans="1:3">
      <c r="A94">
        <f t="shared" si="5"/>
        <v>8.999999999999984</v>
      </c>
      <c r="B94">
        <f t="shared" si="3"/>
        <v>82.499999999999858</v>
      </c>
      <c r="C94">
        <f t="shared" si="4"/>
        <v>62.999999999999886</v>
      </c>
    </row>
    <row r="95" spans="1:3">
      <c r="A95">
        <f t="shared" si="5"/>
        <v>9.0999999999999837</v>
      </c>
      <c r="B95">
        <f t="shared" si="3"/>
        <v>83.349999999999866</v>
      </c>
      <c r="C95">
        <f t="shared" si="4"/>
        <v>63.699999999999889</v>
      </c>
    </row>
    <row r="96" spans="1:3">
      <c r="A96">
        <f t="shared" si="5"/>
        <v>9.1999999999999833</v>
      </c>
      <c r="B96">
        <f t="shared" si="3"/>
        <v>84.199999999999861</v>
      </c>
      <c r="C96">
        <f t="shared" si="4"/>
        <v>64.399999999999878</v>
      </c>
    </row>
    <row r="97" spans="1:3">
      <c r="A97">
        <f t="shared" si="5"/>
        <v>9.2999999999999829</v>
      </c>
      <c r="B97">
        <f t="shared" si="3"/>
        <v>85.049999999999855</v>
      </c>
      <c r="C97">
        <f t="shared" si="4"/>
        <v>65.099999999999881</v>
      </c>
    </row>
    <row r="98" spans="1:3">
      <c r="A98">
        <f t="shared" si="5"/>
        <v>9.3999999999999826</v>
      </c>
      <c r="B98">
        <f t="shared" si="3"/>
        <v>85.899999999999849</v>
      </c>
      <c r="C98">
        <f t="shared" si="4"/>
        <v>65.799999999999883</v>
      </c>
    </row>
    <row r="99" spans="1:3">
      <c r="A99">
        <f t="shared" si="5"/>
        <v>9.4999999999999822</v>
      </c>
      <c r="B99">
        <f t="shared" si="3"/>
        <v>86.749999999999844</v>
      </c>
      <c r="C99">
        <f t="shared" si="4"/>
        <v>66.499999999999872</v>
      </c>
    </row>
    <row r="100" spans="1:3">
      <c r="A100">
        <f t="shared" si="5"/>
        <v>9.5999999999999819</v>
      </c>
      <c r="B100">
        <f t="shared" si="3"/>
        <v>87.599999999999852</v>
      </c>
      <c r="C100">
        <f t="shared" si="4"/>
        <v>67.199999999999875</v>
      </c>
    </row>
    <row r="101" spans="1:3">
      <c r="A101">
        <f t="shared" si="5"/>
        <v>9.6999999999999815</v>
      </c>
      <c r="B101">
        <f t="shared" si="3"/>
        <v>88.449999999999847</v>
      </c>
      <c r="C101">
        <f t="shared" si="4"/>
        <v>67.899999999999864</v>
      </c>
    </row>
    <row r="102" spans="1:3">
      <c r="A102">
        <f t="shared" si="5"/>
        <v>9.7999999999999812</v>
      </c>
      <c r="B102">
        <f t="shared" si="3"/>
        <v>89.299999999999841</v>
      </c>
      <c r="C102">
        <f t="shared" si="4"/>
        <v>68.599999999999866</v>
      </c>
    </row>
    <row r="103" spans="1:3">
      <c r="A103">
        <f t="shared" si="5"/>
        <v>9.8999999999999808</v>
      </c>
      <c r="B103">
        <f t="shared" si="3"/>
        <v>90.149999999999835</v>
      </c>
      <c r="C103">
        <f t="shared" si="4"/>
        <v>69.299999999999869</v>
      </c>
    </row>
    <row r="104" spans="1:3">
      <c r="A104">
        <f t="shared" si="5"/>
        <v>9.9999999999999805</v>
      </c>
      <c r="B104">
        <f t="shared" si="3"/>
        <v>90.999999999999829</v>
      </c>
      <c r="C104">
        <f t="shared" si="4"/>
        <v>69.999999999999858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2012-06-21T01:32:36Z</dcterms:created>
  <dcterms:modified xsi:type="dcterms:W3CDTF">2012-09-02T23:44:33Z</dcterms:modified>
</cp:coreProperties>
</file>