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utoyo\Downloads\"/>
    </mc:Choice>
  </mc:AlternateContent>
  <xr:revisionPtr revIDLastSave="0" documentId="13_ncr:1_{0ED8D2F0-9047-4A58-B5A3-ACD4CD833682}" xr6:coauthVersionLast="45" xr6:coauthVersionMax="45" xr10:uidLastSave="{00000000-0000-0000-0000-000000000000}"/>
  <bookViews>
    <workbookView xWindow="-120" yWindow="-120" windowWidth="29040" windowHeight="15990" xr2:uid="{5563D138-D4AF-4BC2-ABA8-6A8CF3D2F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1" l="1"/>
  <c r="A38" i="1"/>
  <c r="C24" i="1"/>
  <c r="C25" i="1" s="1"/>
  <c r="C26" i="1" s="1"/>
  <c r="C27" i="1" s="1"/>
  <c r="C28" i="1" s="1"/>
  <c r="C29" i="1" s="1"/>
  <c r="C30" i="1" s="1"/>
  <c r="C31" i="1" s="1"/>
  <c r="C32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C3" i="1"/>
  <c r="C4" i="1" s="1"/>
  <c r="D2" i="1"/>
  <c r="C5" i="1" l="1"/>
  <c r="C6" i="1" s="1"/>
  <c r="C7" i="1" s="1"/>
  <c r="C8" i="1" s="1"/>
  <c r="C9" i="1" s="1"/>
  <c r="C10" i="1" s="1"/>
  <c r="C11" i="1" s="1"/>
  <c r="D4" i="1"/>
  <c r="D5" i="1" s="1"/>
  <c r="D6" i="1" s="1"/>
  <c r="D3" i="1"/>
  <c r="D7" i="1" l="1"/>
  <c r="D8" i="1"/>
  <c r="D9" i="1" s="1"/>
  <c r="D10" i="1" s="1"/>
  <c r="D11" i="1" s="1"/>
</calcChain>
</file>

<file path=xl/sharedStrings.xml><?xml version="1.0" encoding="utf-8"?>
<sst xmlns="http://schemas.openxmlformats.org/spreadsheetml/2006/main" count="16" uniqueCount="12">
  <si>
    <t>base</t>
  </si>
  <si>
    <t>bonus</t>
  </si>
  <si>
    <t>output</t>
  </si>
  <si>
    <t>hits</t>
  </si>
  <si>
    <t>base damage: base * hits</t>
  </si>
  <si>
    <t>bonus damage: bonusDamage * ((hits * (hits-1)) / 2);</t>
  </si>
  <si>
    <t>bonus damage
: 50 * ((10 * (10-1)) / 2);
: 50 * 45
: 2,250</t>
  </si>
  <si>
    <t>base damage: 100 * 10 = 1000</t>
  </si>
  <si>
    <t>total damage = 3,250</t>
  </si>
  <si>
    <t>n * (50n + 150) / 2</t>
  </si>
  <si>
    <r>
      <rPr>
        <b/>
        <sz val="11"/>
        <color theme="1"/>
        <rFont val="Calibri"/>
        <family val="2"/>
        <scheme val="minor"/>
      </rPr>
      <t>adrian:</t>
    </r>
    <r>
      <rPr>
        <sz val="11"/>
        <color theme="1"/>
        <rFont val="Calibri"/>
        <family val="2"/>
        <scheme val="minor"/>
      </rPr>
      <t xml:space="preserve">
(n*(2*100+(n-1)*50))/2</t>
    </r>
  </si>
  <si>
    <t>hans: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</si>
</sst>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D686-1387-4F45-A928-D988D3E52FF8}">
  <dimension ref="A1:D38"/>
  <sheetViews>
    <sheetView tabSelected="1" topLeftCell="A17" zoomScale="250" zoomScaleNormal="250"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4" s="3" customFormat="1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>
        <v>1</v>
      </c>
      <c r="B2">
        <v>100</v>
      </c>
      <c r="C2">
        <v>0</v>
      </c>
      <c r="D2">
        <f>SUM(B2:C2)</f>
        <v>100</v>
      </c>
    </row>
    <row r="3" spans="1:4" x14ac:dyDescent="0.25">
      <c r="A3">
        <v>2</v>
      </c>
      <c r="B3">
        <v>100</v>
      </c>
      <c r="C3">
        <f>C2+50</f>
        <v>50</v>
      </c>
      <c r="D3">
        <f>SUM(B3:C3)+D2</f>
        <v>250</v>
      </c>
    </row>
    <row r="4" spans="1:4" x14ac:dyDescent="0.25">
      <c r="A4">
        <v>3</v>
      </c>
      <c r="B4">
        <v>100</v>
      </c>
      <c r="C4">
        <f t="shared" ref="C4:C6" si="0">C3+50</f>
        <v>100</v>
      </c>
      <c r="D4">
        <f t="shared" ref="D4:D6" si="1">SUM(B4:C4)+D3</f>
        <v>450</v>
      </c>
    </row>
    <row r="5" spans="1:4" x14ac:dyDescent="0.25">
      <c r="A5">
        <v>4</v>
      </c>
      <c r="B5">
        <v>100</v>
      </c>
      <c r="C5">
        <f t="shared" si="0"/>
        <v>150</v>
      </c>
      <c r="D5">
        <f t="shared" si="1"/>
        <v>700</v>
      </c>
    </row>
    <row r="6" spans="1:4" x14ac:dyDescent="0.25">
      <c r="A6">
        <v>5</v>
      </c>
      <c r="B6">
        <v>100</v>
      </c>
      <c r="C6">
        <f t="shared" si="0"/>
        <v>200</v>
      </c>
      <c r="D6">
        <f t="shared" si="1"/>
        <v>1000</v>
      </c>
    </row>
    <row r="7" spans="1:4" x14ac:dyDescent="0.25">
      <c r="A7">
        <v>6</v>
      </c>
      <c r="B7">
        <v>100</v>
      </c>
      <c r="C7">
        <f t="shared" ref="C7:C11" si="2">C6+50</f>
        <v>250</v>
      </c>
      <c r="D7">
        <f t="shared" ref="D7:D11" si="3">SUM(B7:C7)+D6</f>
        <v>1350</v>
      </c>
    </row>
    <row r="8" spans="1:4" x14ac:dyDescent="0.25">
      <c r="A8">
        <v>7</v>
      </c>
      <c r="B8">
        <v>100</v>
      </c>
      <c r="C8">
        <f t="shared" si="2"/>
        <v>300</v>
      </c>
      <c r="D8">
        <f t="shared" si="3"/>
        <v>1750</v>
      </c>
    </row>
    <row r="9" spans="1:4" x14ac:dyDescent="0.25">
      <c r="A9">
        <v>8</v>
      </c>
      <c r="B9">
        <v>100</v>
      </c>
      <c r="C9">
        <f t="shared" si="2"/>
        <v>350</v>
      </c>
      <c r="D9">
        <f t="shared" si="3"/>
        <v>2200</v>
      </c>
    </row>
    <row r="10" spans="1:4" x14ac:dyDescent="0.25">
      <c r="A10">
        <v>9</v>
      </c>
      <c r="B10">
        <v>100</v>
      </c>
      <c r="C10">
        <f t="shared" si="2"/>
        <v>400</v>
      </c>
      <c r="D10">
        <f t="shared" si="3"/>
        <v>2700</v>
      </c>
    </row>
    <row r="11" spans="1:4" x14ac:dyDescent="0.25">
      <c r="A11">
        <v>10</v>
      </c>
      <c r="B11">
        <v>100</v>
      </c>
      <c r="C11">
        <f t="shared" si="2"/>
        <v>450</v>
      </c>
      <c r="D11">
        <f t="shared" si="3"/>
        <v>3250</v>
      </c>
    </row>
    <row r="14" spans="1:4" s="4" customFormat="1" x14ac:dyDescent="0.25">
      <c r="A14" s="4" t="s">
        <v>4</v>
      </c>
    </row>
    <row r="15" spans="1:4" x14ac:dyDescent="0.25">
      <c r="A15" t="s">
        <v>5</v>
      </c>
    </row>
    <row r="17" spans="1:4" x14ac:dyDescent="0.25">
      <c r="A17" t="s">
        <v>7</v>
      </c>
    </row>
    <row r="18" spans="1:4" ht="60" x14ac:dyDescent="0.25">
      <c r="A18" s="2" t="s">
        <v>6</v>
      </c>
    </row>
    <row r="19" spans="1:4" s="5" customFormat="1" x14ac:dyDescent="0.25">
      <c r="A19" s="4" t="s">
        <v>8</v>
      </c>
    </row>
    <row r="22" spans="1:4" s="3" customFormat="1" x14ac:dyDescent="0.25">
      <c r="A22" s="3" t="s">
        <v>3</v>
      </c>
      <c r="B22" s="3" t="s">
        <v>0</v>
      </c>
      <c r="C22" s="3" t="s">
        <v>1</v>
      </c>
      <c r="D22" s="3" t="s">
        <v>2</v>
      </c>
    </row>
    <row r="23" spans="1:4" x14ac:dyDescent="0.25">
      <c r="A23">
        <v>1</v>
      </c>
      <c r="B23">
        <v>100</v>
      </c>
      <c r="C23">
        <v>0</v>
      </c>
      <c r="D23">
        <f>SUM(B23:C23)</f>
        <v>100</v>
      </c>
    </row>
    <row r="24" spans="1:4" x14ac:dyDescent="0.25">
      <c r="A24">
        <v>2</v>
      </c>
      <c r="B24">
        <v>100</v>
      </c>
      <c r="C24">
        <f>C23+50</f>
        <v>50</v>
      </c>
      <c r="D24">
        <f>SUM(B24:C24)+D23</f>
        <v>250</v>
      </c>
    </row>
    <row r="25" spans="1:4" x14ac:dyDescent="0.25">
      <c r="A25">
        <v>3</v>
      </c>
      <c r="B25">
        <v>100</v>
      </c>
      <c r="C25">
        <f t="shared" ref="C25:C32" si="4">C24+50</f>
        <v>100</v>
      </c>
      <c r="D25">
        <f t="shared" ref="D25:D32" si="5">SUM(B25:C25)+D24</f>
        <v>450</v>
      </c>
    </row>
    <row r="26" spans="1:4" x14ac:dyDescent="0.25">
      <c r="A26">
        <v>4</v>
      </c>
      <c r="B26">
        <v>100</v>
      </c>
      <c r="C26">
        <f t="shared" si="4"/>
        <v>150</v>
      </c>
      <c r="D26">
        <f t="shared" si="5"/>
        <v>700</v>
      </c>
    </row>
    <row r="27" spans="1:4" x14ac:dyDescent="0.25">
      <c r="A27">
        <v>5</v>
      </c>
      <c r="B27">
        <v>100</v>
      </c>
      <c r="C27">
        <f t="shared" si="4"/>
        <v>200</v>
      </c>
      <c r="D27">
        <f t="shared" si="5"/>
        <v>1000</v>
      </c>
    </row>
    <row r="28" spans="1:4" x14ac:dyDescent="0.25">
      <c r="A28">
        <v>6</v>
      </c>
      <c r="B28">
        <v>100</v>
      </c>
      <c r="C28">
        <f t="shared" si="4"/>
        <v>250</v>
      </c>
      <c r="D28">
        <f t="shared" si="5"/>
        <v>1350</v>
      </c>
    </row>
    <row r="29" spans="1:4" x14ac:dyDescent="0.25">
      <c r="A29">
        <v>7</v>
      </c>
      <c r="B29">
        <v>100</v>
      </c>
      <c r="C29">
        <f t="shared" si="4"/>
        <v>300</v>
      </c>
      <c r="D29">
        <f t="shared" si="5"/>
        <v>1750</v>
      </c>
    </row>
    <row r="30" spans="1:4" x14ac:dyDescent="0.25">
      <c r="A30">
        <v>8</v>
      </c>
      <c r="B30">
        <v>100</v>
      </c>
      <c r="C30">
        <f t="shared" si="4"/>
        <v>350</v>
      </c>
      <c r="D30">
        <f t="shared" si="5"/>
        <v>2200</v>
      </c>
    </row>
    <row r="31" spans="1:4" x14ac:dyDescent="0.25">
      <c r="A31">
        <v>9</v>
      </c>
      <c r="B31">
        <v>100</v>
      </c>
      <c r="C31">
        <f t="shared" si="4"/>
        <v>400</v>
      </c>
      <c r="D31">
        <f t="shared" si="5"/>
        <v>2700</v>
      </c>
    </row>
    <row r="32" spans="1:4" x14ac:dyDescent="0.25">
      <c r="A32">
        <v>10</v>
      </c>
      <c r="B32">
        <v>100</v>
      </c>
      <c r="C32">
        <f t="shared" si="4"/>
        <v>450</v>
      </c>
      <c r="D32">
        <f t="shared" si="5"/>
        <v>3250</v>
      </c>
    </row>
    <row r="33" spans="1:1" ht="30" x14ac:dyDescent="0.25">
      <c r="A33" s="1" t="s">
        <v>10</v>
      </c>
    </row>
    <row r="34" spans="1:1" x14ac:dyDescent="0.25">
      <c r="A34">
        <v>5</v>
      </c>
    </row>
    <row r="35" spans="1:1" x14ac:dyDescent="0.25">
      <c r="A35">
        <f>($A$34*(2*100+($A$34-1)*50))/2</f>
        <v>1000</v>
      </c>
    </row>
    <row r="36" spans="1:1" x14ac:dyDescent="0.25">
      <c r="A36" s="3" t="s">
        <v>11</v>
      </c>
    </row>
    <row r="37" spans="1:1" x14ac:dyDescent="0.25">
      <c r="A37" t="s">
        <v>9</v>
      </c>
    </row>
    <row r="38" spans="1:1" x14ac:dyDescent="0.25">
      <c r="A38">
        <f>$A$34 * (50*$A$34 + 150) / 2</f>
        <v>1000</v>
      </c>
    </row>
  </sheetData>
  <pageMargins left="0.7" right="0.7" top="0.75" bottom="0.75" header="0.3" footer="0.3"/>
  <pageSetup orientation="portrait" horizontalDpi="1200" verticalDpi="1200" r:id="rId1"/>
  <ignoredErrors>
    <ignoredError sqref="D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Rhio Sutoyo</dc:creator>
  <cp:lastModifiedBy>Rhio Sutoyo</cp:lastModifiedBy>
  <dcterms:created xsi:type="dcterms:W3CDTF">2020-10-27T05:26:31Z</dcterms:created>
  <dcterms:modified xsi:type="dcterms:W3CDTF">2020-10-27T06:20:27Z</dcterms:modified>
</cp:coreProperties>
</file>