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CBB555E6-5DE7-4A3A-8730-795383C93A5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6" i="1"/>
  <c r="J37" i="1"/>
  <c r="J38" i="1"/>
  <c r="J36" i="1"/>
  <c r="I37" i="1"/>
  <c r="I38" i="1"/>
  <c r="I36" i="1"/>
</calcChain>
</file>

<file path=xl/sharedStrings.xml><?xml version="1.0" encoding="utf-8"?>
<sst xmlns="http://schemas.openxmlformats.org/spreadsheetml/2006/main" count="9" uniqueCount="9">
  <si>
    <t>accuracy</t>
  </si>
  <si>
    <t>sensibility</t>
  </si>
  <si>
    <t>specificity</t>
  </si>
  <si>
    <t>0,001</t>
  </si>
  <si>
    <t>0,01</t>
  </si>
  <si>
    <t>0,05</t>
  </si>
  <si>
    <t>max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</si>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</sst>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KNN average accuracy for 3 different values for </a:t>
            </a:r>
            <a:r>
              <a:rPr lang="el-GR" sz="1800" b="0" i="0" baseline="0">
                <a:effectLst/>
              </a:rPr>
              <a:t>ε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combined!$H$31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combined!$I$30:$R$30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combined!$I$31:$R$31</c:f>
              <c:numCache>
                <c:formatCode>General</c:formatCode>
                <c:ptCount val="10"/>
                <c:pt idx="0">
                  <c:v>0.84684684684684686</c:v>
                </c:pt>
                <c:pt idx="1">
                  <c:v>0.84684684684684686</c:v>
                </c:pt>
                <c:pt idx="2">
                  <c:v>0.83783783783783783</c:v>
                </c:pt>
                <c:pt idx="3">
                  <c:v>0.81981981981981977</c:v>
                </c:pt>
                <c:pt idx="4">
                  <c:v>0.81081081081081086</c:v>
                </c:pt>
                <c:pt idx="5">
                  <c:v>0.80180180180180183</c:v>
                </c:pt>
                <c:pt idx="6">
                  <c:v>0.80180180180180183</c:v>
                </c:pt>
                <c:pt idx="7">
                  <c:v>0.81081081081081086</c:v>
                </c:pt>
                <c:pt idx="8">
                  <c:v>0.80180180180180183</c:v>
                </c:pt>
                <c:pt idx="9">
                  <c:v>0.81981981981981977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64A-B23D-A00F50A8FE3F}"/>
            </c:ext>
          </c:extLst>
        </c:ser>
        <c:ser>
          <c:idx val="1"/>
          <c:order val="1"/>
          <c:tx>
            <c:strRef>
              <c:f>combined!$H$32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combined!$I$30:$R$30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combined!$I$32:$R$32</c:f>
              <c:numCache>
                <c:formatCode>General</c:formatCode>
                <c:ptCount val="10"/>
                <c:pt idx="0">
                  <c:v>0.80180180180180183</c:v>
                </c:pt>
                <c:pt idx="1">
                  <c:v>0.8288288288288288</c:v>
                </c:pt>
                <c:pt idx="2">
                  <c:v>0.80180180180180183</c:v>
                </c:pt>
                <c:pt idx="3">
                  <c:v>0.81081081081081086</c:v>
                </c:pt>
                <c:pt idx="4">
                  <c:v>0.80180180180180183</c:v>
                </c:pt>
                <c:pt idx="5">
                  <c:v>0.81081081081081086</c:v>
                </c:pt>
                <c:pt idx="6">
                  <c:v>0.7927927927927928</c:v>
                </c:pt>
                <c:pt idx="7">
                  <c:v>0.81981981981981977</c:v>
                </c:pt>
                <c:pt idx="8">
                  <c:v>0.77477477477477474</c:v>
                </c:pt>
                <c:pt idx="9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9-464A-B23D-A00F50A8FE3F}"/>
            </c:ext>
          </c:extLst>
        </c:ser>
        <c:ser>
          <c:idx val="2"/>
          <c:order val="2"/>
          <c:tx>
            <c:strRef>
              <c:f>combined!$H$33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combined!$I$30:$R$30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combined!$I$33:$R$33</c:f>
              <c:numCache>
                <c:formatCode>General</c:formatCode>
                <c:ptCount val="10"/>
                <c:pt idx="0">
                  <c:v>0.66666666666666663</c:v>
                </c:pt>
                <c:pt idx="1">
                  <c:v>0.69369369369369371</c:v>
                </c:pt>
                <c:pt idx="2">
                  <c:v>0.69369369369369371</c:v>
                </c:pt>
                <c:pt idx="3">
                  <c:v>0.69369369369369371</c:v>
                </c:pt>
                <c:pt idx="4">
                  <c:v>0.69369369369369371</c:v>
                </c:pt>
                <c:pt idx="5">
                  <c:v>0.68468468468468469</c:v>
                </c:pt>
                <c:pt idx="6">
                  <c:v>0.67567567567567566</c:v>
                </c:pt>
                <c:pt idx="7">
                  <c:v>0.68468468468468469</c:v>
                </c:pt>
                <c:pt idx="8">
                  <c:v>0.66666666666666663</c:v>
                </c:pt>
                <c:pt idx="9">
                  <c:v>0.60360360360360366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9-464A-B23D-A00F50A8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86223"/>
        <c:axId val="783598655"/>
      </c:barChart>
      <c:catAx>
        <c:axId val="5247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K-Nearest</a:t>
                </a:r>
                <a:r>
                  <a:rPr lang="pt-BR" baseline="0"/>
                  <a:t> Neighbors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598655"/>
        <c:crosses val="autoZero"/>
        <c:auto val="1"/>
        <c:lblAlgn val="ctr"/>
        <c:lblOffset val="100"/>
        <c:noMultiLvlLbl val="0"/>
      </c:catAx>
      <c:valAx>
        <c:axId val="7835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34</xdr:row>
      <xdr:rowOff>4761</xdr:rowOff>
    </xdr:from>
    <xdr:to>
      <xdr:col>23</xdr:col>
      <xdr:colOff>19050</xdr:colOff>
      <xdr:row>55</xdr:row>
      <xdr:rowOff>139064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BEAAC-6FCC-424B-8162-AFFA6C82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"/>
  <sheetViews>
    <sheetView tabSelected="1" topLeftCell="A25" workbookViewId="0">
      <selection activeCell="K36" sqref="K36"/>
    </sheetView>
  </sheetViews>
  <sheetFormatPr defaultRowHeight="16.5" x14ac:dyDescent="0.3"/>
  <sheetData>
    <row r="1" spans="1:31" x14ac:dyDescent="0.3"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10</v>
      </c>
      <c r="M1" s="1">
        <v>9</v>
      </c>
      <c r="N1" s="1">
        <v>8</v>
      </c>
      <c r="O1" s="1">
        <v>7</v>
      </c>
      <c r="P1" s="1">
        <v>6</v>
      </c>
      <c r="Q1" s="1">
        <v>5</v>
      </c>
      <c r="R1" s="1">
        <v>4</v>
      </c>
      <c r="S1" s="1">
        <v>3</v>
      </c>
      <c r="T1" s="1">
        <v>2</v>
      </c>
      <c r="U1" s="1">
        <v>1</v>
      </c>
      <c r="V1" s="1">
        <v>10</v>
      </c>
      <c r="W1" s="1">
        <v>9</v>
      </c>
      <c r="X1" s="1">
        <v>8</v>
      </c>
      <c r="Y1" s="1">
        <v>7</v>
      </c>
      <c r="Z1" s="1">
        <v>6</v>
      </c>
      <c r="AA1" s="1">
        <v>5</v>
      </c>
      <c r="AB1" s="1">
        <v>4</v>
      </c>
      <c r="AC1" s="1">
        <v>3</v>
      </c>
      <c r="AD1" s="1">
        <v>2</v>
      </c>
      <c r="AE1" s="1">
        <v>1</v>
      </c>
    </row>
    <row r="2" spans="1:31" x14ac:dyDescent="0.3">
      <c r="A2" s="2"/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 t="s">
        <v>4</v>
      </c>
      <c r="M2" s="4"/>
      <c r="N2" s="4"/>
      <c r="O2" s="4"/>
      <c r="P2" s="4"/>
      <c r="Q2" s="4"/>
      <c r="R2" s="4"/>
      <c r="S2" s="4"/>
      <c r="T2" s="4"/>
      <c r="U2" s="4"/>
      <c r="V2" s="4" t="s">
        <v>5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1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0.83333333333333337</v>
      </c>
      <c r="I3">
        <v>1</v>
      </c>
      <c r="J3">
        <v>0.83333333333333337</v>
      </c>
      <c r="K3">
        <v>1</v>
      </c>
      <c r="L3">
        <v>1</v>
      </c>
      <c r="M3">
        <v>1</v>
      </c>
      <c r="N3">
        <v>0.83333333333333337</v>
      </c>
      <c r="O3">
        <v>1</v>
      </c>
      <c r="P3">
        <v>1</v>
      </c>
      <c r="Q3">
        <v>1</v>
      </c>
      <c r="R3">
        <v>0.83333333333333337</v>
      </c>
      <c r="S3">
        <v>1</v>
      </c>
      <c r="T3">
        <v>0.66666666666666663</v>
      </c>
      <c r="U3">
        <v>1</v>
      </c>
      <c r="V3">
        <v>0.5</v>
      </c>
      <c r="W3">
        <v>0.83333333333333337</v>
      </c>
      <c r="X3">
        <v>0.83333333333333337</v>
      </c>
      <c r="Y3">
        <v>0.83333333333333337</v>
      </c>
      <c r="Z3">
        <v>0.66666666666666663</v>
      </c>
      <c r="AA3">
        <v>0.5</v>
      </c>
      <c r="AB3">
        <v>0.5</v>
      </c>
      <c r="AC3">
        <v>0.33333333333333331</v>
      </c>
      <c r="AD3">
        <v>0.66666666666666663</v>
      </c>
      <c r="AE3">
        <v>0.5</v>
      </c>
    </row>
    <row r="4" spans="1:31" x14ac:dyDescent="0.3">
      <c r="A4" s="1">
        <v>1</v>
      </c>
      <c r="B4">
        <v>0.66666666666666663</v>
      </c>
      <c r="C4">
        <v>0.66666666666666663</v>
      </c>
      <c r="D4">
        <v>0.66666666666666663</v>
      </c>
      <c r="E4">
        <v>0.66666666666666663</v>
      </c>
      <c r="F4">
        <v>0.66666666666666663</v>
      </c>
      <c r="G4">
        <v>0.66666666666666663</v>
      </c>
      <c r="H4">
        <v>0.5</v>
      </c>
      <c r="I4">
        <v>0.5</v>
      </c>
      <c r="J4">
        <v>0.83333333333333337</v>
      </c>
      <c r="K4">
        <v>0.66666666666666663</v>
      </c>
      <c r="L4">
        <v>0.5</v>
      </c>
      <c r="M4">
        <v>0.66666666666666663</v>
      </c>
      <c r="N4">
        <v>0.66666666666666663</v>
      </c>
      <c r="O4">
        <v>0.66666666666666663</v>
      </c>
      <c r="P4">
        <v>0.66666666666666663</v>
      </c>
      <c r="Q4">
        <v>0.66666666666666663</v>
      </c>
      <c r="R4">
        <v>0.83333333333333337</v>
      </c>
      <c r="S4">
        <v>0.83333333333333337</v>
      </c>
      <c r="T4">
        <v>0.83333333333333337</v>
      </c>
      <c r="U4">
        <v>0.66666666666666663</v>
      </c>
      <c r="V4">
        <v>0.66666666666666663</v>
      </c>
      <c r="W4">
        <v>0.66666666666666663</v>
      </c>
      <c r="X4">
        <v>0.66666666666666663</v>
      </c>
      <c r="Y4">
        <v>0.66666666666666663</v>
      </c>
      <c r="Z4">
        <v>0.66666666666666663</v>
      </c>
      <c r="AA4">
        <v>0.66666666666666663</v>
      </c>
      <c r="AB4">
        <v>0.66666666666666663</v>
      </c>
      <c r="AC4">
        <v>0.66666666666666663</v>
      </c>
      <c r="AD4">
        <v>0.83333333333333337</v>
      </c>
      <c r="AE4">
        <v>0.66666666666666663</v>
      </c>
    </row>
    <row r="5" spans="1:31" x14ac:dyDescent="0.3">
      <c r="A5" s="1">
        <v>2</v>
      </c>
      <c r="B5">
        <v>0.66666666666666663</v>
      </c>
      <c r="C5">
        <v>0.66666666666666663</v>
      </c>
      <c r="D5">
        <v>0.66666666666666663</v>
      </c>
      <c r="E5">
        <v>0.66666666666666663</v>
      </c>
      <c r="F5">
        <v>0.66666666666666663</v>
      </c>
      <c r="G5">
        <v>0.66666666666666663</v>
      </c>
      <c r="H5">
        <v>0.83333333333333337</v>
      </c>
      <c r="I5">
        <v>0.83333333333333337</v>
      </c>
      <c r="J5">
        <v>0.83333333333333337</v>
      </c>
      <c r="K5">
        <v>0.66666666666666663</v>
      </c>
      <c r="L5">
        <v>0.66666666666666663</v>
      </c>
      <c r="M5">
        <v>0.66666666666666663</v>
      </c>
      <c r="N5">
        <v>0.5</v>
      </c>
      <c r="O5">
        <v>0.5</v>
      </c>
      <c r="P5">
        <v>0.5</v>
      </c>
      <c r="Q5">
        <v>0.5</v>
      </c>
      <c r="R5">
        <v>0.66666666666666663</v>
      </c>
      <c r="S5">
        <v>0.83333333333333337</v>
      </c>
      <c r="T5">
        <v>1</v>
      </c>
      <c r="U5">
        <v>1</v>
      </c>
      <c r="V5">
        <v>0.83333333333333337</v>
      </c>
      <c r="W5">
        <v>0.66666666666666663</v>
      </c>
      <c r="X5">
        <v>0.66666666666666663</v>
      </c>
      <c r="Y5">
        <v>0.5</v>
      </c>
      <c r="Z5">
        <v>0.66666666666666663</v>
      </c>
      <c r="AA5">
        <v>0.66666666666666663</v>
      </c>
      <c r="AB5">
        <v>0.66666666666666663</v>
      </c>
      <c r="AC5">
        <v>0.66666666666666663</v>
      </c>
      <c r="AD5">
        <v>0.83333333333333337</v>
      </c>
      <c r="AE5">
        <v>0.5</v>
      </c>
    </row>
    <row r="6" spans="1:31" x14ac:dyDescent="0.3">
      <c r="A6" s="1">
        <v>3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0.66666666666666663</v>
      </c>
      <c r="I6">
        <v>0.83333333333333337</v>
      </c>
      <c r="J6">
        <v>0.83333333333333337</v>
      </c>
      <c r="K6">
        <v>0.83333333333333337</v>
      </c>
      <c r="L6">
        <v>0.66666666666666663</v>
      </c>
      <c r="M6">
        <v>0.66666666666666663</v>
      </c>
      <c r="N6">
        <v>0.66666666666666663</v>
      </c>
      <c r="O6">
        <v>0.66666666666666663</v>
      </c>
      <c r="P6">
        <v>0.66666666666666663</v>
      </c>
      <c r="Q6">
        <v>0.66666666666666663</v>
      </c>
      <c r="R6">
        <v>0.66666666666666663</v>
      </c>
      <c r="S6">
        <v>0.66666666666666663</v>
      </c>
      <c r="T6">
        <v>0.66666666666666663</v>
      </c>
      <c r="U6">
        <v>0.66666666666666663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0.66666666666666663</v>
      </c>
      <c r="AB6">
        <v>0.66666666666666663</v>
      </c>
      <c r="AC6">
        <v>0.66666666666666663</v>
      </c>
      <c r="AD6">
        <v>0.5</v>
      </c>
      <c r="AE6">
        <v>0.5</v>
      </c>
    </row>
    <row r="7" spans="1:31" x14ac:dyDescent="0.3">
      <c r="A7" s="1">
        <v>4</v>
      </c>
      <c r="B7">
        <v>1</v>
      </c>
      <c r="C7">
        <v>0.83333333333333337</v>
      </c>
      <c r="D7">
        <v>1</v>
      </c>
      <c r="E7">
        <v>0.83333333333333337</v>
      </c>
      <c r="F7">
        <v>0.66666666666666663</v>
      </c>
      <c r="G7">
        <v>0.66666666666666663</v>
      </c>
      <c r="H7">
        <v>0.66666666666666663</v>
      </c>
      <c r="I7">
        <v>0.5</v>
      </c>
      <c r="J7">
        <v>0.83333333333333337</v>
      </c>
      <c r="K7">
        <v>0.66666666666666663</v>
      </c>
      <c r="L7">
        <v>0.66666666666666663</v>
      </c>
      <c r="M7">
        <v>0.66666666666666663</v>
      </c>
      <c r="N7">
        <v>0.66666666666666663</v>
      </c>
      <c r="O7">
        <v>0.66666666666666663</v>
      </c>
      <c r="P7">
        <v>0.83333333333333337</v>
      </c>
      <c r="Q7">
        <v>0.66666666666666663</v>
      </c>
      <c r="R7">
        <v>0.66666666666666663</v>
      </c>
      <c r="S7">
        <v>0.66666666666666663</v>
      </c>
      <c r="T7">
        <v>0.66666666666666663</v>
      </c>
      <c r="U7">
        <v>0.66666666666666663</v>
      </c>
      <c r="V7">
        <v>0.66666666666666663</v>
      </c>
      <c r="W7">
        <v>0.66666666666666663</v>
      </c>
      <c r="X7">
        <v>0.66666666666666663</v>
      </c>
      <c r="Y7">
        <v>0.83333333333333337</v>
      </c>
      <c r="Z7">
        <v>0.83333333333333337</v>
      </c>
      <c r="AA7">
        <v>0.83333333333333337</v>
      </c>
      <c r="AB7">
        <v>0.83333333333333337</v>
      </c>
      <c r="AC7">
        <v>1</v>
      </c>
      <c r="AD7">
        <v>1</v>
      </c>
      <c r="AE7">
        <v>0.66666666666666663</v>
      </c>
    </row>
    <row r="8" spans="1:31" x14ac:dyDescent="0.3">
      <c r="A8" s="1">
        <v>5</v>
      </c>
      <c r="B8">
        <v>0.83333333333333337</v>
      </c>
      <c r="C8">
        <v>0.83333333333333337</v>
      </c>
      <c r="D8">
        <v>0.83333333333333337</v>
      </c>
      <c r="E8">
        <v>0.83333333333333337</v>
      </c>
      <c r="F8">
        <v>0.83333333333333337</v>
      </c>
      <c r="G8">
        <v>0.83333333333333337</v>
      </c>
      <c r="H8">
        <v>0.83333333333333337</v>
      </c>
      <c r="I8">
        <v>0.83333333333333337</v>
      </c>
      <c r="J8">
        <v>0.83333333333333337</v>
      </c>
      <c r="K8">
        <v>0.83333333333333337</v>
      </c>
      <c r="L8">
        <v>0.83333333333333337</v>
      </c>
      <c r="M8">
        <v>0.83333333333333337</v>
      </c>
      <c r="N8">
        <v>0.83333333333333337</v>
      </c>
      <c r="O8">
        <v>0.83333333333333337</v>
      </c>
      <c r="P8">
        <v>0.66666666666666663</v>
      </c>
      <c r="Q8">
        <v>0.66666666666666663</v>
      </c>
      <c r="R8">
        <v>0.66666666666666663</v>
      </c>
      <c r="S8">
        <v>0.83333333333333337</v>
      </c>
      <c r="T8">
        <v>0.66666666666666663</v>
      </c>
      <c r="U8">
        <v>0.66666666666666663</v>
      </c>
      <c r="V8">
        <v>0.66666666666666663</v>
      </c>
      <c r="W8">
        <v>0.66666666666666663</v>
      </c>
      <c r="X8">
        <v>0.66666666666666663</v>
      </c>
      <c r="Y8">
        <v>0.66666666666666663</v>
      </c>
      <c r="Z8">
        <v>0.66666666666666663</v>
      </c>
      <c r="AA8">
        <v>0.66666666666666663</v>
      </c>
      <c r="AB8">
        <v>0.5</v>
      </c>
      <c r="AC8">
        <v>0.5</v>
      </c>
      <c r="AD8">
        <v>0.5</v>
      </c>
      <c r="AE8">
        <v>0.5</v>
      </c>
    </row>
    <row r="9" spans="1:31" x14ac:dyDescent="0.3">
      <c r="A9" s="1">
        <v>6</v>
      </c>
      <c r="B9">
        <v>0.66666666666666663</v>
      </c>
      <c r="C9">
        <v>0.66666666666666663</v>
      </c>
      <c r="D9">
        <v>0.5</v>
      </c>
      <c r="E9">
        <v>0.5</v>
      </c>
      <c r="F9">
        <v>0.5</v>
      </c>
      <c r="G9">
        <v>0.5</v>
      </c>
      <c r="H9">
        <v>0.66666666666666663</v>
      </c>
      <c r="I9">
        <v>0.66666666666666663</v>
      </c>
      <c r="J9">
        <v>0.5</v>
      </c>
      <c r="K9">
        <v>0.66666666666666663</v>
      </c>
      <c r="L9">
        <v>0.66666666666666663</v>
      </c>
      <c r="M9">
        <v>0.66666666666666663</v>
      </c>
      <c r="N9">
        <v>0.66666666666666663</v>
      </c>
      <c r="O9">
        <v>0.66666666666666663</v>
      </c>
      <c r="P9">
        <v>0.66666666666666663</v>
      </c>
      <c r="Q9">
        <v>0.66666666666666663</v>
      </c>
      <c r="R9">
        <v>0.66666666666666663</v>
      </c>
      <c r="S9">
        <v>0.66666666666666663</v>
      </c>
      <c r="T9">
        <v>0.66666666666666663</v>
      </c>
      <c r="U9">
        <v>0.66666666666666663</v>
      </c>
      <c r="V9">
        <v>0.66666666666666663</v>
      </c>
      <c r="W9">
        <v>0.66666666666666663</v>
      </c>
      <c r="X9">
        <v>0.66666666666666663</v>
      </c>
      <c r="Y9">
        <v>0.66666666666666663</v>
      </c>
      <c r="Z9">
        <v>0.66666666666666663</v>
      </c>
      <c r="AA9">
        <v>0.66666666666666663</v>
      </c>
      <c r="AB9">
        <v>0.66666666666666663</v>
      </c>
      <c r="AC9">
        <v>0.66666666666666663</v>
      </c>
      <c r="AD9">
        <v>0.66666666666666663</v>
      </c>
      <c r="AE9">
        <v>0.83333333333333337</v>
      </c>
    </row>
    <row r="10" spans="1:31" x14ac:dyDescent="0.3">
      <c r="A10" s="1">
        <v>7</v>
      </c>
      <c r="B10">
        <v>0.66666666666666663</v>
      </c>
      <c r="C10">
        <v>0.66666666666666663</v>
      </c>
      <c r="D10">
        <v>0.83333333333333337</v>
      </c>
      <c r="E10">
        <v>0.66666666666666663</v>
      </c>
      <c r="F10">
        <v>1</v>
      </c>
      <c r="G10">
        <v>0.66666666666666663</v>
      </c>
      <c r="H10">
        <v>1</v>
      </c>
      <c r="I10">
        <v>1</v>
      </c>
      <c r="J10">
        <v>0.83333333333333337</v>
      </c>
      <c r="K10">
        <v>0.66666666666666663</v>
      </c>
      <c r="L10">
        <v>0.66666666666666663</v>
      </c>
      <c r="M10">
        <v>0.66666666666666663</v>
      </c>
      <c r="N10">
        <v>0.66666666666666663</v>
      </c>
      <c r="O10">
        <v>0.66666666666666663</v>
      </c>
      <c r="P10">
        <v>0.66666666666666663</v>
      </c>
      <c r="Q10">
        <v>0.66666666666666663</v>
      </c>
      <c r="R10">
        <v>0.66666666666666663</v>
      </c>
      <c r="S10">
        <v>0.66666666666666663</v>
      </c>
      <c r="T10">
        <v>0.66666666666666663</v>
      </c>
      <c r="U10">
        <v>0.66666666666666663</v>
      </c>
      <c r="V10">
        <v>0.33333333333333331</v>
      </c>
      <c r="W10">
        <v>0.33333333333333331</v>
      </c>
      <c r="X10">
        <v>0.33333333333333331</v>
      </c>
      <c r="Y10">
        <v>0.33333333333333331</v>
      </c>
      <c r="Z10">
        <v>0.5</v>
      </c>
      <c r="AA10">
        <v>0.33333333333333331</v>
      </c>
      <c r="AB10">
        <v>0.16666666666666671</v>
      </c>
      <c r="AC10">
        <v>0.33333333333333331</v>
      </c>
      <c r="AD10">
        <v>0.16666666666666671</v>
      </c>
      <c r="AE10">
        <v>0.5</v>
      </c>
    </row>
    <row r="11" spans="1:31" x14ac:dyDescent="0.3">
      <c r="A11" s="1">
        <v>8</v>
      </c>
      <c r="B11">
        <v>0.83333333333333337</v>
      </c>
      <c r="C11">
        <v>0.83333333333333337</v>
      </c>
      <c r="D11">
        <v>0.83333333333333337</v>
      </c>
      <c r="E11">
        <v>0.83333333333333337</v>
      </c>
      <c r="F11">
        <v>0.83333333333333337</v>
      </c>
      <c r="G11">
        <v>0.83333333333333337</v>
      </c>
      <c r="H11">
        <v>0.83333333333333337</v>
      </c>
      <c r="I11">
        <v>0.83333333333333337</v>
      </c>
      <c r="J11">
        <v>0.83333333333333337</v>
      </c>
      <c r="K11">
        <v>0.83333333333333337</v>
      </c>
      <c r="L11">
        <v>0.83333333333333337</v>
      </c>
      <c r="M11">
        <v>0.83333333333333337</v>
      </c>
      <c r="N11">
        <v>0.83333333333333337</v>
      </c>
      <c r="O11">
        <v>0.83333333333333337</v>
      </c>
      <c r="P11">
        <v>0.83333333333333337</v>
      </c>
      <c r="Q11">
        <v>0.83333333333333337</v>
      </c>
      <c r="R11">
        <v>0.83333333333333337</v>
      </c>
      <c r="S11">
        <v>0.66666666666666663</v>
      </c>
      <c r="T11">
        <v>0.83333333333333337</v>
      </c>
      <c r="U11">
        <v>0.83333333333333337</v>
      </c>
      <c r="V11">
        <v>0.83333333333333337</v>
      </c>
      <c r="W11">
        <v>0.83333333333333337</v>
      </c>
      <c r="X11">
        <v>0.83333333333333337</v>
      </c>
      <c r="Y11">
        <v>0.83333333333333337</v>
      </c>
      <c r="Z11">
        <v>0.83333333333333337</v>
      </c>
      <c r="AA11">
        <v>0.83333333333333337</v>
      </c>
      <c r="AB11">
        <v>0.83333333333333337</v>
      </c>
      <c r="AC11">
        <v>0.83333333333333337</v>
      </c>
      <c r="AD11">
        <v>0.83333333333333337</v>
      </c>
      <c r="AE11">
        <v>0.83333333333333337</v>
      </c>
    </row>
    <row r="12" spans="1:31" x14ac:dyDescent="0.3">
      <c r="A12" s="1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0.83333333333333337</v>
      </c>
      <c r="K12">
        <v>0.66666666666666663</v>
      </c>
      <c r="L12">
        <v>0.83333333333333337</v>
      </c>
      <c r="M12">
        <v>1</v>
      </c>
      <c r="N12">
        <v>0.83333333333333337</v>
      </c>
      <c r="O12">
        <v>0.83333333333333337</v>
      </c>
      <c r="P12">
        <v>0.83333333333333337</v>
      </c>
      <c r="Q12">
        <v>1</v>
      </c>
      <c r="R12">
        <v>1</v>
      </c>
      <c r="S12">
        <v>1</v>
      </c>
      <c r="T12">
        <v>0.83333333333333337</v>
      </c>
      <c r="U12">
        <v>0.83333333333333337</v>
      </c>
      <c r="V12">
        <v>0.83333333333333337</v>
      </c>
      <c r="W12">
        <v>0.83333333333333337</v>
      </c>
      <c r="X12">
        <v>0.83333333333333337</v>
      </c>
      <c r="Y12">
        <v>0.83333333333333337</v>
      </c>
      <c r="Z12">
        <v>0.83333333333333337</v>
      </c>
      <c r="AA12">
        <v>0.66666666666666663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</row>
    <row r="13" spans="1:31" x14ac:dyDescent="0.3">
      <c r="A13" s="1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0.83333333333333337</v>
      </c>
      <c r="H13">
        <v>0.83333333333333337</v>
      </c>
      <c r="I13">
        <v>0.83333333333333337</v>
      </c>
      <c r="J13">
        <v>1</v>
      </c>
      <c r="K13">
        <v>0.83333333333333337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0.83333333333333337</v>
      </c>
      <c r="S13">
        <v>0.83333333333333337</v>
      </c>
      <c r="T13">
        <v>0.83333333333333337</v>
      </c>
      <c r="U13">
        <v>1</v>
      </c>
      <c r="V13">
        <v>0.66666666666666663</v>
      </c>
      <c r="W13">
        <v>0.83333333333333337</v>
      </c>
      <c r="X13">
        <v>0.83333333333333337</v>
      </c>
      <c r="Y13">
        <v>0.83333333333333337</v>
      </c>
      <c r="Z13">
        <v>0.66666666666666663</v>
      </c>
      <c r="AA13">
        <v>0.66666666666666663</v>
      </c>
      <c r="AB13">
        <v>0.66666666666666663</v>
      </c>
      <c r="AC13">
        <v>0.66666666666666663</v>
      </c>
      <c r="AD13">
        <v>0.66666666666666663</v>
      </c>
      <c r="AE13">
        <v>0.66666666666666663</v>
      </c>
    </row>
    <row r="14" spans="1:31" x14ac:dyDescent="0.3">
      <c r="A14" s="1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0.8</v>
      </c>
      <c r="K14">
        <v>1</v>
      </c>
      <c r="L14">
        <v>1</v>
      </c>
      <c r="M14">
        <v>1</v>
      </c>
      <c r="N14">
        <v>1</v>
      </c>
      <c r="O14">
        <v>1</v>
      </c>
      <c r="P14">
        <v>0.8</v>
      </c>
      <c r="Q14">
        <v>1</v>
      </c>
      <c r="R14">
        <v>0.8</v>
      </c>
      <c r="S14">
        <v>0.8</v>
      </c>
      <c r="T14">
        <v>0.8</v>
      </c>
      <c r="U14">
        <v>0.8</v>
      </c>
      <c r="V14">
        <v>0.6</v>
      </c>
      <c r="W14">
        <v>0.6</v>
      </c>
      <c r="X14">
        <v>0.6</v>
      </c>
      <c r="Y14">
        <v>0.6</v>
      </c>
      <c r="Z14">
        <v>0.6</v>
      </c>
      <c r="AA14">
        <v>0.8</v>
      </c>
      <c r="AB14">
        <v>0.8</v>
      </c>
      <c r="AC14">
        <v>0.8</v>
      </c>
      <c r="AD14">
        <v>0.8</v>
      </c>
      <c r="AE14">
        <v>0.8</v>
      </c>
    </row>
    <row r="15" spans="1:31" x14ac:dyDescent="0.3">
      <c r="A15" s="1">
        <v>12</v>
      </c>
      <c r="B15">
        <v>0.8</v>
      </c>
      <c r="C15">
        <v>1</v>
      </c>
      <c r="D15">
        <v>1</v>
      </c>
      <c r="E15">
        <v>1</v>
      </c>
      <c r="F15">
        <v>0.6</v>
      </c>
      <c r="G15">
        <v>1</v>
      </c>
      <c r="H15">
        <v>0.6</v>
      </c>
      <c r="I15">
        <v>0.6</v>
      </c>
      <c r="J15">
        <v>0.4</v>
      </c>
      <c r="K15">
        <v>0.8</v>
      </c>
      <c r="L15">
        <v>0.8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0.8</v>
      </c>
      <c r="U15">
        <v>1</v>
      </c>
      <c r="V15">
        <v>0.8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0.8</v>
      </c>
      <c r="AD15">
        <v>0.6</v>
      </c>
      <c r="AE15">
        <v>0.8</v>
      </c>
    </row>
    <row r="16" spans="1:31" x14ac:dyDescent="0.3">
      <c r="A16" s="1">
        <v>13</v>
      </c>
      <c r="B16">
        <v>0.8</v>
      </c>
      <c r="C16">
        <v>0.8</v>
      </c>
      <c r="D16">
        <v>0.8</v>
      </c>
      <c r="E16">
        <v>0.8</v>
      </c>
      <c r="F16">
        <v>0.8</v>
      </c>
      <c r="G16">
        <v>0.8</v>
      </c>
      <c r="H16">
        <v>0.8</v>
      </c>
      <c r="I16">
        <v>0.8</v>
      </c>
      <c r="J16">
        <v>0.8</v>
      </c>
      <c r="K16">
        <v>0.8</v>
      </c>
      <c r="L16">
        <v>0.8</v>
      </c>
      <c r="M16">
        <v>0.8</v>
      </c>
      <c r="N16">
        <v>0.8</v>
      </c>
      <c r="O16">
        <v>0.8</v>
      </c>
      <c r="P16">
        <v>0.8</v>
      </c>
      <c r="Q16">
        <v>0.8</v>
      </c>
      <c r="R16">
        <v>0.8</v>
      </c>
      <c r="S16">
        <v>1</v>
      </c>
      <c r="T16">
        <v>0.8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0.8</v>
      </c>
      <c r="AB16">
        <v>0.8</v>
      </c>
      <c r="AC16">
        <v>1</v>
      </c>
      <c r="AD16">
        <v>0.8</v>
      </c>
      <c r="AE16">
        <v>0.6</v>
      </c>
    </row>
    <row r="17" spans="1:31" x14ac:dyDescent="0.3">
      <c r="A17" s="1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0.8</v>
      </c>
      <c r="W17">
        <v>0.8</v>
      </c>
      <c r="X17">
        <v>0.8</v>
      </c>
      <c r="Y17">
        <v>0.8</v>
      </c>
      <c r="Z17">
        <v>0.8</v>
      </c>
      <c r="AA17">
        <v>0.8</v>
      </c>
      <c r="AB17">
        <v>0.8</v>
      </c>
      <c r="AC17">
        <v>0.8</v>
      </c>
      <c r="AD17">
        <v>0.6</v>
      </c>
      <c r="AE17">
        <v>0.6</v>
      </c>
    </row>
    <row r="18" spans="1:31" x14ac:dyDescent="0.3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0.8</v>
      </c>
      <c r="U18">
        <v>1</v>
      </c>
      <c r="V18">
        <v>0.8</v>
      </c>
      <c r="W18">
        <v>0.8</v>
      </c>
      <c r="X18">
        <v>0.8</v>
      </c>
      <c r="Y18">
        <v>0.8</v>
      </c>
      <c r="Z18">
        <v>0.8</v>
      </c>
      <c r="AA18">
        <v>0.8</v>
      </c>
      <c r="AB18">
        <v>0.8</v>
      </c>
      <c r="AC18">
        <v>0.8</v>
      </c>
      <c r="AD18">
        <v>0.6</v>
      </c>
      <c r="AE18">
        <v>0.4</v>
      </c>
    </row>
    <row r="19" spans="1:31" x14ac:dyDescent="0.3">
      <c r="A19" s="1">
        <v>16</v>
      </c>
      <c r="B19">
        <v>0.8</v>
      </c>
      <c r="C19">
        <v>0.8</v>
      </c>
      <c r="D19">
        <v>0.6</v>
      </c>
      <c r="E19">
        <v>0.6</v>
      </c>
      <c r="F19">
        <v>0.6</v>
      </c>
      <c r="G19">
        <v>0.6</v>
      </c>
      <c r="H19">
        <v>0.6</v>
      </c>
      <c r="I19">
        <v>0.6</v>
      </c>
      <c r="J19">
        <v>0.6</v>
      </c>
      <c r="K19">
        <v>0.8</v>
      </c>
      <c r="L19">
        <v>0.6</v>
      </c>
      <c r="M19">
        <v>0.6</v>
      </c>
      <c r="N19">
        <v>0.6</v>
      </c>
      <c r="O19">
        <v>0.6</v>
      </c>
      <c r="P19">
        <v>0.8</v>
      </c>
      <c r="Q19">
        <v>0.8</v>
      </c>
      <c r="R19">
        <v>0.8</v>
      </c>
      <c r="S19">
        <v>0.8</v>
      </c>
      <c r="T19">
        <v>0.8</v>
      </c>
      <c r="U19">
        <v>0.8</v>
      </c>
      <c r="V19">
        <v>0.2</v>
      </c>
      <c r="W19">
        <v>0.2</v>
      </c>
      <c r="X19">
        <v>0.2</v>
      </c>
      <c r="Y19">
        <v>0.2</v>
      </c>
      <c r="Z19">
        <v>0.2</v>
      </c>
      <c r="AA19">
        <v>0.4</v>
      </c>
      <c r="AB19">
        <v>0.2</v>
      </c>
      <c r="AC19">
        <v>0.4</v>
      </c>
      <c r="AD19">
        <v>0.4</v>
      </c>
      <c r="AE19">
        <v>0.4</v>
      </c>
    </row>
    <row r="20" spans="1:31" x14ac:dyDescent="0.3">
      <c r="A20" s="1">
        <v>17</v>
      </c>
      <c r="B20">
        <v>0.8</v>
      </c>
      <c r="C20">
        <v>0.8</v>
      </c>
      <c r="D20">
        <v>0.6</v>
      </c>
      <c r="E20">
        <v>0.6</v>
      </c>
      <c r="F20">
        <v>0.6</v>
      </c>
      <c r="G20">
        <v>0.6</v>
      </c>
      <c r="H20">
        <v>0.6</v>
      </c>
      <c r="I20">
        <v>0.6</v>
      </c>
      <c r="J20">
        <v>0.8</v>
      </c>
      <c r="K20">
        <v>1</v>
      </c>
      <c r="L20">
        <v>0.8</v>
      </c>
      <c r="M20">
        <v>0.8</v>
      </c>
      <c r="N20">
        <v>0.8</v>
      </c>
      <c r="O20">
        <v>0.8</v>
      </c>
      <c r="P20">
        <v>0.8</v>
      </c>
      <c r="Q20">
        <v>0.8</v>
      </c>
      <c r="R20">
        <v>0.8</v>
      </c>
      <c r="S20">
        <v>0.8</v>
      </c>
      <c r="T20">
        <v>0.6</v>
      </c>
      <c r="U20">
        <v>0.8</v>
      </c>
      <c r="V20">
        <v>0.8</v>
      </c>
      <c r="W20">
        <v>0.8</v>
      </c>
      <c r="X20">
        <v>0.8</v>
      </c>
      <c r="Y20">
        <v>0.8</v>
      </c>
      <c r="Z20">
        <v>0.8</v>
      </c>
      <c r="AA20">
        <v>0.8</v>
      </c>
      <c r="AB20">
        <v>0.8</v>
      </c>
      <c r="AC20">
        <v>0.8</v>
      </c>
      <c r="AD20">
        <v>0.6</v>
      </c>
      <c r="AE20">
        <v>0.4</v>
      </c>
    </row>
    <row r="21" spans="1:31" x14ac:dyDescent="0.3">
      <c r="A21" s="1">
        <v>18</v>
      </c>
      <c r="B21">
        <v>0.8</v>
      </c>
      <c r="C21">
        <v>0.8</v>
      </c>
      <c r="D21">
        <v>0.8</v>
      </c>
      <c r="E21">
        <v>0.8</v>
      </c>
      <c r="F21">
        <v>0.8</v>
      </c>
      <c r="G21">
        <v>0.8</v>
      </c>
      <c r="H21">
        <v>0.8</v>
      </c>
      <c r="I21">
        <v>0.8</v>
      </c>
      <c r="J21">
        <v>0.8</v>
      </c>
      <c r="K21">
        <v>0.8</v>
      </c>
      <c r="L21">
        <v>0.8</v>
      </c>
      <c r="M21">
        <v>0.8</v>
      </c>
      <c r="N21">
        <v>0.8</v>
      </c>
      <c r="O21">
        <v>0.8</v>
      </c>
      <c r="P21">
        <v>0.8</v>
      </c>
      <c r="Q21">
        <v>0.8</v>
      </c>
      <c r="R21">
        <v>0.6</v>
      </c>
      <c r="S21">
        <v>0.8</v>
      </c>
      <c r="T21">
        <v>0.8</v>
      </c>
      <c r="U21">
        <v>0.8</v>
      </c>
      <c r="V21">
        <v>0.6</v>
      </c>
      <c r="W21">
        <v>0.6</v>
      </c>
      <c r="X21">
        <v>0.6</v>
      </c>
      <c r="Y21">
        <v>0.6</v>
      </c>
      <c r="Z21">
        <v>0.6</v>
      </c>
      <c r="AA21">
        <v>0.6</v>
      </c>
      <c r="AB21">
        <v>0.8</v>
      </c>
      <c r="AC21">
        <v>0.6</v>
      </c>
      <c r="AD21">
        <v>0.8</v>
      </c>
      <c r="AE21">
        <v>0.6</v>
      </c>
    </row>
    <row r="22" spans="1:31" x14ac:dyDescent="0.3">
      <c r="A22" s="1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0.8</v>
      </c>
      <c r="Q22">
        <v>0.8</v>
      </c>
      <c r="R22">
        <v>0.8</v>
      </c>
      <c r="S22">
        <v>0.6</v>
      </c>
      <c r="T22">
        <v>0.8</v>
      </c>
      <c r="U22">
        <v>1</v>
      </c>
      <c r="V22">
        <v>0.6</v>
      </c>
      <c r="W22">
        <v>0.6</v>
      </c>
      <c r="X22">
        <v>0.6</v>
      </c>
      <c r="Y22">
        <v>0.6</v>
      </c>
      <c r="Z22">
        <v>0.6</v>
      </c>
      <c r="AA22">
        <v>0.6</v>
      </c>
      <c r="AB22">
        <v>0.6</v>
      </c>
      <c r="AC22">
        <v>0.6</v>
      </c>
      <c r="AD22">
        <v>0.6</v>
      </c>
      <c r="AE22">
        <v>0.4</v>
      </c>
    </row>
    <row r="23" spans="1:31" x14ac:dyDescent="0.3">
      <c r="A23" s="1" t="s">
        <v>0</v>
      </c>
      <c r="B23">
        <v>0.84684684684684686</v>
      </c>
      <c r="C23">
        <v>0.84684684684684686</v>
      </c>
      <c r="D23">
        <v>0.83783783783783783</v>
      </c>
      <c r="E23">
        <v>0.81981981981981977</v>
      </c>
      <c r="F23">
        <v>0.81081081081081086</v>
      </c>
      <c r="G23">
        <v>0.80180180180180183</v>
      </c>
      <c r="H23">
        <v>0.80180180180180183</v>
      </c>
      <c r="I23">
        <v>0.81081081081081086</v>
      </c>
      <c r="J23">
        <v>0.80180180180180183</v>
      </c>
      <c r="K23">
        <v>0.81981981981981977</v>
      </c>
      <c r="L23">
        <v>0.80180180180180183</v>
      </c>
      <c r="M23">
        <v>0.8288288288288288</v>
      </c>
      <c r="N23">
        <v>0.80180180180180183</v>
      </c>
      <c r="O23">
        <v>0.81081081081081086</v>
      </c>
      <c r="P23">
        <v>0.80180180180180183</v>
      </c>
      <c r="Q23">
        <v>0.81081081081081086</v>
      </c>
      <c r="R23">
        <v>0.7927927927927928</v>
      </c>
      <c r="S23">
        <v>0.81981981981981977</v>
      </c>
      <c r="T23">
        <v>0.77477477477477474</v>
      </c>
      <c r="U23">
        <v>0.83783783783783783</v>
      </c>
      <c r="V23">
        <v>0.66666666666666663</v>
      </c>
      <c r="W23">
        <v>0.69369369369369371</v>
      </c>
      <c r="X23">
        <v>0.69369369369369371</v>
      </c>
      <c r="Y23">
        <v>0.69369369369369371</v>
      </c>
      <c r="Z23">
        <v>0.69369369369369371</v>
      </c>
      <c r="AA23">
        <v>0.68468468468468469</v>
      </c>
      <c r="AB23">
        <v>0.67567567567567566</v>
      </c>
      <c r="AC23">
        <v>0.68468468468468469</v>
      </c>
      <c r="AD23">
        <v>0.66666666666666663</v>
      </c>
      <c r="AE23">
        <v>0.60360360360360366</v>
      </c>
    </row>
    <row r="24" spans="1:31" x14ac:dyDescent="0.3">
      <c r="A24" s="1" t="s">
        <v>1</v>
      </c>
      <c r="B24">
        <v>0.81538461538461537</v>
      </c>
      <c r="C24">
        <v>0.8</v>
      </c>
      <c r="D24">
        <v>0.83076923076923082</v>
      </c>
      <c r="E24">
        <v>0.8</v>
      </c>
      <c r="F24">
        <v>0.84615384615384615</v>
      </c>
      <c r="G24">
        <v>0.7846153846153846</v>
      </c>
      <c r="H24">
        <v>0.87692307692307692</v>
      </c>
      <c r="I24">
        <v>0.83076923076923082</v>
      </c>
      <c r="J24">
        <v>0.9538461538461539</v>
      </c>
      <c r="K24">
        <v>0.84615384615384615</v>
      </c>
      <c r="L24">
        <v>0.7846153846153846</v>
      </c>
      <c r="M24">
        <v>0.7846153846153846</v>
      </c>
      <c r="N24">
        <v>0.8</v>
      </c>
      <c r="O24">
        <v>0.7846153846153846</v>
      </c>
      <c r="P24">
        <v>0.81538461538461537</v>
      </c>
      <c r="Q24">
        <v>0.8</v>
      </c>
      <c r="R24">
        <v>0.83076923076923082</v>
      </c>
      <c r="S24">
        <v>0.8</v>
      </c>
      <c r="T24">
        <v>0.84615384615384615</v>
      </c>
      <c r="U24">
        <v>0.83076923076923082</v>
      </c>
      <c r="V24">
        <v>0.8</v>
      </c>
      <c r="W24">
        <v>0.7846153846153846</v>
      </c>
      <c r="X24">
        <v>0.7846153846153846</v>
      </c>
      <c r="Y24">
        <v>0.76923076923076927</v>
      </c>
      <c r="Z24">
        <v>0.8</v>
      </c>
      <c r="AA24">
        <v>0.7384615384615385</v>
      </c>
      <c r="AB24">
        <v>0.8</v>
      </c>
      <c r="AC24">
        <v>0.7384615384615385</v>
      </c>
      <c r="AD24">
        <v>0.86153846153846159</v>
      </c>
      <c r="AE24">
        <v>0.63076923076923075</v>
      </c>
    </row>
    <row r="25" spans="1:31" x14ac:dyDescent="0.3">
      <c r="A25" s="1" t="s">
        <v>2</v>
      </c>
      <c r="B25">
        <v>0.89130434782608692</v>
      </c>
      <c r="C25">
        <v>0.91304347826086951</v>
      </c>
      <c r="D25">
        <v>0.84782608695652173</v>
      </c>
      <c r="E25">
        <v>0.84782608695652173</v>
      </c>
      <c r="F25">
        <v>0.76086956521739135</v>
      </c>
      <c r="G25">
        <v>0.82608695652173914</v>
      </c>
      <c r="H25">
        <v>0.69565217391304346</v>
      </c>
      <c r="I25">
        <v>0.78260869565217395</v>
      </c>
      <c r="J25">
        <v>0.58695652173913049</v>
      </c>
      <c r="K25">
        <v>0.78260869565217395</v>
      </c>
      <c r="L25">
        <v>0.82608695652173914</v>
      </c>
      <c r="M25">
        <v>0.89130434782608692</v>
      </c>
      <c r="N25">
        <v>0.80434782608695654</v>
      </c>
      <c r="O25">
        <v>0.84782608695652173</v>
      </c>
      <c r="P25">
        <v>0.78260869565217395</v>
      </c>
      <c r="Q25">
        <v>0.82608695652173914</v>
      </c>
      <c r="R25">
        <v>0.73913043478260865</v>
      </c>
      <c r="S25">
        <v>0.84782608695652173</v>
      </c>
      <c r="T25">
        <v>0.67391304347826086</v>
      </c>
      <c r="U25">
        <v>0.84782608695652173</v>
      </c>
      <c r="V25">
        <v>0.47826086956521741</v>
      </c>
      <c r="W25">
        <v>0.56521739130434778</v>
      </c>
      <c r="X25">
        <v>0.56521739130434778</v>
      </c>
      <c r="Y25">
        <v>0.58695652173913049</v>
      </c>
      <c r="Z25">
        <v>0.54347826086956519</v>
      </c>
      <c r="AA25">
        <v>0.60869565217391308</v>
      </c>
      <c r="AB25">
        <v>0.5</v>
      </c>
      <c r="AC25">
        <v>0.60869565217391308</v>
      </c>
      <c r="AD25">
        <v>0.39130434782608697</v>
      </c>
      <c r="AE25">
        <v>0.56521739130434778</v>
      </c>
    </row>
    <row r="30" spans="1:31" x14ac:dyDescent="0.3">
      <c r="I30" s="3">
        <v>1</v>
      </c>
      <c r="J30" s="3">
        <v>2</v>
      </c>
      <c r="K30" s="3">
        <v>3</v>
      </c>
      <c r="L30" s="3">
        <v>4</v>
      </c>
      <c r="M30" s="3">
        <v>5</v>
      </c>
      <c r="N30" s="3">
        <v>6</v>
      </c>
      <c r="O30" s="3">
        <v>7</v>
      </c>
      <c r="P30" s="3">
        <v>8</v>
      </c>
      <c r="Q30" s="3">
        <v>9</v>
      </c>
      <c r="R30" s="3">
        <v>10</v>
      </c>
    </row>
    <row r="31" spans="1:31" x14ac:dyDescent="0.3">
      <c r="H31" s="5">
        <v>1E-3</v>
      </c>
      <c r="I31">
        <v>0.84684684684684686</v>
      </c>
      <c r="J31">
        <v>0.84684684684684686</v>
      </c>
      <c r="K31">
        <v>0.83783783783783783</v>
      </c>
      <c r="L31">
        <v>0.81981981981981977</v>
      </c>
      <c r="M31">
        <v>0.81081081081081086</v>
      </c>
      <c r="N31">
        <v>0.80180180180180183</v>
      </c>
      <c r="O31">
        <v>0.80180180180180183</v>
      </c>
      <c r="P31">
        <v>0.81081081081081086</v>
      </c>
      <c r="Q31">
        <v>0.80180180180180183</v>
      </c>
      <c r="R31">
        <v>0.81981981981981977</v>
      </c>
    </row>
    <row r="32" spans="1:31" x14ac:dyDescent="0.3">
      <c r="H32" s="6">
        <v>0.01</v>
      </c>
      <c r="I32">
        <v>0.80180180180180183</v>
      </c>
      <c r="J32">
        <v>0.8288288288288288</v>
      </c>
      <c r="K32">
        <v>0.80180180180180183</v>
      </c>
      <c r="L32">
        <v>0.81081081081081086</v>
      </c>
      <c r="M32">
        <v>0.80180180180180183</v>
      </c>
      <c r="N32">
        <v>0.81081081081081086</v>
      </c>
      <c r="O32">
        <v>0.7927927927927928</v>
      </c>
      <c r="P32">
        <v>0.81981981981981977</v>
      </c>
      <c r="Q32">
        <v>0.77477477477477474</v>
      </c>
      <c r="R32">
        <v>0.83783783783783783</v>
      </c>
    </row>
    <row r="33" spans="8:18" x14ac:dyDescent="0.3">
      <c r="H33" s="6">
        <v>0.05</v>
      </c>
      <c r="I33">
        <v>0.66666666666666663</v>
      </c>
      <c r="J33">
        <v>0.69369369369369371</v>
      </c>
      <c r="K33">
        <v>0.69369369369369371</v>
      </c>
      <c r="L33">
        <v>0.69369369369369371</v>
      </c>
      <c r="M33">
        <v>0.69369369369369371</v>
      </c>
      <c r="N33">
        <v>0.68468468468468469</v>
      </c>
      <c r="O33">
        <v>0.67567567567567566</v>
      </c>
      <c r="P33">
        <v>0.68468468468468469</v>
      </c>
      <c r="Q33">
        <v>0.66666666666666663</v>
      </c>
      <c r="R33">
        <v>0.60360360360360366</v>
      </c>
    </row>
    <row r="35" spans="8:18" x14ac:dyDescent="0.3">
      <c r="I35" s="3" t="s">
        <v>6</v>
      </c>
      <c r="J35" s="3" t="s">
        <v>7</v>
      </c>
      <c r="K35" s="3" t="s">
        <v>8</v>
      </c>
    </row>
    <row r="36" spans="8:18" x14ac:dyDescent="0.3">
      <c r="H36" s="5">
        <v>1E-3</v>
      </c>
      <c r="I36">
        <f>MAX(I31:R31)</f>
        <v>0.84684684684684686</v>
      </c>
      <c r="J36">
        <f>AVERAGE(I31:R31)</f>
        <v>0.81981981981981988</v>
      </c>
      <c r="K36">
        <f>_xlfn.STDEV.S(I31:R31)</f>
        <v>1.8018018018018007E-2</v>
      </c>
    </row>
    <row r="37" spans="8:18" x14ac:dyDescent="0.3">
      <c r="H37" s="6">
        <v>0.01</v>
      </c>
      <c r="I37">
        <f t="shared" ref="I37:I38" si="0">MAX(I32:R32)</f>
        <v>0.83783783783783783</v>
      </c>
      <c r="J37">
        <f t="shared" ref="J37:J38" si="1">AVERAGE(I32:R32)</f>
        <v>0.80810810810810807</v>
      </c>
      <c r="K37">
        <f t="shared" ref="K37:K38" si="2">_xlfn.STDEV.S(I32:R32)</f>
        <v>1.8043025688648406E-2</v>
      </c>
    </row>
    <row r="38" spans="8:18" x14ac:dyDescent="0.3">
      <c r="H38" s="6">
        <v>0.05</v>
      </c>
      <c r="I38">
        <f t="shared" si="0"/>
        <v>0.69369369369369371</v>
      </c>
      <c r="J38">
        <f t="shared" si="1"/>
        <v>0.67567567567567566</v>
      </c>
      <c r="K38">
        <f t="shared" si="2"/>
        <v>2.7522977146881913E-2</v>
      </c>
    </row>
  </sheetData>
  <mergeCells count="3">
    <mergeCell ref="B2:K2"/>
    <mergeCell ref="L2:U2"/>
    <mergeCell ref="V2:AE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2019-05-26T20:00:18Z</dcterms:created>
  <dcterms:modified xsi:type="dcterms:W3CDTF">2019-06-11T04:32:28Z</dcterms:modified>
</cp:coreProperties>
</file>