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 and Style Template" sheetId="1" r:id="rId4"/>
  </sheets>
  <definedNames/>
  <calcPr/>
</workbook>
</file>

<file path=xl/sharedStrings.xml><?xml version="1.0" encoding="utf-8"?>
<sst xmlns="http://schemas.openxmlformats.org/spreadsheetml/2006/main" count="27" uniqueCount="27">
  <si>
    <t>Team Number:</t>
  </si>
  <si>
    <t>Team Members' Names:</t>
  </si>
  <si>
    <t>Instructions to the TA:</t>
  </si>
  <si>
    <t>Checkout the program and scan the codebase, assigning grades to each of the design and style grading criteria listed below.</t>
  </si>
  <si>
    <r>
      <t xml:space="preserve">5/5   There is </t>
    </r>
    <r>
      <rPr>
        <b/>
        <u/>
      </rPr>
      <t>strong evidence</t>
    </r>
    <r>
      <t xml:space="preserve"> that the criterion is applied.</t>
    </r>
  </si>
  <si>
    <r>
      <t xml:space="preserve">4/5 If the criterion is mostly applied, but there are </t>
    </r>
    <r>
      <rPr>
        <b/>
      </rPr>
      <t>a few minor violations.</t>
    </r>
  </si>
  <si>
    <r>
      <t xml:space="preserve">3/5 There is </t>
    </r>
    <r>
      <rPr>
        <b/>
      </rPr>
      <t>only one major violation</t>
    </r>
    <r>
      <t xml:space="preserve"> of the criterion, but there is evidence of effort.                </t>
    </r>
  </si>
  <si>
    <r>
      <t xml:space="preserve">2/5 There are </t>
    </r>
    <r>
      <rPr>
        <b/>
      </rPr>
      <t>two major violations</t>
    </r>
    <r>
      <t xml:space="preserve"> of the criterion, but there is evidence of effort.</t>
    </r>
  </si>
  <si>
    <r>
      <t xml:space="preserve">1/5 There are </t>
    </r>
    <r>
      <rPr>
        <b/>
      </rPr>
      <t>more than</t>
    </r>
    <r>
      <t xml:space="preserve"> </t>
    </r>
    <r>
      <rPr>
        <b/>
      </rPr>
      <t>two major violations or one severe violation</t>
    </r>
    <r>
      <t>, despite evidence of effort.</t>
    </r>
  </si>
  <si>
    <r>
      <t>0/5 The criterion is</t>
    </r>
    <r>
      <rPr>
        <b/>
      </rPr>
      <t xml:space="preserve"> ignored or disregarded</t>
    </r>
    <r>
      <t>.</t>
    </r>
  </si>
  <si>
    <t xml:space="preserve">If credit is deducted for a criterion, enter a brief comment describing why credit was deducted. </t>
  </si>
  <si>
    <t>Design and Style Grading Criteria</t>
  </si>
  <si>
    <t>MAX POINTS</t>
  </si>
  <si>
    <t>EARNED POINTS</t>
  </si>
  <si>
    <t>GRADER COMMENTS</t>
  </si>
  <si>
    <t>Has Javadocs for each class and comments for complex code</t>
  </si>
  <si>
    <t>Uses interfaces and/or inheritance intelligently</t>
  </si>
  <si>
    <t>Does collision handling in a reasonable way</t>
  </si>
  <si>
    <t>Does not use type predicated code (instanceof, getClass(), etc)</t>
  </si>
  <si>
    <t>Has no magic numbers or suppressed warnings</t>
  </si>
  <si>
    <t xml:space="preserve">Has reasonable method lengths (should not have to scroll up and down the screen height to see the entire body of a method)   </t>
  </si>
  <si>
    <t>Has reasonable class lengths (each class should have a single responsibility and should not do too much)</t>
  </si>
  <si>
    <t>Has little or no code duplication</t>
  </si>
  <si>
    <t>Has no commented out code</t>
  </si>
  <si>
    <t>Uses sensible names and naming convention for variables, methods, classes, and interfaces</t>
  </si>
  <si>
    <t>TOTAL POINTS FOR DESIGN AND STYLE GRADING CRITERIA</t>
  </si>
  <si>
    <t>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</si>
</sst>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  <color theme="1"/>
      <name val="Calibri"/>
    </font>
    <font>
      <sz val="12.0"/>
      <color rgb="FF000000"/>
      <name val="Calibri"/>
    </font>
    <font/>
    <font>
      <sz val="12.0"/>
      <color theme="1"/>
      <name val="Calibri"/>
    </font>
    <font>
      <sz val="12.0"/>
      <color rgb="FFFF0000"/>
      <name val="Calibri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2" fillId="0" fontId="1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1"/>
    </xf>
    <xf borderId="2" fillId="0" fontId="4" numFmtId="0" xfId="0" applyAlignment="1" applyBorder="1" applyFont="1">
      <alignment readingOrder="0"/>
    </xf>
    <xf borderId="2" fillId="3" fontId="2" numFmtId="49" xfId="0" applyAlignment="1" applyBorder="1" applyFill="1" applyFont="1" applyNumberFormat="1">
      <alignment horizontal="left" readingOrder="0"/>
    </xf>
    <xf borderId="5" fillId="3" fontId="2" numFmtId="49" xfId="0" applyAlignment="1" applyBorder="1" applyFont="1" applyNumberFormat="1">
      <alignment horizontal="left" readingOrder="0"/>
    </xf>
    <xf borderId="5" fillId="0" fontId="3" numFmtId="0" xfId="0" applyBorder="1" applyFont="1"/>
    <xf borderId="6" fillId="0" fontId="3" numFmtId="0" xfId="0" applyBorder="1" applyFont="1"/>
    <xf borderId="2" fillId="0" fontId="5" numFmtId="49" xfId="0" applyAlignment="1" applyBorder="1" applyFont="1" applyNumberFormat="1">
      <alignment horizontal="left" readingOrder="0" shrinkToFit="0" vertical="center" wrapText="1"/>
    </xf>
    <xf borderId="7" fillId="2" fontId="6" numFmtId="0" xfId="0" applyAlignment="1" applyBorder="1" applyFont="1">
      <alignment horizontal="left" readingOrder="0" shrinkToFit="0" vertical="center" wrapText="1"/>
    </xf>
    <xf borderId="7" fillId="2" fontId="6" numFmtId="0" xfId="0" applyAlignment="1" applyBorder="1" applyFont="1">
      <alignment horizontal="center" vertical="center"/>
    </xf>
    <xf borderId="7" fillId="2" fontId="6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7" fillId="4" fontId="6" numFmtId="0" xfId="0" applyAlignment="1" applyBorder="1" applyFill="1" applyFont="1">
      <alignment horizontal="left" readingOrder="0" shrinkToFit="0" vertical="center" wrapText="1"/>
    </xf>
    <xf borderId="7" fillId="4" fontId="6" numFmtId="0" xfId="0" applyAlignment="1" applyBorder="1" applyFont="1">
      <alignment horizontal="center" vertical="center"/>
    </xf>
    <xf borderId="7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58.29"/>
    <col customWidth="1" min="2" max="2" width="17.0"/>
    <col customWidth="1" min="3" max="3" width="17.43"/>
    <col customWidth="1" min="4" max="4" width="43.43"/>
    <col customWidth="1" min="5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1" t="s">
        <v>1</v>
      </c>
      <c r="B2" s="3"/>
      <c r="C2" s="4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6"/>
      <c r="B3" s="4"/>
      <c r="C3" s="4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7" t="s">
        <v>2</v>
      </c>
      <c r="B4" s="4"/>
      <c r="C4" s="4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5.25" customHeight="1">
      <c r="A5" s="8" t="s">
        <v>3</v>
      </c>
      <c r="B5" s="4"/>
      <c r="C5" s="4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4.5" customHeight="1">
      <c r="A6" s="8" t="s">
        <v>4</v>
      </c>
      <c r="B6" s="4"/>
      <c r="C6" s="4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9" t="s">
        <v>5</v>
      </c>
      <c r="B7" s="4"/>
      <c r="C7" s="4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0" t="s">
        <v>6</v>
      </c>
      <c r="B8" s="4"/>
      <c r="C8" s="4"/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0" t="s">
        <v>7</v>
      </c>
      <c r="B9" s="4"/>
      <c r="C9" s="4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8" t="s">
        <v>8</v>
      </c>
      <c r="B10" s="4"/>
      <c r="C10" s="4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11" t="s">
        <v>9</v>
      </c>
      <c r="B11" s="12"/>
      <c r="C11" s="12"/>
      <c r="D11" s="1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4" t="s">
        <v>10</v>
      </c>
      <c r="B12" s="4"/>
      <c r="C12" s="4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5" t="s">
        <v>11</v>
      </c>
      <c r="B13" s="16" t="s">
        <v>12</v>
      </c>
      <c r="C13" s="16" t="s">
        <v>13</v>
      </c>
      <c r="D13" s="17" t="s">
        <v>14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8.0" customHeight="1">
      <c r="A14" s="19" t="s">
        <v>15</v>
      </c>
      <c r="B14" s="20">
        <v>5.0</v>
      </c>
      <c r="C14" s="20"/>
      <c r="D14" s="2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19" t="s">
        <v>16</v>
      </c>
      <c r="B15" s="20">
        <v>5.0</v>
      </c>
      <c r="C15" s="20"/>
      <c r="D15" s="2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19" t="s">
        <v>17</v>
      </c>
      <c r="B16" s="20">
        <v>5.0</v>
      </c>
      <c r="C16" s="20"/>
      <c r="D16" s="2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19" t="s">
        <v>18</v>
      </c>
      <c r="B17" s="20">
        <v>5.0</v>
      </c>
      <c r="C17" s="20"/>
      <c r="D17" s="2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19" t="s">
        <v>19</v>
      </c>
      <c r="B18" s="20">
        <v>5.0</v>
      </c>
      <c r="C18" s="20"/>
      <c r="D18" s="2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19" t="s">
        <v>20</v>
      </c>
      <c r="B19" s="20">
        <v>5.0</v>
      </c>
      <c r="C19" s="20"/>
      <c r="D19" s="2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19" t="s">
        <v>21</v>
      </c>
      <c r="B20" s="20">
        <v>5.0</v>
      </c>
      <c r="C20" s="20"/>
      <c r="D20" s="2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19" t="s">
        <v>22</v>
      </c>
      <c r="B21" s="20">
        <v>5.0</v>
      </c>
      <c r="C21" s="20"/>
      <c r="D21" s="2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19" t="s">
        <v>23</v>
      </c>
      <c r="B22" s="20">
        <v>5.0</v>
      </c>
      <c r="C22" s="20"/>
      <c r="D22" s="2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19" t="s">
        <v>24</v>
      </c>
      <c r="B23" s="20">
        <v>5.0</v>
      </c>
      <c r="C23" s="20"/>
      <c r="D23" s="2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1"/>
      <c r="B24" s="22"/>
      <c r="C24" s="22"/>
      <c r="D24" s="2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3" t="s">
        <v>25</v>
      </c>
      <c r="B25" s="24">
        <f t="shared" ref="B25:C25" si="1">SUM(B14:B23)</f>
        <v>50</v>
      </c>
      <c r="C25" s="24">
        <f t="shared" si="1"/>
        <v>0</v>
      </c>
      <c r="D25" s="25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8.0" customHeight="1">
      <c r="A26" s="2"/>
      <c r="B26" s="22"/>
      <c r="C26" s="22"/>
      <c r="D26" s="2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2" t="s">
        <v>26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</sheetData>
  <mergeCells count="11">
    <mergeCell ref="A9:D9"/>
    <mergeCell ref="A10:D10"/>
    <mergeCell ref="A11:D11"/>
    <mergeCell ref="A12:D12"/>
    <mergeCell ref="B2:D2"/>
    <mergeCell ref="A3:D3"/>
    <mergeCell ref="A4:D4"/>
    <mergeCell ref="A5:D5"/>
    <mergeCell ref="A6:D6"/>
    <mergeCell ref="A7:D7"/>
    <mergeCell ref="A8:D8"/>
  </mergeCells>
  <printOptions/>
  <pageMargins bottom="0.75" footer="0.0" header="0.0" left="0.7" right="0.7" top="0.75"/>
  <pageSetup orientation="portrait"/>
  <drawing r:id="rId1"/>
</worksheet>
</file>