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Swhusky\Projek\SandwEJ-DB-Visualizations\"/>
    </mc:Choice>
  </mc:AlternateContent>
  <xr:revisionPtr revIDLastSave="0" documentId="13_ncr:1_{45F27152-4093-47B4-A719-9CB4D1802B88}" xr6:coauthVersionLast="45" xr6:coauthVersionMax="45" xr10:uidLastSave="{00000000-0000-0000-0000-000000000000}"/>
  <bookViews>
    <workbookView xWindow="-108" yWindow="-108" windowWidth="23256" windowHeight="12576" activeTab="1" xr2:uid="{8A1C12E1-33DD-4CE0-9E45-D467E36B1842}"/>
  </bookViews>
  <sheets>
    <sheet name="Sheet1" sheetId="1" r:id="rId1"/>
    <sheet name="Power View1" sheetId="2" r:id="rId2"/>
  </sheets>
  <definedNames>
    <definedName name="_xlnm.Print_Area" localSheetId="1">'Power View1'!$Z$1001:$Z$1002</definedName>
    <definedName name="Slicer_CustomerName">#N/A</definedName>
    <definedName name="Slicer_StaffName">#N/A</definedName>
  </definedNames>
  <calcPr calcId="18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efEJ_cea25e26-c590-4ceb-b880-74d0c06beb07" name="ChefEJ" connection="SqlServer localhost SandwEJ"/>
          <x15:modelTable id="CustomerEJ_e5e4144b-4bdd-41ab-8a7e-e2f882cb5c5a" name="CustomerEJ" connection="SqlServer localhost SandwEJ"/>
          <x15:modelTable id="IngredientEJ_666f32f7-d8df-4c33-b916-a0f3334ffd34" name="IngredientEJ" connection="SqlServer localhost SandwEJ"/>
          <x15:modelTable id="PurchaseTransactionDetailEJ_f6ad385c-6c44-40c1-a58b-3f692997684f" name="PurchaseTransactionDetailEJ" connection="SqlServer localhost SandwEJ"/>
          <x15:modelTable id="PurchaseTransactionHeaderEJ_24707eec-f8e8-45ae-8607-e3216ac02b4f" name="PurchaseTransactionHeaderEJ" connection="SqlServer localhost SandwEJ"/>
          <x15:modelTable id="SalesTransactionDetailEJ_6e9f2475-89a8-4e9a-8813-4ff0ffebeab5" name="SalesTransactionDetailEJ" connection="SqlServer localhost SandwEJ"/>
          <x15:modelTable id="SalesTransactionHeaderEJ_61307d52-8645-4d8a-9f74-3544c3509646" name="SalesTransactionHeaderEJ" connection="SqlServer localhost SandwEJ"/>
          <x15:modelTable id="SandwichEJ_a645bc1f-b5da-4265-8387-588459d7df26" name="SandwichEJ" connection="SqlServer localhost SandwEJ"/>
          <x15:modelTable id="StaffEJ_39d91d99-4474-4a22-a48b-9e38dd3f5ed3" name="StaffEJ" connection="SqlServer localhost SandwEJ"/>
          <x15:modelTable id="VendorEJ_1a9a1299-6826-40e3-af2b-b61e767363bc" name="VendorEJ" connection="SqlServer localhost SandwEJ"/>
        </x15:modelTables>
        <x15:modelRelationships>
          <x15:modelRelationship fromTable="PurchaseTransactionDetailEJ" fromColumn="IngredientID" toTable="IngredientEJ" toColumn="IngredientID"/>
          <x15:modelRelationship fromTable="PurchaseTransactionDetailEJ" fromColumn="PurchaseTransactionID" toTable="PurchaseTransactionHeaderEJ" toColumn="PurchaseTransactionID"/>
          <x15:modelRelationship fromTable="PurchaseTransactionHeaderEJ" fromColumn="StaffID" toTable="StaffEJ" toColumn="StaffID"/>
          <x15:modelRelationship fromTable="PurchaseTransactionHeaderEJ" fromColumn="VendorID" toTable="VendorEJ" toColumn="VendorID"/>
          <x15:modelRelationship fromTable="SalesTransactionDetailEJ" fromColumn="ChefID" toTable="ChefEJ" toColumn="ChefID"/>
          <x15:modelRelationship fromTable="SalesTransactionDetailEJ" fromColumn="SalesTransactionID" toTable="SalesTransactionHeaderEJ" toColumn="SalesTransactionID"/>
          <x15:modelRelationship fromTable="SalesTransactionDetailEJ" fromColumn="SandwichID" toTable="SandwichEJ" toColumn="SandwichID"/>
          <x15:modelRelationship fromTable="SalesTransactionHeaderEJ" fromColumn="CustomerID" toTable="CustomerEJ" toColumn="CustomerID"/>
          <x15:modelRelationship fromTable="SalesTransactionHeaderEJ" fromColumn="StaffID" toTable="StaffEJ" toColumn="Staff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67FD29-DE64-47EE-A302-942D9F8989E0}" name="SqlServer localhost SandwEJ" type="100" refreshedVersion="0">
    <extLst>
      <ext xmlns:x15="http://schemas.microsoft.com/office/spreadsheetml/2010/11/main" uri="{DE250136-89BD-433C-8126-D09CA5730AF9}">
        <x15:connection id="48f3e100-0847-47d0-804e-ab2f3b092d8a" usedByAddin="1"/>
      </ext>
    </extLst>
  </connection>
  <connection id="2" xr16:uid="{D09A1829-9C82-4F35-AC40-35C1FAED4AF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<sst xmlns="http://schemas.openxmlformats.org/spreadsheetml/2006/main" count="32" uniqueCount="31">
  <si>
    <t>Row Labels</t>
  </si>
  <si>
    <t>10/6/2019</t>
  </si>
  <si>
    <t>10/8/2019</t>
  </si>
  <si>
    <t>11/23/2019</t>
  </si>
  <si>
    <t>11/27/2019</t>
  </si>
  <si>
    <t>11/5/2019</t>
  </si>
  <si>
    <t>12/1/2019</t>
  </si>
  <si>
    <t>12/20/2019</t>
  </si>
  <si>
    <t>12/29/2019</t>
  </si>
  <si>
    <t>8/10/2019</t>
  </si>
  <si>
    <t>8/12/2019</t>
  </si>
  <si>
    <t>8/2/2019</t>
  </si>
  <si>
    <t>9/22/2019</t>
  </si>
  <si>
    <t>9/28/2019</t>
  </si>
  <si>
    <t>9/3/2019</t>
  </si>
  <si>
    <t>9/30/2019</t>
  </si>
  <si>
    <t>Grand Total</t>
  </si>
  <si>
    <t>Column Labels</t>
  </si>
  <si>
    <t>Anthony Bourdain</t>
  </si>
  <si>
    <t>Charlie Trotter</t>
  </si>
  <si>
    <t>Chef Arnold</t>
  </si>
  <si>
    <t>Chef Juna</t>
  </si>
  <si>
    <t>Emeril Lagasse</t>
  </si>
  <si>
    <t>Gordon Ramsay</t>
  </si>
  <si>
    <t>Marco Pierre</t>
  </si>
  <si>
    <t>Raihan Naufal</t>
  </si>
  <si>
    <t>Thomas Keller</t>
  </si>
  <si>
    <t>Wolfgang Puck</t>
  </si>
  <si>
    <t>Sum of SalesQty</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</si>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</sst>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Anthony Bourdain</c:v>
              </c:pt>
              <c:pt idx="1">
                <c:v>Charlie Trotter</c:v>
              </c:pt>
              <c:pt idx="2">
                <c:v>Chef Arnold</c:v>
              </c:pt>
              <c:pt idx="3">
                <c:v>Chef Juna</c:v>
              </c:pt>
              <c:pt idx="4">
                <c:v>Emeril Lagasse</c:v>
              </c:pt>
              <c:pt idx="5">
                <c:v>Gordon Ramsay</c:v>
              </c:pt>
              <c:pt idx="6">
                <c:v>Marco Pierre</c:v>
              </c:pt>
              <c:pt idx="7">
                <c:v>Raihan Naufal</c:v>
              </c:pt>
              <c:pt idx="8">
                <c:v>Thomas Keller</c:v>
              </c:pt>
              <c:pt idx="9">
                <c:v>Wolfgang Puck</c:v>
              </c:pt>
            </c:strLit>
          </c:cat>
          <c:val>
            <c:numLit>
              <c:formatCode>General</c:formatCode>
              <c:ptCount val="10"/>
              <c:pt idx="0">
                <c:v>6</c:v>
              </c:pt>
              <c:pt idx="1">
                <c:v>7</c:v>
              </c:pt>
              <c:pt idx="2">
                <c:v>8</c:v>
              </c:pt>
              <c:pt idx="3">
                <c:v>6</c:v>
              </c:pt>
              <c:pt idx="4">
                <c:v>5</c:v>
              </c:pt>
              <c:pt idx="5">
                <c:v>9</c:v>
              </c:pt>
              <c:pt idx="6">
                <c:v>3</c:v>
              </c:pt>
              <c:pt idx="7">
                <c:v>18</c:v>
              </c:pt>
              <c:pt idx="8">
                <c:v>13</c:v>
              </c:pt>
              <c:pt idx="9">
                <c:v>6</c:v>
              </c:pt>
            </c:numLit>
          </c:val>
          <c:extLst>
            <c:ext xmlns:c16="http://schemas.microsoft.com/office/drawing/2014/chart" uri="{C3380CC4-5D6E-409C-BE32-E72D297353CC}">
              <c16:uniqueId val="{00000012-0F53-4304-A272-94E880F2D9D5}"/>
            </c:ext>
          </c:extLst>
        </c:ser>
        <c:dLbls>
          <c:showLegendKey val="0"/>
          <c:showVal val="0"/>
          <c:showCatName val="0"/>
          <c:showSerName val="0"/>
          <c:showPercent val="0"/>
          <c:showBubbleSize val="0"/>
        </c:dLbls>
        <c:gapWidth val="219"/>
        <c:overlap val="-27"/>
        <c:axId val="514073584"/>
        <c:axId val="514074544"/>
      </c:barChart>
      <c:catAx>
        <c:axId val="5140735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74544"/>
        <c:crosses val="autoZero"/>
        <c:auto val="1"/>
        <c:lblAlgn val="ctr"/>
        <c:lblOffset val="100"/>
        <c:noMultiLvlLbl val="0"/>
        <c:extLst>
          <c:ext xmlns:c15="http://schemas.microsoft.com/office/drawing/2012/chart" uri="{F40574EE-89B7-4290-83BB-5DA773EAF853}">
            <c15:numFmt c:formatCode="General" c:sourceLinked="1"/>
          </c:ext>
        </c:extLst>
      </c:catAx>
      <c:valAx>
        <c:axId val="51407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735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60960</xdr:rowOff>
    </xdr:from>
    <xdr:to>
      <xdr:col>7</xdr:col>
      <xdr:colOff>482600</xdr:colOff>
      <xdr:row>15</xdr:row>
      <xdr:rowOff>116840</xdr:rowOff>
    </xdr:to>
    <xdr:graphicFrame macro="">
      <xdr:nvGraphicFramePr>
        <xdr:cNvPr id="2" name="Chart 1">
          <a:extLst>
            <a:ext uri="{FF2B5EF4-FFF2-40B4-BE49-F238E27FC236}">
              <a16:creationId xmlns:a16="http://schemas.microsoft.com/office/drawing/2014/main" id="{FB46D2C0-6960-43A5-A171-9B188BCC3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327660</xdr:colOff>
      <xdr:row>16</xdr:row>
      <xdr:rowOff>22860</xdr:rowOff>
    </xdr:from>
    <xdr:to>
      <xdr:col>3</xdr:col>
      <xdr:colOff>327660</xdr:colOff>
      <xdr:row>29</xdr:row>
      <xdr:rowOff>112395</xdr:rowOff>
    </xdr:to>
    <mc:AlternateContent xmlns:mc="http://schemas.openxmlformats.org/markup-compatibility/2006" xmlns:a14="http://schemas.microsoft.com/office/drawing/2010/main">
      <mc:Choice Requires="a14">
        <xdr:graphicFrame macro="">
          <xdr:nvGraphicFramePr>
            <xdr:cNvPr id="3" name="CustomerName">
              <a:extLst>
                <a:ext uri="{FF2B5EF4-FFF2-40B4-BE49-F238E27FC236}">
                  <a16:creationId xmlns:a16="http://schemas.microsoft.com/office/drawing/2014/main" id="{471D8A57-E4A3-40C0-B9A5-C8A45519B379}"/>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327660" y="29489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16</xdr:row>
      <xdr:rowOff>7620</xdr:rowOff>
    </xdr:from>
    <xdr:to>
      <xdr:col>7</xdr:col>
      <xdr:colOff>129540</xdr:colOff>
      <xdr:row>29</xdr:row>
      <xdr:rowOff>97155</xdr:rowOff>
    </xdr:to>
    <mc:AlternateContent xmlns:mc="http://schemas.openxmlformats.org/markup-compatibility/2006" xmlns:a14="http://schemas.microsoft.com/office/drawing/2010/main">
      <mc:Choice Requires="a14">
        <xdr:graphicFrame macro="">
          <xdr:nvGraphicFramePr>
            <xdr:cNvPr id="4" name="StaffName">
              <a:extLst>
                <a:ext uri="{FF2B5EF4-FFF2-40B4-BE49-F238E27FC236}">
                  <a16:creationId xmlns:a16="http://schemas.microsoft.com/office/drawing/2014/main" id="{8359077B-2D77-41A0-A5D4-24D38EB8485E}"/>
                </a:ext>
              </a:extLst>
            </xdr:cNvPr>
            <xdr:cNvGraphicFramePr/>
          </xdr:nvGraphicFramePr>
          <xdr:xfrm>
            <a:off x="0" y="0"/>
            <a:ext cx="0" cy="0"/>
          </xdr:xfrm>
          <a:graphic>
            <a:graphicData uri="http://schemas.microsoft.com/office/drawing/2010/slicer">
              <sle:slicer xmlns:sle="http://schemas.microsoft.com/office/drawing/2010/slicer" name="StaffName"/>
            </a:graphicData>
          </a:graphic>
        </xdr:graphicFrame>
      </mc:Choice>
      <mc:Fallback xmlns="">
        <xdr:sp macro="" textlink="">
          <xdr:nvSpPr>
            <xdr:cNvPr id="0" name=""/>
            <xdr:cNvSpPr>
              <a:spLocks noTextEdit="1"/>
            </xdr:cNvSpPr>
          </xdr:nvSpPr>
          <xdr:spPr>
            <a:xfrm>
              <a:off x="2567940" y="293370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23</xdr:col>
          <xdr:colOff>426720</xdr:colOff>
          <xdr:row>59</xdr:row>
          <xdr:rowOff>45720</xdr:rowOff>
        </xdr:to>
        <xdr:sp macro="" textlink="">
          <xdr:nvSpPr>
            <xdr:cNvPr id="2049" name="AroAxControlShim1" hidden="1">
              <a:extLst>
                <a:ext uri="{63B3BB69-23CF-44E3-9099-C40C66FF867C}">
                  <a14:compatExt spid="_x0000_s2049"/>
                </a:ext>
                <a:ext uri="{FF2B5EF4-FFF2-40B4-BE49-F238E27FC236}">
                  <a16:creationId xmlns:a16="http://schemas.microsoft.com/office/drawing/2014/main" id="{A163EBA1-535C-457F-BAB6-6CBB2E76E04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3" name="Picture 2" descr="Power View">
          <a:extLst>
            <a:ext uri="{FF2B5EF4-FFF2-40B4-BE49-F238E27FC236}">
              <a16:creationId xmlns:a16="http://schemas.microsoft.com/office/drawing/2014/main" id="{6EA985A7-77AA-410D-8BAD-64D2B408954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 naufal" refreshedDate="44159.429589583335" createdVersion="5" refreshedVersion="6" minRefreshableVersion="3" recordCount="0" supportSubquery="1" supportAdvancedDrill="1" xr:uid="{A695E2ED-B8A5-4FBA-A24B-EB89BA0C0C93}">
  <cacheSource type="external" connectionId="2"/>
  <cacheFields count="3">
    <cacheField name="[ChefEJ].[ChefName].[ChefName]" caption="ChefName" numFmtId="0" hierarchy="1" level="1">
      <sharedItems count="10">
        <s v="Anthony Bourdain"/>
        <s v="Charlie Trotter"/>
        <s v="Chef Arnold"/>
        <s v="Chef Juna"/>
        <s v="Emeril Lagasse"/>
        <s v="Gordon Ramsay"/>
        <s v="Marco Pierre"/>
        <s v="Raihan Naufal"/>
        <s v="Thomas Keller"/>
        <s v="Wolfgang Puck"/>
      </sharedItems>
    </cacheField>
    <cacheField name="[SalesTransactionHeaderEJ].[TransactionDate].[TransactionDate]" caption="TransactionDate" numFmtId="0" hierarchy="25" level="1">
      <sharedItems count="15">
        <s v="10/6/2019"/>
        <s v="10/8/2019"/>
        <s v="11/23/2019"/>
        <s v="11/27/2019"/>
        <s v="11/5/2019"/>
        <s v="12/1/2019"/>
        <s v="12/20/2019"/>
        <s v="12/29/2019"/>
        <s v="8/10/2019"/>
        <s v="8/12/2019"/>
        <s v="8/2/2019"/>
        <s v="9/22/2019"/>
        <s v="9/28/2019"/>
        <s v="9/3/2019"/>
        <s v="9/30/2019"/>
      </sharedItems>
    </cacheField>
    <cacheField name="[Measures].[Sum of SalesQty 2]" caption="Sum of SalesQty 2" numFmtId="0" hierarchy="54" level="32767"/>
  </cacheFields>
  <cacheHierarchies count="55">
    <cacheHierarchy uniqueName="[ChefEJ].[ChefID]" caption="ChefID" attribute="1" defaultMemberUniqueName="[ChefEJ].[ChefID].[All]" allUniqueName="[ChefEJ].[ChefID].[All]" dimensionUniqueName="[ChefEJ]" displayFolder="" count="2" memberValueDatatype="130" unbalanced="0"/>
    <cacheHierarchy uniqueName="[ChefEJ].[ChefName]" caption="ChefName" attribute="1" defaultMemberUniqueName="[ChefEJ].[ChefName].[All]" allUniqueName="[ChefEJ].[ChefName].[All]" dimensionUniqueName="[ChefEJ]" displayFolder="" count="2" memberValueDatatype="130" unbalanced="0">
      <fieldsUsage count="2">
        <fieldUsage x="-1"/>
        <fieldUsage x="0"/>
      </fieldsUsage>
    </cacheHierarchy>
    <cacheHierarchy uniqueName="[ChefEJ].[ChefExperience]" caption="ChefExperience" attribute="1" defaultMemberUniqueName="[ChefEJ].[ChefExperience].[All]" allUniqueName="[ChefEJ].[ChefExperience].[All]" dimensionUniqueName="[ChefEJ]" displayFolder="" count="2" memberValueDatatype="130" unbalanced="0"/>
    <cacheHierarchy uniqueName="[CustomerEJ].[CustomerID]" caption="CustomerID" attribute="1" defaultMemberUniqueName="[CustomerEJ].[CustomerID].[All]" allUniqueName="[CustomerEJ].[CustomerID].[All]" dimensionUniqueName="[CustomerEJ]" displayFolder="" count="2" memberValueDatatype="130" unbalanced="0"/>
    <cacheHierarchy uniqueName="[CustomerEJ].[CustomerName]" caption="CustomerName" attribute="1" defaultMemberUniqueName="[CustomerEJ].[CustomerName].[All]" allUniqueName="[CustomerEJ].[CustomerName].[All]" dimensionUniqueName="[CustomerEJ]" displayFolder="" count="2" memberValueDatatype="130" unbalanced="0"/>
    <cacheHierarchy uniqueName="[CustomerEJ].[CustomerGender]" caption="CustomerGender" attribute="1" defaultMemberUniqueName="[CustomerEJ].[CustomerGender].[All]" allUniqueName="[CustomerEJ].[CustomerGender].[All]" dimensionUniqueName="[CustomerEJ]" displayFolder="" count="2" memberValueDatatype="130" unbalanced="0"/>
    <cacheHierarchy uniqueName="[CustomerEJ].[CustomerDOB]" caption="CustomerDOB" attribute="1" defaultMemberUniqueName="[CustomerEJ].[CustomerDOB].[All]" allUniqueName="[CustomerEJ].[CustomerDOB].[All]" dimensionUniqueName="[CustomerEJ]" displayFolder="" count="2" memberValueDatatype="130" unbalanced="0"/>
    <cacheHierarchy uniqueName="[CustomerEJ].[CustomerPhone]" caption="CustomerPhone" attribute="1" defaultMemberUniqueName="[CustomerEJ].[CustomerPhone].[All]" allUniqueName="[CustomerEJ].[CustomerPhone].[All]" dimensionUniqueName="[CustomerEJ]" displayFolder="" count="2" memberValueDatatype="130" unbalanced="0"/>
    <cacheHierarchy uniqueName="[IngredientEJ].[IngredientID]" caption="IngredientID" attribute="1" defaultMemberUniqueName="[IngredientEJ].[IngredientID].[All]" allUniqueName="[IngredientEJ].[IngredientID].[All]" dimensionUniqueName="[IngredientEJ]" displayFolder="" count="2" memberValueDatatype="130" unbalanced="0"/>
    <cacheHierarchy uniqueName="[IngredientEJ].[IngredientName]" caption="IngredientName" attribute="1" defaultMemberUniqueName="[IngredientEJ].[IngredientName].[All]" allUniqueName="[IngredientEJ].[IngredientName].[All]" dimensionUniqueName="[IngredientEJ]" displayFolder="" count="2" memberValueDatatype="130" unbalanced="0"/>
    <cacheHierarchy uniqueName="[IngredientEJ].[IngredientPrice]" caption="IngredientPrice" attribute="1" defaultMemberUniqueName="[IngredientEJ].[IngredientPrice].[All]" allUniqueName="[IngredientEJ].[IngredientPrice].[All]" dimensionUniqueName="[IngredientEJ]" displayFolder="" count="2" memberValueDatatype="20" unbalanced="0"/>
    <cacheHierarchy uniqueName="[PurchaseTransactionDetailEJ].[PurchaseTransactionID]" caption="PurchaseTransactionID" attribute="1" defaultMemberUniqueName="[PurchaseTransactionDetailEJ].[PurchaseTransactionID].[All]" allUniqueName="[PurchaseTransactionDetailEJ].[PurchaseTransactionID].[All]" dimensionUniqueName="[PurchaseTransactionDetailEJ]" displayFolder="" count="2" memberValueDatatype="130" unbalanced="0"/>
    <cacheHierarchy uniqueName="[PurchaseTransactionDetailEJ].[IngredientID]" caption="IngredientID" attribute="1" defaultMemberUniqueName="[PurchaseTransactionDetailEJ].[IngredientID].[All]" allUniqueName="[PurchaseTransactionDetailEJ].[IngredientID].[All]" dimensionUniqueName="[PurchaseTransactionDetailEJ]" displayFolder="" count="2" memberValueDatatype="130" unbalanced="0"/>
    <cacheHierarchy uniqueName="[PurchaseTransactionDetailEJ].[PurchaseQty]" caption="PurchaseQty" attribute="1" defaultMemberUniqueName="[PurchaseTransactionDetailEJ].[PurchaseQty].[All]" allUniqueName="[PurchaseTransactionDetailEJ].[PurchaseQty].[All]" dimensionUniqueName="[PurchaseTransactionDetailEJ]" displayFolder="" count="2" memberValueDatatype="20" unbalanced="0"/>
    <cacheHierarchy uniqueName="[PurchaseTransactionHeaderEJ].[PurchaseTransactionID]" caption="PurchaseTransactionID" attribute="1" defaultMemberUniqueName="[PurchaseTransactionHeaderEJ].[PurchaseTransactionID].[All]" allUniqueName="[PurchaseTransactionHeaderEJ].[PurchaseTransactionID].[All]" dimensionUniqueName="[PurchaseTransactionHeaderEJ]" displayFolder="" count="2" memberValueDatatype="130" unbalanced="0"/>
    <cacheHierarchy uniqueName="[PurchaseTransactionHeaderEJ].[StaffID]" caption="StaffID" attribute="1" defaultMemberUniqueName="[PurchaseTransactionHeaderEJ].[StaffID].[All]" allUniqueName="[PurchaseTransactionHeaderEJ].[StaffID].[All]" dimensionUniqueName="[PurchaseTransactionHeaderEJ]" displayFolder="" count="2" memberValueDatatype="130" unbalanced="0"/>
    <cacheHierarchy uniqueName="[PurchaseTransactionHeaderEJ].[VendorID]" caption="VendorID" attribute="1" defaultMemberUniqueName="[PurchaseTransactionHeaderEJ].[VendorID].[All]" allUniqueName="[PurchaseTransactionHeaderEJ].[VendorID].[All]" dimensionUniqueName="[PurchaseTransactionHeaderEJ]" displayFolder="" count="2" memberValueDatatype="130" unbalanced="0"/>
    <cacheHierarchy uniqueName="[PurchaseTransactionHeaderEJ].[TransactionDate]" caption="TransactionDate" attribute="1" defaultMemberUniqueName="[PurchaseTransactionHeaderEJ].[TransactionDate].[All]" allUniqueName="[PurchaseTransactionHeaderEJ].[TransactionDate].[All]" dimensionUniqueName="[PurchaseTransactionHeaderEJ]" displayFolder="" count="2" memberValueDatatype="130" unbalanced="0"/>
    <cacheHierarchy uniqueName="[SalesTransactionDetailEJ].[SalesTransactionID]" caption="SalesTransactionID" attribute="1" defaultMemberUniqueName="[SalesTransactionDetailEJ].[SalesTransactionID].[All]" allUniqueName="[SalesTransactionDetailEJ].[SalesTransactionID].[All]" dimensionUniqueName="[SalesTransactionDetailEJ]" displayFolder="" count="2" memberValueDatatype="130" unbalanced="0"/>
    <cacheHierarchy uniqueName="[SalesTransactionDetailEJ].[SandwichID]" caption="SandwichID" attribute="1" defaultMemberUniqueName="[SalesTransactionDetailEJ].[SandwichID].[All]" allUniqueName="[SalesTransactionDetailEJ].[SandwichID].[All]" dimensionUniqueName="[SalesTransactionDetailEJ]" displayFolder="" count="2" memberValueDatatype="130" unbalanced="0"/>
    <cacheHierarchy uniqueName="[SalesTransactionDetailEJ].[ChefID]" caption="ChefID" attribute="1" defaultMemberUniqueName="[SalesTransactionDetailEJ].[ChefID].[All]" allUniqueName="[SalesTransactionDetailEJ].[ChefID].[All]" dimensionUniqueName="[SalesTransactionDetailEJ]" displayFolder="" count="2" memberValueDatatype="130" unbalanced="0"/>
    <cacheHierarchy uniqueName="[SalesTransactionDetailEJ].[SalesQty]" caption="SalesQty" attribute="1" defaultMemberUniqueName="[SalesTransactionDetailEJ].[SalesQty].[All]" allUniqueName="[SalesTransactionDetailEJ].[SalesQty].[All]" dimensionUniqueName="[SalesTransactionDetailEJ]" displayFolder="" count="2" memberValueDatatype="20" unbalanced="0"/>
    <cacheHierarchy uniqueName="[SalesTransactionHeaderEJ].[SalesTransactionID]" caption="SalesTransactionID" attribute="1" defaultMemberUniqueName="[SalesTransactionHeaderEJ].[SalesTransactionID].[All]" allUniqueName="[SalesTransactionHeaderEJ].[SalesTransactionID].[All]" dimensionUniqueName="[SalesTransactionHeaderEJ]" displayFolder="" count="2" memberValueDatatype="130" unbalanced="0"/>
    <cacheHierarchy uniqueName="[SalesTransactionHeaderEJ].[StaffID]" caption="StaffID" attribute="1" defaultMemberUniqueName="[SalesTransactionHeaderEJ].[StaffID].[All]" allUniqueName="[SalesTransactionHeaderEJ].[StaffID].[All]" dimensionUniqueName="[SalesTransactionHeaderEJ]" displayFolder="" count="2" memberValueDatatype="130" unbalanced="0"/>
    <cacheHierarchy uniqueName="[SalesTransactionHeaderEJ].[CustomerID]" caption="CustomerID" attribute="1" defaultMemberUniqueName="[SalesTransactionHeaderEJ].[CustomerID].[All]" allUniqueName="[SalesTransactionHeaderEJ].[CustomerID].[All]" dimensionUniqueName="[SalesTransactionHeaderEJ]" displayFolder="" count="2" memberValueDatatype="130" unbalanced="0"/>
    <cacheHierarchy uniqueName="[SalesTransactionHeaderEJ].[TransactionDate]" caption="TransactionDate" attribute="1" defaultMemberUniqueName="[SalesTransactionHeaderEJ].[TransactionDate].[All]" allUniqueName="[SalesTransactionHeaderEJ].[TransactionDate].[All]" dimensionUniqueName="[SalesTransactionHeaderEJ]" displayFolder="" count="2" memberValueDatatype="130" unbalanced="0">
      <fieldsUsage count="2">
        <fieldUsage x="-1"/>
        <fieldUsage x="1"/>
      </fieldsUsage>
    </cacheHierarchy>
    <cacheHierarchy uniqueName="[SandwichEJ].[SandwichID]" caption="SandwichID" attribute="1" defaultMemberUniqueName="[SandwichEJ].[SandwichID].[All]" allUniqueName="[SandwichEJ].[SandwichID].[All]" dimensionUniqueName="[SandwichEJ]" displayFolder="" count="2" memberValueDatatype="130" unbalanced="0"/>
    <cacheHierarchy uniqueName="[SandwichEJ].[SandwichName]" caption="SandwichName" attribute="1" defaultMemberUniqueName="[SandwichEJ].[SandwichName].[All]" allUniqueName="[SandwichEJ].[SandwichName].[All]" dimensionUniqueName="[SandwichEJ]" displayFolder="" count="2" memberValueDatatype="130" unbalanced="0"/>
    <cacheHierarchy uniqueName="[SandwichEJ].[SandwichSauce]" caption="SandwichSauce" attribute="1" defaultMemberUniqueName="[SandwichEJ].[SandwichSauce].[All]" allUniqueName="[SandwichEJ].[SandwichSauce].[All]" dimensionUniqueName="[SandwichEJ]" displayFolder="" count="2" memberValueDatatype="130" unbalanced="0"/>
    <cacheHierarchy uniqueName="[SandwichEJ].[SandwichPrice]" caption="SandwichPrice" attribute="1" defaultMemberUniqueName="[SandwichEJ].[SandwichPrice].[All]" allUniqueName="[SandwichEJ].[SandwichPrice].[All]" dimensionUniqueName="[SandwichEJ]" displayFolder="" count="2" memberValueDatatype="20" unbalanced="0"/>
    <cacheHierarchy uniqueName="[StaffEJ].[StaffID]" caption="StaffID" attribute="1" defaultMemberUniqueName="[StaffEJ].[StaffID].[All]" allUniqueName="[StaffEJ].[StaffID].[All]" dimensionUniqueName="[StaffEJ]" displayFolder="" count="2" memberValueDatatype="130" unbalanced="0"/>
    <cacheHierarchy uniqueName="[StaffEJ].[StaffName]" caption="StaffName" attribute="1" defaultMemberUniqueName="[StaffEJ].[StaffName].[All]" allUniqueName="[StaffEJ].[StaffName].[All]" dimensionUniqueName="[StaffEJ]" displayFolder="" count="2" memberValueDatatype="130" unbalanced="0"/>
    <cacheHierarchy uniqueName="[StaffEJ].[StaffGender]" caption="StaffGender" attribute="1" defaultMemberUniqueName="[StaffEJ].[StaffGender].[All]" allUniqueName="[StaffEJ].[StaffGender].[All]" dimensionUniqueName="[StaffEJ]" displayFolder="" count="2" memberValueDatatype="130" unbalanced="0"/>
    <cacheHierarchy uniqueName="[StaffEJ].[StaffSalary]" caption="StaffSalary" attribute="1" defaultMemberUniqueName="[StaffEJ].[StaffSalary].[All]" allUniqueName="[StaffEJ].[StaffSalary].[All]" dimensionUniqueName="[StaffEJ]" displayFolder="" count="2" memberValueDatatype="5" unbalanced="0"/>
    <cacheHierarchy uniqueName="[StaffEJ].[StaffPhone]" caption="StaffPhone" attribute="1" defaultMemberUniqueName="[StaffEJ].[StaffPhone].[All]" allUniqueName="[StaffEJ].[StaffPhone].[All]" dimensionUniqueName="[StaffEJ]" displayFolder="" count="2" memberValueDatatype="130" unbalanced="0"/>
    <cacheHierarchy uniqueName="[VendorEJ].[VendorID]" caption="VendorID" attribute="1" defaultMemberUniqueName="[VendorEJ].[VendorID].[All]" allUniqueName="[VendorEJ].[VendorID].[All]" dimensionUniqueName="[VendorEJ]" displayFolder="" count="2" memberValueDatatype="130" unbalanced="0"/>
    <cacheHierarchy uniqueName="[VendorEJ].[VendorName]" caption="VendorName" attribute="1" defaultMemberUniqueName="[VendorEJ].[VendorName].[All]" allUniqueName="[VendorEJ].[VendorName].[All]" dimensionUniqueName="[VendorEJ]" displayFolder="" count="2" memberValueDatatype="130" unbalanced="0"/>
    <cacheHierarchy uniqueName="[VendorEJ].[VendorAddress]" caption="VendorAddress" attribute="1" defaultMemberUniqueName="[VendorEJ].[VendorAddress].[All]" allUniqueName="[VendorEJ].[VendorAddress].[All]" dimensionUniqueName="[VendorEJ]" displayFolder="" count="2" memberValueDatatype="130" unbalanced="0"/>
    <cacheHierarchy uniqueName="[VendorEJ].[VendorPhone]" caption="VendorPhone" attribute="1" defaultMemberUniqueName="[VendorEJ].[VendorPhone].[All]" allUniqueName="[VendorEJ].[VendorPhone].[All]" dimensionUniqueName="[VendorEJ]" displayFolder="" count="2" memberValueDatatype="130" unbalanced="0"/>
    <cacheHierarchy uniqueName="[VendorEJ].[VendorEmail]" caption="VendorEmail" attribute="1" defaultMemberUniqueName="[VendorEJ].[VendorEmail].[All]" allUniqueName="[VendorEJ].[VendorEmail].[All]" dimensionUniqueName="[VendorEJ]" displayFolder="" count="2" memberValueDatatype="130" unbalanced="0"/>
    <cacheHierarchy uniqueName="[Measures].[Sum of PurchaseQty]" caption="Sum of PurchaseQty" measure="1" displayFolder="" measureGroup="PurchaseTransactionDetailEJ" count="0"/>
    <cacheHierarchy uniqueName="[Measures].[Sum of SalesQty]" caption="Sum of SalesQty" measure="1" displayFolder="" measureGroup="SalesTransactionDetailEJ" count="0"/>
    <cacheHierarchy uniqueName="[Measures].[__XL_Count ChefEJ]" caption="__XL_Count ChefEJ" measure="1" displayFolder="" measureGroup="ChefEJ" count="0" hidden="1"/>
    <cacheHierarchy uniqueName="[Measures].[__XL_Count CustomerEJ]" caption="__XL_Count CustomerEJ" measure="1" displayFolder="" measureGroup="CustomerEJ" count="0" hidden="1"/>
    <cacheHierarchy uniqueName="[Measures].[__XL_Count IngredientEJ]" caption="__XL_Count IngredientEJ" measure="1" displayFolder="" measureGroup="IngredientEJ" count="0" hidden="1"/>
    <cacheHierarchy uniqueName="[Measures].[__XL_Count PurchaseTransactionDetailEJ]" caption="__XL_Count PurchaseTransactionDetailEJ" measure="1" displayFolder="" measureGroup="PurchaseTransactionDetailEJ" count="0" hidden="1"/>
    <cacheHierarchy uniqueName="[Measures].[__XL_Count PurchaseTransactionHeaderEJ]" caption="__XL_Count PurchaseTransactionHeaderEJ" measure="1" displayFolder="" measureGroup="PurchaseTransactionHeaderEJ" count="0" hidden="1"/>
    <cacheHierarchy uniqueName="[Measures].[__XL_Count SalesTransactionDetailEJ]" caption="__XL_Count SalesTransactionDetailEJ" measure="1" displayFolder="" measureGroup="SalesTransactionDetailEJ" count="0" hidden="1"/>
    <cacheHierarchy uniqueName="[Measures].[__XL_Count SalesTransactionHeaderEJ]" caption="__XL_Count SalesTransactionHeaderEJ" measure="1" displayFolder="" measureGroup="SalesTransactionHeaderEJ" count="0" hidden="1"/>
    <cacheHierarchy uniqueName="[Measures].[__XL_Count SandwichEJ]" caption="__XL_Count SandwichEJ" measure="1" displayFolder="" measureGroup="SandwichEJ" count="0" hidden="1"/>
    <cacheHierarchy uniqueName="[Measures].[__XL_Count StaffEJ]" caption="__XL_Count StaffEJ" measure="1" displayFolder="" measureGroup="StaffEJ" count="0" hidden="1"/>
    <cacheHierarchy uniqueName="[Measures].[__XL_Count VendorEJ]" caption="__XL_Count VendorEJ" measure="1" displayFolder="" measureGroup="VendorEJ" count="0" hidden="1"/>
    <cacheHierarchy uniqueName="[Measures].[__No measures defined]" caption="__No measures defined" measure="1" displayFolder="" count="0" hidden="1"/>
    <cacheHierarchy uniqueName="[Measures].[Count of ChefName]" caption="Count of ChefName" measure="1" displayFolder="" measureGroup="ChefEJ" count="0" hidden="1">
      <extLst>
        <ext xmlns:x15="http://schemas.microsoft.com/office/spreadsheetml/2010/11/main" uri="{B97F6D7D-B522-45F9-BDA1-12C45D357490}">
          <x15:cacheHierarchy aggregatedColumn="1"/>
        </ext>
      </extLst>
    </cacheHierarchy>
    <cacheHierarchy uniqueName="[Measures].[Sum of SalesQty 2]" caption="Sum of SalesQty 2" measure="1" displayFolder="" measureGroup="SalesTransactionDetailEJ"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11">
    <dimension name="ChefEJ" uniqueName="[ChefEJ]" caption="ChefEJ"/>
    <dimension name="CustomerEJ" uniqueName="[CustomerEJ]" caption="CustomerEJ"/>
    <dimension name="IngredientEJ" uniqueName="[IngredientEJ]" caption="IngredientEJ"/>
    <dimension measure="1" name="Measures" uniqueName="[Measures]" caption="Measures"/>
    <dimension name="PurchaseTransactionDetailEJ" uniqueName="[PurchaseTransactionDetailEJ]" caption="PurchaseTransactionDetailEJ"/>
    <dimension name="PurchaseTransactionHeaderEJ" uniqueName="[PurchaseTransactionHeaderEJ]" caption="PurchaseTransactionHeaderEJ"/>
    <dimension name="SalesTransactionDetailEJ" uniqueName="[SalesTransactionDetailEJ]" caption="SalesTransactionDetailEJ"/>
    <dimension name="SalesTransactionHeaderEJ" uniqueName="[SalesTransactionHeaderEJ]" caption="SalesTransactionHeaderEJ"/>
    <dimension name="SandwichEJ" uniqueName="[SandwichEJ]" caption="SandwichEJ"/>
    <dimension name="StaffEJ" uniqueName="[StaffEJ]" caption="StaffEJ"/>
    <dimension name="VendorEJ" uniqueName="[VendorEJ]" caption="VendorEJ"/>
  </dimensions>
  <measureGroups count="10">
    <measureGroup name="ChefEJ" caption="ChefEJ"/>
    <measureGroup name="CustomerEJ" caption="CustomerEJ"/>
    <measureGroup name="IngredientEJ" caption="IngredientEJ"/>
    <measureGroup name="PurchaseTransactionDetailEJ" caption="PurchaseTransactionDetailEJ"/>
    <measureGroup name="PurchaseTransactionHeaderEJ" caption="PurchaseTransactionHeaderEJ"/>
    <measureGroup name="SalesTransactionDetailEJ" caption="SalesTransactionDetailEJ"/>
    <measureGroup name="SalesTransactionHeaderEJ" caption="SalesTransactionHeaderEJ"/>
    <measureGroup name="SandwichEJ" caption="SandwichEJ"/>
    <measureGroup name="StaffEJ" caption="StaffEJ"/>
    <measureGroup name="VendorEJ" caption="VendorEJ"/>
  </measureGroups>
  <maps count="23">
    <map measureGroup="0" dimension="0"/>
    <map measureGroup="1" dimension="1"/>
    <map measureGroup="2" dimension="2"/>
    <map measureGroup="3" dimension="2"/>
    <map measureGroup="3" dimension="4"/>
    <map measureGroup="3" dimension="5"/>
    <map measureGroup="3" dimension="9"/>
    <map measureGroup="3" dimension="10"/>
    <map measureGroup="4" dimension="5"/>
    <map measureGroup="4" dimension="9"/>
    <map measureGroup="4" dimension="10"/>
    <map measureGroup="5" dimension="0"/>
    <map measureGroup="5" dimension="1"/>
    <map measureGroup="5" dimension="6"/>
    <map measureGroup="5" dimension="7"/>
    <map measureGroup="5" dimension="8"/>
    <map measureGroup="5" dimension="9"/>
    <map measureGroup="6" dimension="1"/>
    <map measureGroup="6" dimension="7"/>
    <map measureGroup="6" dimension="9"/>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 naufal" refreshedDate="44159.428408564818" createdVersion="3" refreshedVersion="6" minRefreshableVersion="3" recordCount="0" supportSubquery="1" supportAdvancedDrill="1" xr:uid="{CC3DF306-DD9C-4047-9DCA-C9C0875206F6}">
  <cacheSource type="external" connectionId="2">
    <extLst>
      <ext xmlns:x14="http://schemas.microsoft.com/office/spreadsheetml/2009/9/main" uri="{F057638F-6D5F-4e77-A914-E7F072B9BCA8}">
        <x14:sourceConnection name="ThisWorkbookDataModel"/>
      </ext>
    </extLst>
  </cacheSource>
  <cacheFields count="0"/>
  <cacheHierarchies count="55">
    <cacheHierarchy uniqueName="[ChefEJ].[ChefID]" caption="ChefID" attribute="1" defaultMemberUniqueName="[ChefEJ].[ChefID].[All]" allUniqueName="[ChefEJ].[ChefID].[All]" dimensionUniqueName="[ChefEJ]" displayFolder="" count="0" memberValueDatatype="130" unbalanced="0"/>
    <cacheHierarchy uniqueName="[ChefEJ].[ChefName]" caption="ChefName" attribute="1" defaultMemberUniqueName="[ChefEJ].[ChefName].[All]" allUniqueName="[ChefEJ].[ChefName].[All]" dimensionUniqueName="[ChefEJ]" displayFolder="" count="0" memberValueDatatype="130" unbalanced="0"/>
    <cacheHierarchy uniqueName="[ChefEJ].[ChefExperience]" caption="ChefExperience" attribute="1" defaultMemberUniqueName="[ChefEJ].[ChefExperience].[All]" allUniqueName="[ChefEJ].[ChefExperience].[All]" dimensionUniqueName="[ChefEJ]" displayFolder="" count="0" memberValueDatatype="130" unbalanced="0"/>
    <cacheHierarchy uniqueName="[CustomerEJ].[CustomerID]" caption="CustomerID" attribute="1" defaultMemberUniqueName="[CustomerEJ].[CustomerID].[All]" allUniqueName="[CustomerEJ].[CustomerID].[All]" dimensionUniqueName="[CustomerEJ]" displayFolder="" count="0" memberValueDatatype="130" unbalanced="0"/>
    <cacheHierarchy uniqueName="[CustomerEJ].[CustomerName]" caption="CustomerName" attribute="1" defaultMemberUniqueName="[CustomerEJ].[CustomerName].[All]" allUniqueName="[CustomerEJ].[CustomerName].[All]" dimensionUniqueName="[CustomerEJ]" displayFolder="" count="2" memberValueDatatype="130" unbalanced="0"/>
    <cacheHierarchy uniqueName="[CustomerEJ].[CustomerGender]" caption="CustomerGender" attribute="1" defaultMemberUniqueName="[CustomerEJ].[CustomerGender].[All]" allUniqueName="[CustomerEJ].[CustomerGender].[All]" dimensionUniqueName="[CustomerEJ]" displayFolder="" count="0" memberValueDatatype="130" unbalanced="0"/>
    <cacheHierarchy uniqueName="[CustomerEJ].[CustomerDOB]" caption="CustomerDOB" attribute="1" defaultMemberUniqueName="[CustomerEJ].[CustomerDOB].[All]" allUniqueName="[CustomerEJ].[CustomerDOB].[All]" dimensionUniqueName="[CustomerEJ]" displayFolder="" count="0" memberValueDatatype="130" unbalanced="0"/>
    <cacheHierarchy uniqueName="[CustomerEJ].[CustomerPhone]" caption="CustomerPhone" attribute="1" defaultMemberUniqueName="[CustomerEJ].[CustomerPhone].[All]" allUniqueName="[CustomerEJ].[CustomerPhone].[All]" dimensionUniqueName="[CustomerEJ]" displayFolder="" count="0" memberValueDatatype="130" unbalanced="0"/>
    <cacheHierarchy uniqueName="[IngredientEJ].[IngredientID]" caption="IngredientID" attribute="1" defaultMemberUniqueName="[IngredientEJ].[IngredientID].[All]" allUniqueName="[IngredientEJ].[IngredientID].[All]" dimensionUniqueName="[IngredientEJ]" displayFolder="" count="0" memberValueDatatype="130" unbalanced="0"/>
    <cacheHierarchy uniqueName="[IngredientEJ].[IngredientName]" caption="IngredientName" attribute="1" defaultMemberUniqueName="[IngredientEJ].[IngredientName].[All]" allUniqueName="[IngredientEJ].[IngredientName].[All]" dimensionUniqueName="[IngredientEJ]" displayFolder="" count="0" memberValueDatatype="130" unbalanced="0"/>
    <cacheHierarchy uniqueName="[IngredientEJ].[IngredientPrice]" caption="IngredientPrice" attribute="1" defaultMemberUniqueName="[IngredientEJ].[IngredientPrice].[All]" allUniqueName="[IngredientEJ].[IngredientPrice].[All]" dimensionUniqueName="[IngredientEJ]" displayFolder="" count="0" memberValueDatatype="20" unbalanced="0"/>
    <cacheHierarchy uniqueName="[PurchaseTransactionDetailEJ].[PurchaseTransactionID]" caption="PurchaseTransactionID" attribute="1" defaultMemberUniqueName="[PurchaseTransactionDetailEJ].[PurchaseTransactionID].[All]" allUniqueName="[PurchaseTransactionDetailEJ].[PurchaseTransactionID].[All]" dimensionUniqueName="[PurchaseTransactionDetailEJ]" displayFolder="" count="0" memberValueDatatype="130" unbalanced="0"/>
    <cacheHierarchy uniqueName="[PurchaseTransactionDetailEJ].[IngredientID]" caption="IngredientID" attribute="1" defaultMemberUniqueName="[PurchaseTransactionDetailEJ].[IngredientID].[All]" allUniqueName="[PurchaseTransactionDetailEJ].[IngredientID].[All]" dimensionUniqueName="[PurchaseTransactionDetailEJ]" displayFolder="" count="0" memberValueDatatype="130" unbalanced="0"/>
    <cacheHierarchy uniqueName="[PurchaseTransactionDetailEJ].[PurchaseQty]" caption="PurchaseQty" attribute="1" defaultMemberUniqueName="[PurchaseTransactionDetailEJ].[PurchaseQty].[All]" allUniqueName="[PurchaseTransactionDetailEJ].[PurchaseQty].[All]" dimensionUniqueName="[PurchaseTransactionDetailEJ]" displayFolder="" count="0" memberValueDatatype="20" unbalanced="0"/>
    <cacheHierarchy uniqueName="[PurchaseTransactionHeaderEJ].[PurchaseTransactionID]" caption="PurchaseTransactionID" attribute="1" defaultMemberUniqueName="[PurchaseTransactionHeaderEJ].[PurchaseTransactionID].[All]" allUniqueName="[PurchaseTransactionHeaderEJ].[PurchaseTransactionID].[All]" dimensionUniqueName="[PurchaseTransactionHeaderEJ]" displayFolder="" count="0" memberValueDatatype="130" unbalanced="0"/>
    <cacheHierarchy uniqueName="[PurchaseTransactionHeaderEJ].[StaffID]" caption="StaffID" attribute="1" defaultMemberUniqueName="[PurchaseTransactionHeaderEJ].[StaffID].[All]" allUniqueName="[PurchaseTransactionHeaderEJ].[StaffID].[All]" dimensionUniqueName="[PurchaseTransactionHeaderEJ]" displayFolder="" count="0" memberValueDatatype="130" unbalanced="0"/>
    <cacheHierarchy uniqueName="[PurchaseTransactionHeaderEJ].[VendorID]" caption="VendorID" attribute="1" defaultMemberUniqueName="[PurchaseTransactionHeaderEJ].[VendorID].[All]" allUniqueName="[PurchaseTransactionHeaderEJ].[VendorID].[All]" dimensionUniqueName="[PurchaseTransactionHeaderEJ]" displayFolder="" count="0" memberValueDatatype="130" unbalanced="0"/>
    <cacheHierarchy uniqueName="[PurchaseTransactionHeaderEJ].[TransactionDate]" caption="TransactionDate" attribute="1" defaultMemberUniqueName="[PurchaseTransactionHeaderEJ].[TransactionDate].[All]" allUniqueName="[PurchaseTransactionHeaderEJ].[TransactionDate].[All]" dimensionUniqueName="[PurchaseTransactionHeaderEJ]" displayFolder="" count="0" memberValueDatatype="130" unbalanced="0"/>
    <cacheHierarchy uniqueName="[SalesTransactionDetailEJ].[SalesTransactionID]" caption="SalesTransactionID" attribute="1" defaultMemberUniqueName="[SalesTransactionDetailEJ].[SalesTransactionID].[All]" allUniqueName="[SalesTransactionDetailEJ].[SalesTransactionID].[All]" dimensionUniqueName="[SalesTransactionDetailEJ]" displayFolder="" count="0" memberValueDatatype="130" unbalanced="0"/>
    <cacheHierarchy uniqueName="[SalesTransactionDetailEJ].[SandwichID]" caption="SandwichID" attribute="1" defaultMemberUniqueName="[SalesTransactionDetailEJ].[SandwichID].[All]" allUniqueName="[SalesTransactionDetailEJ].[SandwichID].[All]" dimensionUniqueName="[SalesTransactionDetailEJ]" displayFolder="" count="0" memberValueDatatype="130" unbalanced="0"/>
    <cacheHierarchy uniqueName="[SalesTransactionDetailEJ].[ChefID]" caption="ChefID" attribute="1" defaultMemberUniqueName="[SalesTransactionDetailEJ].[ChefID].[All]" allUniqueName="[SalesTransactionDetailEJ].[ChefID].[All]" dimensionUniqueName="[SalesTransactionDetailEJ]" displayFolder="" count="0" memberValueDatatype="130" unbalanced="0"/>
    <cacheHierarchy uniqueName="[SalesTransactionDetailEJ].[SalesQty]" caption="SalesQty" attribute="1" defaultMemberUniqueName="[SalesTransactionDetailEJ].[SalesQty].[All]" allUniqueName="[SalesTransactionDetailEJ].[SalesQty].[All]" dimensionUniqueName="[SalesTransactionDetailEJ]" displayFolder="" count="0" memberValueDatatype="20" unbalanced="0"/>
    <cacheHierarchy uniqueName="[SalesTransactionHeaderEJ].[SalesTransactionID]" caption="SalesTransactionID" attribute="1" defaultMemberUniqueName="[SalesTransactionHeaderEJ].[SalesTransactionID].[All]" allUniqueName="[SalesTransactionHeaderEJ].[SalesTransactionID].[All]" dimensionUniqueName="[SalesTransactionHeaderEJ]" displayFolder="" count="0" memberValueDatatype="130" unbalanced="0"/>
    <cacheHierarchy uniqueName="[SalesTransactionHeaderEJ].[StaffID]" caption="StaffID" attribute="1" defaultMemberUniqueName="[SalesTransactionHeaderEJ].[StaffID].[All]" allUniqueName="[SalesTransactionHeaderEJ].[StaffID].[All]" dimensionUniqueName="[SalesTransactionHeaderEJ]" displayFolder="" count="0" memberValueDatatype="130" unbalanced="0"/>
    <cacheHierarchy uniqueName="[SalesTransactionHeaderEJ].[CustomerID]" caption="CustomerID" attribute="1" defaultMemberUniqueName="[SalesTransactionHeaderEJ].[CustomerID].[All]" allUniqueName="[SalesTransactionHeaderEJ].[CustomerID].[All]" dimensionUniqueName="[SalesTransactionHeaderEJ]" displayFolder="" count="0" memberValueDatatype="130" unbalanced="0"/>
    <cacheHierarchy uniqueName="[SalesTransactionHeaderEJ].[TransactionDate]" caption="TransactionDate" attribute="1" defaultMemberUniqueName="[SalesTransactionHeaderEJ].[TransactionDate].[All]" allUniqueName="[SalesTransactionHeaderEJ].[TransactionDate].[All]" dimensionUniqueName="[SalesTransactionHeaderEJ]" displayFolder="" count="0" memberValueDatatype="130" unbalanced="0"/>
    <cacheHierarchy uniqueName="[SandwichEJ].[SandwichID]" caption="SandwichID" attribute="1" defaultMemberUniqueName="[SandwichEJ].[SandwichID].[All]" allUniqueName="[SandwichEJ].[SandwichID].[All]" dimensionUniqueName="[SandwichEJ]" displayFolder="" count="0" memberValueDatatype="130" unbalanced="0"/>
    <cacheHierarchy uniqueName="[SandwichEJ].[SandwichName]" caption="SandwichName" attribute="1" defaultMemberUniqueName="[SandwichEJ].[SandwichName].[All]" allUniqueName="[SandwichEJ].[SandwichName].[All]" dimensionUniqueName="[SandwichEJ]" displayFolder="" count="0" memberValueDatatype="130" unbalanced="0"/>
    <cacheHierarchy uniqueName="[SandwichEJ].[SandwichSauce]" caption="SandwichSauce" attribute="1" defaultMemberUniqueName="[SandwichEJ].[SandwichSauce].[All]" allUniqueName="[SandwichEJ].[SandwichSauce].[All]" dimensionUniqueName="[SandwichEJ]" displayFolder="" count="0" memberValueDatatype="130" unbalanced="0"/>
    <cacheHierarchy uniqueName="[SandwichEJ].[SandwichPrice]" caption="SandwichPrice" attribute="1" defaultMemberUniqueName="[SandwichEJ].[SandwichPrice].[All]" allUniqueName="[SandwichEJ].[SandwichPrice].[All]" dimensionUniqueName="[SandwichEJ]" displayFolder="" count="0" memberValueDatatype="20" unbalanced="0"/>
    <cacheHierarchy uniqueName="[StaffEJ].[StaffID]" caption="StaffID" attribute="1" defaultMemberUniqueName="[StaffEJ].[StaffID].[All]" allUniqueName="[StaffEJ].[StaffID].[All]" dimensionUniqueName="[StaffEJ]" displayFolder="" count="0" memberValueDatatype="130" unbalanced="0"/>
    <cacheHierarchy uniqueName="[StaffEJ].[StaffName]" caption="StaffName" attribute="1" defaultMemberUniqueName="[StaffEJ].[StaffName].[All]" allUniqueName="[StaffEJ].[StaffName].[All]" dimensionUniqueName="[StaffEJ]" displayFolder="" count="2" memberValueDatatype="130" unbalanced="0"/>
    <cacheHierarchy uniqueName="[StaffEJ].[StaffGender]" caption="StaffGender" attribute="1" defaultMemberUniqueName="[StaffEJ].[StaffGender].[All]" allUniqueName="[StaffEJ].[StaffGender].[All]" dimensionUniqueName="[StaffEJ]" displayFolder="" count="0" memberValueDatatype="130" unbalanced="0"/>
    <cacheHierarchy uniqueName="[StaffEJ].[StaffSalary]" caption="StaffSalary" attribute="1" defaultMemberUniqueName="[StaffEJ].[StaffSalary].[All]" allUniqueName="[StaffEJ].[StaffSalary].[All]" dimensionUniqueName="[StaffEJ]" displayFolder="" count="0" memberValueDatatype="5" unbalanced="0"/>
    <cacheHierarchy uniqueName="[StaffEJ].[StaffPhone]" caption="StaffPhone" attribute="1" defaultMemberUniqueName="[StaffEJ].[StaffPhone].[All]" allUniqueName="[StaffEJ].[StaffPhone].[All]" dimensionUniqueName="[StaffEJ]" displayFolder="" count="0" memberValueDatatype="130" unbalanced="0"/>
    <cacheHierarchy uniqueName="[VendorEJ].[VendorID]" caption="VendorID" attribute="1" defaultMemberUniqueName="[VendorEJ].[VendorID].[All]" allUniqueName="[VendorEJ].[VendorID].[All]" dimensionUniqueName="[VendorEJ]" displayFolder="" count="0" memberValueDatatype="130" unbalanced="0"/>
    <cacheHierarchy uniqueName="[VendorEJ].[VendorName]" caption="VendorName" attribute="1" defaultMemberUniqueName="[VendorEJ].[VendorName].[All]" allUniqueName="[VendorEJ].[VendorName].[All]" dimensionUniqueName="[VendorEJ]" displayFolder="" count="0" memberValueDatatype="130" unbalanced="0"/>
    <cacheHierarchy uniqueName="[VendorEJ].[VendorAddress]" caption="VendorAddress" attribute="1" defaultMemberUniqueName="[VendorEJ].[VendorAddress].[All]" allUniqueName="[VendorEJ].[VendorAddress].[All]" dimensionUniqueName="[VendorEJ]" displayFolder="" count="0" memberValueDatatype="130" unbalanced="0"/>
    <cacheHierarchy uniqueName="[VendorEJ].[VendorPhone]" caption="VendorPhone" attribute="1" defaultMemberUniqueName="[VendorEJ].[VendorPhone].[All]" allUniqueName="[VendorEJ].[VendorPhone].[All]" dimensionUniqueName="[VendorEJ]" displayFolder="" count="0" memberValueDatatype="130" unbalanced="0"/>
    <cacheHierarchy uniqueName="[VendorEJ].[VendorEmail]" caption="VendorEmail" attribute="1" defaultMemberUniqueName="[VendorEJ].[VendorEmail].[All]" allUniqueName="[VendorEJ].[VendorEmail].[All]" dimensionUniqueName="[VendorEJ]" displayFolder="" count="0" memberValueDatatype="130" unbalanced="0"/>
    <cacheHierarchy uniqueName="[Measures].[Sum of PurchaseQty]" caption="Sum of PurchaseQty" measure="1" displayFolder="" measureGroup="PurchaseTransactionDetailEJ" count="0"/>
    <cacheHierarchy uniqueName="[Measures].[Sum of SalesQty]" caption="Sum of SalesQty" measure="1" displayFolder="" measureGroup="SalesTransactionDetailEJ" count="0"/>
    <cacheHierarchy uniqueName="[Measures].[__XL_Count ChefEJ]" caption="__XL_Count ChefEJ" measure="1" displayFolder="" measureGroup="ChefEJ" count="0" hidden="1"/>
    <cacheHierarchy uniqueName="[Measures].[__XL_Count CustomerEJ]" caption="__XL_Count CustomerEJ" measure="1" displayFolder="" measureGroup="CustomerEJ" count="0" hidden="1"/>
    <cacheHierarchy uniqueName="[Measures].[__XL_Count IngredientEJ]" caption="__XL_Count IngredientEJ" measure="1" displayFolder="" measureGroup="IngredientEJ" count="0" hidden="1"/>
    <cacheHierarchy uniqueName="[Measures].[__XL_Count PurchaseTransactionDetailEJ]" caption="__XL_Count PurchaseTransactionDetailEJ" measure="1" displayFolder="" measureGroup="PurchaseTransactionDetailEJ" count="0" hidden="1"/>
    <cacheHierarchy uniqueName="[Measures].[__XL_Count PurchaseTransactionHeaderEJ]" caption="__XL_Count PurchaseTransactionHeaderEJ" measure="1" displayFolder="" measureGroup="PurchaseTransactionHeaderEJ" count="0" hidden="1"/>
    <cacheHierarchy uniqueName="[Measures].[__XL_Count SalesTransactionDetailEJ]" caption="__XL_Count SalesTransactionDetailEJ" measure="1" displayFolder="" measureGroup="SalesTransactionDetailEJ" count="0" hidden="1"/>
    <cacheHierarchy uniqueName="[Measures].[__XL_Count SalesTransactionHeaderEJ]" caption="__XL_Count SalesTransactionHeaderEJ" measure="1" displayFolder="" measureGroup="SalesTransactionHeaderEJ" count="0" hidden="1"/>
    <cacheHierarchy uniqueName="[Measures].[__XL_Count SandwichEJ]" caption="__XL_Count SandwichEJ" measure="1" displayFolder="" measureGroup="SandwichEJ" count="0" hidden="1"/>
    <cacheHierarchy uniqueName="[Measures].[__XL_Count StaffEJ]" caption="__XL_Count StaffEJ" measure="1" displayFolder="" measureGroup="StaffEJ" count="0" hidden="1"/>
    <cacheHierarchy uniqueName="[Measures].[__XL_Count VendorEJ]" caption="__XL_Count VendorEJ" measure="1" displayFolder="" measureGroup="VendorEJ" count="0" hidden="1"/>
    <cacheHierarchy uniqueName="[Measures].[__No measures defined]" caption="__No measures defined" measure="1" displayFolder="" count="0" hidden="1"/>
    <cacheHierarchy uniqueName="[Measures].[Count of ChefName]" caption="Count of ChefName" measure="1" displayFolder="" measureGroup="ChefEJ" count="0" hidden="1">
      <extLst>
        <ext xmlns:x15="http://schemas.microsoft.com/office/spreadsheetml/2010/11/main" uri="{B97F6D7D-B522-45F9-BDA1-12C45D357490}">
          <x15:cacheHierarchy aggregatedColumn="1"/>
        </ext>
      </extLst>
    </cacheHierarchy>
    <cacheHierarchy uniqueName="[Measures].[Sum of SalesQty 2]" caption="Sum of SalesQty 2" measure="1" displayFolder="" measureGroup="SalesTransactionDetailEJ"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348138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 naufal" refreshedDate="44159.454091203705" createdVersion="5" refreshedVersion="6" minRefreshableVersion="3" recordCount="0" supportSubquery="1" supportAdvancedDrill="1" xr:uid="{79E53EC9-A5AF-4EE3-929C-14926B82B76F}">
  <cacheSource type="external" connectionId="2">
    <extLst>
      <ext xmlns:x14="http://schemas.microsoft.com/office/spreadsheetml/2009/9/main" uri="{F057638F-6D5F-4e77-A914-E7F072B9BCA8}">
        <x14:sourceConnection name="ThisWorkbookDataModel"/>
      </ext>
    </extLst>
  </cacheSource>
  <cacheFields count="2">
    <cacheField name="[Measures].[Sum of SalesQty]" caption="Sum of SalesQty" numFmtId="0" hierarchy="41" level="32767"/>
    <cacheField name="[ChefEJ].[ChefName].[ChefName]" caption="ChefName" numFmtId="0" hierarchy="1" level="1">
      <sharedItems count="10">
        <s v="Anthony Bourdain"/>
        <s v="Charlie Trotter"/>
        <s v="Chef Arnold"/>
        <s v="Chef Juna"/>
        <s v="Emeril Lagasse"/>
        <s v="Gordon Ramsay"/>
        <s v="Marco Pierre"/>
        <s v="Raihan Naufal"/>
        <s v="Thomas Keller"/>
        <s v="Wolfgang Puck"/>
      </sharedItems>
    </cacheField>
  </cacheFields>
  <cacheHierarchies count="55">
    <cacheHierarchy uniqueName="[ChefEJ].[ChefID]" caption="ChefID" attribute="1" defaultMemberUniqueName="[ChefEJ].[ChefID].[All]" allUniqueName="[ChefEJ].[ChefID].[All]" dimensionUniqueName="[ChefEJ]" displayFolder="" count="0" memberValueDatatype="130" unbalanced="0"/>
    <cacheHierarchy uniqueName="[ChefEJ].[ChefName]" caption="ChefName" attribute="1" defaultMemberUniqueName="[ChefEJ].[ChefName].[All]" allUniqueName="[ChefEJ].[ChefName].[All]" dimensionUniqueName="[ChefEJ]" displayFolder="" count="2" memberValueDatatype="130" unbalanced="0">
      <fieldsUsage count="2">
        <fieldUsage x="-1"/>
        <fieldUsage x="1"/>
      </fieldsUsage>
    </cacheHierarchy>
    <cacheHierarchy uniqueName="[ChefEJ].[ChefExperience]" caption="ChefExperience" attribute="1" defaultMemberUniqueName="[ChefEJ].[ChefExperience].[All]" allUniqueName="[ChefEJ].[ChefExperience].[All]" dimensionUniqueName="[ChefEJ]" displayFolder="" count="0" memberValueDatatype="130" unbalanced="0"/>
    <cacheHierarchy uniqueName="[CustomerEJ].[CustomerID]" caption="CustomerID" attribute="1" defaultMemberUniqueName="[CustomerEJ].[CustomerID].[All]" allUniqueName="[CustomerEJ].[CustomerID].[All]" dimensionUniqueName="[CustomerEJ]" displayFolder="" count="0" memberValueDatatype="130" unbalanced="0"/>
    <cacheHierarchy uniqueName="[CustomerEJ].[CustomerName]" caption="CustomerName" attribute="1" defaultMemberUniqueName="[CustomerEJ].[CustomerName].[All]" allUniqueName="[CustomerEJ].[CustomerName].[All]" dimensionUniqueName="[CustomerEJ]" displayFolder="" count="0" memberValueDatatype="130" unbalanced="0"/>
    <cacheHierarchy uniqueName="[CustomerEJ].[CustomerGender]" caption="CustomerGender" attribute="1" defaultMemberUniqueName="[CustomerEJ].[CustomerGender].[All]" allUniqueName="[CustomerEJ].[CustomerGender].[All]" dimensionUniqueName="[CustomerEJ]" displayFolder="" count="0" memberValueDatatype="130" unbalanced="0"/>
    <cacheHierarchy uniqueName="[CustomerEJ].[CustomerDOB]" caption="CustomerDOB" attribute="1" defaultMemberUniqueName="[CustomerEJ].[CustomerDOB].[All]" allUniqueName="[CustomerEJ].[CustomerDOB].[All]" dimensionUniqueName="[CustomerEJ]" displayFolder="" count="0" memberValueDatatype="130" unbalanced="0"/>
    <cacheHierarchy uniqueName="[CustomerEJ].[CustomerPhone]" caption="CustomerPhone" attribute="1" defaultMemberUniqueName="[CustomerEJ].[CustomerPhone].[All]" allUniqueName="[CustomerEJ].[CustomerPhone].[All]" dimensionUniqueName="[CustomerEJ]" displayFolder="" count="0" memberValueDatatype="130" unbalanced="0"/>
    <cacheHierarchy uniqueName="[IngredientEJ].[IngredientID]" caption="IngredientID" attribute="1" defaultMemberUniqueName="[IngredientEJ].[IngredientID].[All]" allUniqueName="[IngredientEJ].[IngredientID].[All]" dimensionUniqueName="[IngredientEJ]" displayFolder="" count="0" memberValueDatatype="130" unbalanced="0"/>
    <cacheHierarchy uniqueName="[IngredientEJ].[IngredientName]" caption="IngredientName" attribute="1" defaultMemberUniqueName="[IngredientEJ].[IngredientName].[All]" allUniqueName="[IngredientEJ].[IngredientName].[All]" dimensionUniqueName="[IngredientEJ]" displayFolder="" count="0" memberValueDatatype="130" unbalanced="0"/>
    <cacheHierarchy uniqueName="[IngredientEJ].[IngredientPrice]" caption="IngredientPrice" attribute="1" defaultMemberUniqueName="[IngredientEJ].[IngredientPrice].[All]" allUniqueName="[IngredientEJ].[IngredientPrice].[All]" dimensionUniqueName="[IngredientEJ]" displayFolder="" count="0" memberValueDatatype="20" unbalanced="0"/>
    <cacheHierarchy uniqueName="[PurchaseTransactionDetailEJ].[PurchaseTransactionID]" caption="PurchaseTransactionID" attribute="1" defaultMemberUniqueName="[PurchaseTransactionDetailEJ].[PurchaseTransactionID].[All]" allUniqueName="[PurchaseTransactionDetailEJ].[PurchaseTransactionID].[All]" dimensionUniqueName="[PurchaseTransactionDetailEJ]" displayFolder="" count="0" memberValueDatatype="130" unbalanced="0"/>
    <cacheHierarchy uniqueName="[PurchaseTransactionDetailEJ].[IngredientID]" caption="IngredientID" attribute="1" defaultMemberUniqueName="[PurchaseTransactionDetailEJ].[IngredientID].[All]" allUniqueName="[PurchaseTransactionDetailEJ].[IngredientID].[All]" dimensionUniqueName="[PurchaseTransactionDetailEJ]" displayFolder="" count="0" memberValueDatatype="130" unbalanced="0"/>
    <cacheHierarchy uniqueName="[PurchaseTransactionDetailEJ].[PurchaseQty]" caption="PurchaseQty" attribute="1" defaultMemberUniqueName="[PurchaseTransactionDetailEJ].[PurchaseQty].[All]" allUniqueName="[PurchaseTransactionDetailEJ].[PurchaseQty].[All]" dimensionUniqueName="[PurchaseTransactionDetailEJ]" displayFolder="" count="0" memberValueDatatype="20" unbalanced="0"/>
    <cacheHierarchy uniqueName="[PurchaseTransactionHeaderEJ].[PurchaseTransactionID]" caption="PurchaseTransactionID" attribute="1" defaultMemberUniqueName="[PurchaseTransactionHeaderEJ].[PurchaseTransactionID].[All]" allUniqueName="[PurchaseTransactionHeaderEJ].[PurchaseTransactionID].[All]" dimensionUniqueName="[PurchaseTransactionHeaderEJ]" displayFolder="" count="0" memberValueDatatype="130" unbalanced="0"/>
    <cacheHierarchy uniqueName="[PurchaseTransactionHeaderEJ].[StaffID]" caption="StaffID" attribute="1" defaultMemberUniqueName="[PurchaseTransactionHeaderEJ].[StaffID].[All]" allUniqueName="[PurchaseTransactionHeaderEJ].[StaffID].[All]" dimensionUniqueName="[PurchaseTransactionHeaderEJ]" displayFolder="" count="0" memberValueDatatype="130" unbalanced="0"/>
    <cacheHierarchy uniqueName="[PurchaseTransactionHeaderEJ].[VendorID]" caption="VendorID" attribute="1" defaultMemberUniqueName="[PurchaseTransactionHeaderEJ].[VendorID].[All]" allUniqueName="[PurchaseTransactionHeaderEJ].[VendorID].[All]" dimensionUniqueName="[PurchaseTransactionHeaderEJ]" displayFolder="" count="0" memberValueDatatype="130" unbalanced="0"/>
    <cacheHierarchy uniqueName="[PurchaseTransactionHeaderEJ].[TransactionDate]" caption="TransactionDate" attribute="1" defaultMemberUniqueName="[PurchaseTransactionHeaderEJ].[TransactionDate].[All]" allUniqueName="[PurchaseTransactionHeaderEJ].[TransactionDate].[All]" dimensionUniqueName="[PurchaseTransactionHeaderEJ]" displayFolder="" count="0" memberValueDatatype="130" unbalanced="0"/>
    <cacheHierarchy uniqueName="[SalesTransactionDetailEJ].[SalesTransactionID]" caption="SalesTransactionID" attribute="1" defaultMemberUniqueName="[SalesTransactionDetailEJ].[SalesTransactionID].[All]" allUniqueName="[SalesTransactionDetailEJ].[SalesTransactionID].[All]" dimensionUniqueName="[SalesTransactionDetailEJ]" displayFolder="" count="0" memberValueDatatype="130" unbalanced="0"/>
    <cacheHierarchy uniqueName="[SalesTransactionDetailEJ].[SandwichID]" caption="SandwichID" attribute="1" defaultMemberUniqueName="[SalesTransactionDetailEJ].[SandwichID].[All]" allUniqueName="[SalesTransactionDetailEJ].[SandwichID].[All]" dimensionUniqueName="[SalesTransactionDetailEJ]" displayFolder="" count="0" memberValueDatatype="130" unbalanced="0"/>
    <cacheHierarchy uniqueName="[SalesTransactionDetailEJ].[ChefID]" caption="ChefID" attribute="1" defaultMemberUniqueName="[SalesTransactionDetailEJ].[ChefID].[All]" allUniqueName="[SalesTransactionDetailEJ].[ChefID].[All]" dimensionUniqueName="[SalesTransactionDetailEJ]" displayFolder="" count="0" memberValueDatatype="130" unbalanced="0"/>
    <cacheHierarchy uniqueName="[SalesTransactionDetailEJ].[SalesQty]" caption="SalesQty" attribute="1" defaultMemberUniqueName="[SalesTransactionDetailEJ].[SalesQty].[All]" allUniqueName="[SalesTransactionDetailEJ].[SalesQty].[All]" dimensionUniqueName="[SalesTransactionDetailEJ]" displayFolder="" count="0" memberValueDatatype="20" unbalanced="0"/>
    <cacheHierarchy uniqueName="[SalesTransactionHeaderEJ].[SalesTransactionID]" caption="SalesTransactionID" attribute="1" defaultMemberUniqueName="[SalesTransactionHeaderEJ].[SalesTransactionID].[All]" allUniqueName="[SalesTransactionHeaderEJ].[SalesTransactionID].[All]" dimensionUniqueName="[SalesTransactionHeaderEJ]" displayFolder="" count="0" memberValueDatatype="130" unbalanced="0"/>
    <cacheHierarchy uniqueName="[SalesTransactionHeaderEJ].[StaffID]" caption="StaffID" attribute="1" defaultMemberUniqueName="[SalesTransactionHeaderEJ].[StaffID].[All]" allUniqueName="[SalesTransactionHeaderEJ].[StaffID].[All]" dimensionUniqueName="[SalesTransactionHeaderEJ]" displayFolder="" count="0" memberValueDatatype="130" unbalanced="0"/>
    <cacheHierarchy uniqueName="[SalesTransactionHeaderEJ].[CustomerID]" caption="CustomerID" attribute="1" defaultMemberUniqueName="[SalesTransactionHeaderEJ].[CustomerID].[All]" allUniqueName="[SalesTransactionHeaderEJ].[CustomerID].[All]" dimensionUniqueName="[SalesTransactionHeaderEJ]" displayFolder="" count="0" memberValueDatatype="130" unbalanced="0"/>
    <cacheHierarchy uniqueName="[SalesTransactionHeaderEJ].[TransactionDate]" caption="TransactionDate" attribute="1" defaultMemberUniqueName="[SalesTransactionHeaderEJ].[TransactionDate].[All]" allUniqueName="[SalesTransactionHeaderEJ].[TransactionDate].[All]" dimensionUniqueName="[SalesTransactionHeaderEJ]" displayFolder="" count="2" memberValueDatatype="130" unbalanced="0"/>
    <cacheHierarchy uniqueName="[SandwichEJ].[SandwichID]" caption="SandwichID" attribute="1" defaultMemberUniqueName="[SandwichEJ].[SandwichID].[All]" allUniqueName="[SandwichEJ].[SandwichID].[All]" dimensionUniqueName="[SandwichEJ]" displayFolder="" count="0" memberValueDatatype="130" unbalanced="0"/>
    <cacheHierarchy uniqueName="[SandwichEJ].[SandwichName]" caption="SandwichName" attribute="1" defaultMemberUniqueName="[SandwichEJ].[SandwichName].[All]" allUniqueName="[SandwichEJ].[SandwichName].[All]" dimensionUniqueName="[SandwichEJ]" displayFolder="" count="0" memberValueDatatype="130" unbalanced="0"/>
    <cacheHierarchy uniqueName="[SandwichEJ].[SandwichSauce]" caption="SandwichSauce" attribute="1" defaultMemberUniqueName="[SandwichEJ].[SandwichSauce].[All]" allUniqueName="[SandwichEJ].[SandwichSauce].[All]" dimensionUniqueName="[SandwichEJ]" displayFolder="" count="0" memberValueDatatype="130" unbalanced="0"/>
    <cacheHierarchy uniqueName="[SandwichEJ].[SandwichPrice]" caption="SandwichPrice" attribute="1" defaultMemberUniqueName="[SandwichEJ].[SandwichPrice].[All]" allUniqueName="[SandwichEJ].[SandwichPrice].[All]" dimensionUniqueName="[SandwichEJ]" displayFolder="" count="0" memberValueDatatype="20" unbalanced="0"/>
    <cacheHierarchy uniqueName="[StaffEJ].[StaffID]" caption="StaffID" attribute="1" defaultMemberUniqueName="[StaffEJ].[StaffID].[All]" allUniqueName="[StaffEJ].[StaffID].[All]" dimensionUniqueName="[StaffEJ]" displayFolder="" count="0" memberValueDatatype="130" unbalanced="0"/>
    <cacheHierarchy uniqueName="[StaffEJ].[StaffName]" caption="StaffName" attribute="1" defaultMemberUniqueName="[StaffEJ].[StaffName].[All]" allUniqueName="[StaffEJ].[StaffName].[All]" dimensionUniqueName="[StaffEJ]" displayFolder="" count="0" memberValueDatatype="130" unbalanced="0"/>
    <cacheHierarchy uniqueName="[StaffEJ].[StaffGender]" caption="StaffGender" attribute="1" defaultMemberUniqueName="[StaffEJ].[StaffGender].[All]" allUniqueName="[StaffEJ].[StaffGender].[All]" dimensionUniqueName="[StaffEJ]" displayFolder="" count="0" memberValueDatatype="130" unbalanced="0"/>
    <cacheHierarchy uniqueName="[StaffEJ].[StaffSalary]" caption="StaffSalary" attribute="1" defaultMemberUniqueName="[StaffEJ].[StaffSalary].[All]" allUniqueName="[StaffEJ].[StaffSalary].[All]" dimensionUniqueName="[StaffEJ]" displayFolder="" count="0" memberValueDatatype="5" unbalanced="0"/>
    <cacheHierarchy uniqueName="[StaffEJ].[StaffPhone]" caption="StaffPhone" attribute="1" defaultMemberUniqueName="[StaffEJ].[StaffPhone].[All]" allUniqueName="[StaffEJ].[StaffPhone].[All]" dimensionUniqueName="[StaffEJ]" displayFolder="" count="0" memberValueDatatype="130" unbalanced="0"/>
    <cacheHierarchy uniqueName="[VendorEJ].[VendorID]" caption="VendorID" attribute="1" defaultMemberUniqueName="[VendorEJ].[VendorID].[All]" allUniqueName="[VendorEJ].[VendorID].[All]" dimensionUniqueName="[VendorEJ]" displayFolder="" count="0" memberValueDatatype="130" unbalanced="0"/>
    <cacheHierarchy uniqueName="[VendorEJ].[VendorName]" caption="VendorName" attribute="1" defaultMemberUniqueName="[VendorEJ].[VendorName].[All]" allUniqueName="[VendorEJ].[VendorName].[All]" dimensionUniqueName="[VendorEJ]" displayFolder="" count="0" memberValueDatatype="130" unbalanced="0"/>
    <cacheHierarchy uniqueName="[VendorEJ].[VendorAddress]" caption="VendorAddress" attribute="1" defaultMemberUniqueName="[VendorEJ].[VendorAddress].[All]" allUniqueName="[VendorEJ].[VendorAddress].[All]" dimensionUniqueName="[VendorEJ]" displayFolder="" count="0" memberValueDatatype="130" unbalanced="0"/>
    <cacheHierarchy uniqueName="[VendorEJ].[VendorPhone]" caption="VendorPhone" attribute="1" defaultMemberUniqueName="[VendorEJ].[VendorPhone].[All]" allUniqueName="[VendorEJ].[VendorPhone].[All]" dimensionUniqueName="[VendorEJ]" displayFolder="" count="0" memberValueDatatype="130" unbalanced="0"/>
    <cacheHierarchy uniqueName="[VendorEJ].[VendorEmail]" caption="VendorEmail" attribute="1" defaultMemberUniqueName="[VendorEJ].[VendorEmail].[All]" allUniqueName="[VendorEJ].[VendorEmail].[All]" dimensionUniqueName="[VendorEJ]" displayFolder="" count="0" memberValueDatatype="130" unbalanced="0"/>
    <cacheHierarchy uniqueName="[Measures].[Sum of PurchaseQty]" caption="Sum of PurchaseQty" measure="1" displayFolder="" measureGroup="PurchaseTransactionDetailEJ" count="0"/>
    <cacheHierarchy uniqueName="[Measures].[Sum of SalesQty]" caption="Sum of SalesQty" measure="1" displayFolder="" measureGroup="SalesTransactionDetailEJ" count="0" oneField="1">
      <fieldsUsage count="1">
        <fieldUsage x="0"/>
      </fieldsUsage>
    </cacheHierarchy>
    <cacheHierarchy uniqueName="[Measures].[__XL_Count ChefEJ]" caption="__XL_Count ChefEJ" measure="1" displayFolder="" measureGroup="ChefEJ" count="0" hidden="1"/>
    <cacheHierarchy uniqueName="[Measures].[__XL_Count CustomerEJ]" caption="__XL_Count CustomerEJ" measure="1" displayFolder="" measureGroup="CustomerEJ" count="0" hidden="1"/>
    <cacheHierarchy uniqueName="[Measures].[__XL_Count IngredientEJ]" caption="__XL_Count IngredientEJ" measure="1" displayFolder="" measureGroup="IngredientEJ" count="0" hidden="1"/>
    <cacheHierarchy uniqueName="[Measures].[__XL_Count PurchaseTransactionDetailEJ]" caption="__XL_Count PurchaseTransactionDetailEJ" measure="1" displayFolder="" measureGroup="PurchaseTransactionDetailEJ" count="0" hidden="1"/>
    <cacheHierarchy uniqueName="[Measures].[__XL_Count PurchaseTransactionHeaderEJ]" caption="__XL_Count PurchaseTransactionHeaderEJ" measure="1" displayFolder="" measureGroup="PurchaseTransactionHeaderEJ" count="0" hidden="1"/>
    <cacheHierarchy uniqueName="[Measures].[__XL_Count SalesTransactionDetailEJ]" caption="__XL_Count SalesTransactionDetailEJ" measure="1" displayFolder="" measureGroup="SalesTransactionDetailEJ" count="0" hidden="1"/>
    <cacheHierarchy uniqueName="[Measures].[__XL_Count SalesTransactionHeaderEJ]" caption="__XL_Count SalesTransactionHeaderEJ" measure="1" displayFolder="" measureGroup="SalesTransactionHeaderEJ" count="0" hidden="1"/>
    <cacheHierarchy uniqueName="[Measures].[__XL_Count SandwichEJ]" caption="__XL_Count SandwichEJ" measure="1" displayFolder="" measureGroup="SandwichEJ" count="0" hidden="1"/>
    <cacheHierarchy uniqueName="[Measures].[__XL_Count StaffEJ]" caption="__XL_Count StaffEJ" measure="1" displayFolder="" measureGroup="StaffEJ" count="0" hidden="1"/>
    <cacheHierarchy uniqueName="[Measures].[__XL_Count VendorEJ]" caption="__XL_Count VendorEJ" measure="1" displayFolder="" measureGroup="VendorEJ" count="0" hidden="1"/>
    <cacheHierarchy uniqueName="[Measures].[__No measures defined]" caption="__No measures defined" measure="1" displayFolder="" count="0" hidden="1"/>
    <cacheHierarchy uniqueName="[Measures].[Count of ChefName]" caption="Count of ChefName" measure="1" displayFolder="" measureGroup="ChefEJ" count="0" hidden="1">
      <extLst>
        <ext xmlns:x15="http://schemas.microsoft.com/office/spreadsheetml/2010/11/main" uri="{B97F6D7D-B522-45F9-BDA1-12C45D357490}">
          <x15:cacheHierarchy aggregatedColumn="1"/>
        </ext>
      </extLst>
    </cacheHierarchy>
    <cacheHierarchy uniqueName="[Measures].[Sum of SalesQty 2]" caption="Sum of SalesQty 2" measure="1" displayFolder="" measureGroup="SalesTransactionDetailEJ" count="0" hidden="1">
      <extLst>
        <ext xmlns:x15="http://schemas.microsoft.com/office/spreadsheetml/2010/11/main" uri="{B97F6D7D-B522-45F9-BDA1-12C45D357490}">
          <x15:cacheHierarchy aggregatedColumn="21"/>
        </ext>
      </extLst>
    </cacheHierarchy>
  </cacheHierarchies>
  <kpis count="0"/>
  <dimensions count="11">
    <dimension name="ChefEJ" uniqueName="[ChefEJ]" caption="ChefEJ"/>
    <dimension name="CustomerEJ" uniqueName="[CustomerEJ]" caption="CustomerEJ"/>
    <dimension name="IngredientEJ" uniqueName="[IngredientEJ]" caption="IngredientEJ"/>
    <dimension measure="1" name="Measures" uniqueName="[Measures]" caption="Measures"/>
    <dimension name="PurchaseTransactionDetailEJ" uniqueName="[PurchaseTransactionDetailEJ]" caption="PurchaseTransactionDetailEJ"/>
    <dimension name="PurchaseTransactionHeaderEJ" uniqueName="[PurchaseTransactionHeaderEJ]" caption="PurchaseTransactionHeaderEJ"/>
    <dimension name="SalesTransactionDetailEJ" uniqueName="[SalesTransactionDetailEJ]" caption="SalesTransactionDetailEJ"/>
    <dimension name="SalesTransactionHeaderEJ" uniqueName="[SalesTransactionHeaderEJ]" caption="SalesTransactionHeaderEJ"/>
    <dimension name="SandwichEJ" uniqueName="[SandwichEJ]" caption="SandwichEJ"/>
    <dimension name="StaffEJ" uniqueName="[StaffEJ]" caption="StaffEJ"/>
    <dimension name="VendorEJ" uniqueName="[VendorEJ]" caption="VendorEJ"/>
  </dimensions>
  <measureGroups count="10">
    <measureGroup name="ChefEJ" caption="ChefEJ"/>
    <measureGroup name="CustomerEJ" caption="CustomerEJ"/>
    <measureGroup name="IngredientEJ" caption="IngredientEJ"/>
    <measureGroup name="PurchaseTransactionDetailEJ" caption="PurchaseTransactionDetailEJ"/>
    <measureGroup name="PurchaseTransactionHeaderEJ" caption="PurchaseTransactionHeaderEJ"/>
    <measureGroup name="SalesTransactionDetailEJ" caption="SalesTransactionDetailEJ"/>
    <measureGroup name="SalesTransactionHeaderEJ" caption="SalesTransactionHeaderEJ"/>
    <measureGroup name="SandwichEJ" caption="SandwichEJ"/>
    <measureGroup name="StaffEJ" caption="StaffEJ"/>
    <measureGroup name="VendorEJ" caption="VendorEJ"/>
  </measureGroups>
  <maps count="23">
    <map measureGroup="0" dimension="0"/>
    <map measureGroup="1" dimension="1"/>
    <map measureGroup="2" dimension="2"/>
    <map measureGroup="3" dimension="2"/>
    <map measureGroup="3" dimension="4"/>
    <map measureGroup="3" dimension="5"/>
    <map measureGroup="3" dimension="9"/>
    <map measureGroup="3" dimension="10"/>
    <map measureGroup="4" dimension="5"/>
    <map measureGroup="4" dimension="9"/>
    <map measureGroup="4" dimension="10"/>
    <map measureGroup="5" dimension="0"/>
    <map measureGroup="5" dimension="1"/>
    <map measureGroup="5" dimension="6"/>
    <map measureGroup="5" dimension="7"/>
    <map measureGroup="5" dimension="8"/>
    <map measureGroup="5" dimension="9"/>
    <map measureGroup="6" dimension="1"/>
    <map measureGroup="6" dimension="7"/>
    <map measureGroup="6" dimension="9"/>
    <map measureGroup="7" dimension="8"/>
    <map measureGroup="8" dimension="9"/>
    <map measureGroup="9" dimension="10"/>
  </maps>
  <extLst>
    <ext xmlns:x14="http://schemas.microsoft.com/office/spreadsheetml/2009/9/main" uri="{725AE2AE-9491-48be-B2B4-4EB974FC3084}">
      <x14:pivotCacheDefinition pivotCacheId="16219713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A4071-94BA-4CD1-9BD2-DDE45359DC43}" name="PivotChartTable1"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2"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chartFormats count="1">
    <chartFormat chart="0" format="17"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621971370">
        <x15:pivotRow count="1">
          <x15:c>
            <x15:v>6</x15:v>
          </x15:c>
        </x15:pivotRow>
        <x15:pivotRow count="1">
          <x15:c>
            <x15:v>7</x15:v>
          </x15:c>
        </x15:pivotRow>
        <x15:pivotRow count="1">
          <x15:c>
            <x15:v>8</x15:v>
          </x15:c>
        </x15:pivotRow>
        <x15:pivotRow count="1">
          <x15:c>
            <x15:v>6</x15:v>
          </x15:c>
        </x15:pivotRow>
        <x15:pivotRow count="1">
          <x15:c>
            <x15:v>5</x15:v>
          </x15:c>
        </x15:pivotRow>
        <x15:pivotRow count="1">
          <x15:c>
            <x15:v>9</x15:v>
          </x15:c>
        </x15:pivotRow>
        <x15:pivotRow count="1">
          <x15:c>
            <x15:v>3</x15:v>
          </x15:c>
        </x15:pivotRow>
        <x15:pivotRow count="1">
          <x15:c>
            <x15:v>18</x15:v>
          </x15:c>
        </x15:pivotRow>
        <x15:pivotRow count="1">
          <x15:c>
            <x15:v>13</x15:v>
          </x15:c>
        </x15:pivotRow>
        <x15:pivotRow count="1">
          <x15:c>
            <x15:v>6</x15:v>
          </x15:c>
        </x15:pivotRow>
        <x15:pivotRow count="1">
          <x15:c>
            <x15:v>81</x15:v>
          </x15:c>
        </x15:pivotRow>
      </x15:pivotTableData>
    </ext>
    <ext xmlns:x15="http://schemas.microsoft.com/office/spreadsheetml/2010/11/main" uri="{E67621CE-5B39-4880-91FE-76760E9C1902}">
      <x15:pivotTableUISettings>
        <x15:activeTabTopLevelEntity name="[PurchaseTransactionDetailEJ]"/>
        <x15:activeTabTopLevelEntity name="[SalesTransactionDetailEJ]"/>
        <x15:activeTabTopLevelEntity name="[ChefEJ]"/>
        <x15:activeTabTopLevelEntity name="[CustomerEJ]"/>
        <x15:activeTabTopLevelEntity name="[PurchaseTransactionHeaderEJ]"/>
        <x15:activeTabTopLevelEntity name="[SalesTransactionHeader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FF4AEF-28BD-427B-8F20-CF406CE46BFB}" name="PivotTable1" cacheId="0" applyNumberFormats="0" applyBorderFormats="0" applyFontFormats="0" applyPatternFormats="0" applyAlignmentFormats="0" applyWidthHeightFormats="1" dataCaption="Values" tag="94616833-56ef-4cb6-80cd-aac545e5d402" updatedVersion="6" minRefreshableVersion="3" useAutoFormatting="1" subtotalHiddenItems="1" itemPrintTitles="1" createdVersion="5" indent="0" outline="1" outlineData="1" multipleFieldFilters="0">
  <location ref="I3:Y15"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16">
    <i>
      <x/>
    </i>
    <i>
      <x v="1"/>
    </i>
    <i>
      <x v="2"/>
    </i>
    <i>
      <x v="3"/>
    </i>
    <i>
      <x v="4"/>
    </i>
    <i>
      <x v="5"/>
    </i>
    <i>
      <x v="6"/>
    </i>
    <i>
      <x v="7"/>
    </i>
    <i>
      <x v="8"/>
    </i>
    <i>
      <x v="9"/>
    </i>
    <i>
      <x v="10"/>
    </i>
    <i>
      <x v="11"/>
    </i>
    <i>
      <x v="12"/>
    </i>
    <i>
      <x v="13"/>
    </i>
    <i>
      <x v="14"/>
    </i>
    <i t="grand">
      <x/>
    </i>
  </colItems>
  <dataFields count="1">
    <dataField name="Sum of SalesQty" fld="2"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TransactionHeaderEJ]"/>
        <x15:activeTabTopLevelEntity name="[ChefEJ]"/>
        <x15:activeTabTopLevelEntity name="[SalesTransactionDetailEJ]"/>
        <x15:activeTabTopLevelEntity name="[SalesTransactionHeaderEJ]"/>
        <x15:activeTabTopLevelEntity name="[CustomerEJ]"/>
        <x15:activeTabTopLevelEntity name="[StaffEJ]"/>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5BC35956-73ED-4C14-8A95-A73C6FC0B101}" sourceName="[CustomerEJ].[CustomerName]">
  <pivotTables>
    <pivotTable tabId="1" name="PivotTable1"/>
  </pivotTables>
  <data>
    <olap pivotCacheId="83481381">
      <levels count="2">
        <level uniqueName="[CustomerEJ].[CustomerName].[(All)]" sourceCaption="(All)" count="0"/>
        <level uniqueName="[CustomerEJ].[CustomerName].[CustomerName]" sourceCaption="CustomerName" count="10">
          <ranges>
            <range startItem="0">
              <i n="[CustomerEJ].[CustomerName].&amp;[Abidin Abadon]" c="Abidin Abadon"/>
              <i n="[CustomerEJ].[CustomerName].&amp;[Billie Eilish]" c="Billie Eilish"/>
              <i n="[CustomerEJ].[CustomerName].&amp;[Dua Lipa]" c="Dua Lipa"/>
              <i n="[CustomerEJ].[CustomerName].&amp;[Isyana Sarasvati]" c="Isyana Sarasvati"/>
              <i n="[CustomerEJ].[CustomerName].&amp;[Keanu Reeves]" c="Keanu Reeves"/>
              <i n="[CustomerEJ].[CustomerName].&amp;[Pevita Pearce]" c="Pevita Pearce"/>
              <i n="[CustomerEJ].[CustomerName].&amp;[Travis Scott]" c="Travis Scott"/>
              <i n="[CustomerEJ].[CustomerName].&amp;[Tuan Crab]" c="Tuan Crab"/>
              <i n="[CustomerEJ].[CustomerName].&amp;[Willi Wonka]" c="Willi Wonka"/>
              <i n="[CustomerEJ].[CustomerName].&amp;[Ariana Grande]" c="Ariana Grande" nd="1"/>
            </range>
          </ranges>
        </level>
      </levels>
      <selections count="1">
        <selection n="[CustomerEJ].[Customer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ffName" xr10:uid="{2D235290-6D77-4B13-AEC5-10591D91E5BD}" sourceName="[StaffEJ].[StaffName]">
  <pivotTables>
    <pivotTable tabId="1" name="PivotTable1"/>
  </pivotTables>
  <data>
    <olap pivotCacheId="83481381">
      <levels count="2">
        <level uniqueName="[StaffEJ].[StaffName].[(All)]" sourceCaption="(All)" count="0"/>
        <level uniqueName="[StaffEJ].[StaffName].[StaffName]" sourceCaption="StaffName" count="10">
          <ranges>
            <range startItem="0">
              <i n="[StaffEJ].[StaffName].&amp;[Abeng]" c="Abeng"/>
              <i n="[StaffEJ].[StaffName].&amp;[Anna]" c="Anna"/>
              <i n="[StaffEJ].[StaffName].&amp;[Babang]" c="Babang"/>
              <i n="[StaffEJ].[StaffName].&amp;[Christie]" c="Christie"/>
              <i n="[StaffEJ].[StaffName].&amp;[Gorgc]" c="Gorgc"/>
              <i n="[StaffEJ].[StaffName].&amp;[Inicewek]" c="Inicewek"/>
              <i n="[StaffEJ].[StaffName].&amp;[Kocak]" c="Kocak"/>
              <i n="[StaffEJ].[StaffName].&amp;[Martin]" c="Martin"/>
              <i n="[StaffEJ].[StaffName].&amp;[Melly]" c="Melly"/>
              <i n="[StaffEJ].[StaffName].&amp;[Nina]" c="Nina"/>
            </range>
          </ranges>
        </level>
      </levels>
      <selections count="1">
        <selection n="[StaffEJ].[Staff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Name" xr10:uid="{AE8EC78F-FAA4-489E-8DCC-AB1320C62812}" cache="Slicer_CustomerName" caption="CustomerName" level="1" rowHeight="234950"/>
  <slicer name="StaffName" xr10:uid="{249A36FA-5C25-4F2E-A259-4A91A4927A87}" cache="Slicer_StaffName" caption="Staff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F0E6-64DF-4C0C-9B6D-4601879B0A9A}">
  <dimension ref="I3:Y15"/>
  <sheetViews>
    <sheetView workbookViewId="0">
      <selection activeCell="L3" sqref="L3"/>
    </sheetView>
  </sheetViews>
  <sheetFormatPr defaultRowHeight="14.4" x14ac:dyDescent="0.3"/>
  <cols>
    <col min="9" max="9" width="15.6640625" bestFit="1" customWidth="1"/>
    <col min="10" max="10" width="15.5546875" bestFit="1" customWidth="1"/>
    <col min="11" max="11" width="9.77734375" bestFit="1" customWidth="1"/>
    <col min="12" max="13" width="10.77734375" bestFit="1" customWidth="1"/>
    <col min="14" max="15" width="9.77734375" bestFit="1" customWidth="1"/>
    <col min="16" max="17" width="10.77734375" bestFit="1" customWidth="1"/>
    <col min="18" max="19" width="9.77734375" bestFit="1" customWidth="1"/>
    <col min="20" max="20" width="8.77734375" bestFit="1" customWidth="1"/>
    <col min="21" max="22" width="9.77734375" bestFit="1" customWidth="1"/>
    <col min="23" max="23" width="8.77734375" bestFit="1" customWidth="1"/>
    <col min="24" max="24" width="9.77734375" bestFit="1" customWidth="1"/>
    <col min="25" max="25" width="10.77734375" bestFit="1" customWidth="1"/>
  </cols>
  <sheetData>
    <row r="3" spans="9:25" x14ac:dyDescent="0.3">
      <c r="I3" s="1" t="s">
        <v>28</v>
      </c>
      <c r="J3" s="1" t="s">
        <v>17</v>
      </c>
    </row>
    <row r="4" spans="9:25" x14ac:dyDescent="0.3">
      <c r="I4" s="1" t="s">
        <v>0</v>
      </c>
      <c r="J4" t="s">
        <v>1</v>
      </c>
      <c r="K4" t="s">
        <v>2</v>
      </c>
      <c r="L4" t="s">
        <v>3</v>
      </c>
      <c r="M4" t="s">
        <v>4</v>
      </c>
      <c r="N4" t="s">
        <v>5</v>
      </c>
      <c r="O4" t="s">
        <v>6</v>
      </c>
      <c r="P4" t="s">
        <v>7</v>
      </c>
      <c r="Q4" t="s">
        <v>8</v>
      </c>
      <c r="R4" t="s">
        <v>9</v>
      </c>
      <c r="S4" t="s">
        <v>10</v>
      </c>
      <c r="T4" t="s">
        <v>11</v>
      </c>
      <c r="U4" t="s">
        <v>12</v>
      </c>
      <c r="V4" t="s">
        <v>13</v>
      </c>
      <c r="W4" t="s">
        <v>14</v>
      </c>
      <c r="X4" t="s">
        <v>15</v>
      </c>
      <c r="Y4" t="s">
        <v>16</v>
      </c>
    </row>
    <row r="5" spans="9:25" x14ac:dyDescent="0.3">
      <c r="I5" s="2" t="s">
        <v>18</v>
      </c>
      <c r="J5" s="3"/>
      <c r="K5" s="3"/>
      <c r="L5" s="3"/>
      <c r="M5" s="3"/>
      <c r="N5" s="3"/>
      <c r="O5" s="3"/>
      <c r="P5" s="3">
        <v>3</v>
      </c>
      <c r="Q5" s="3"/>
      <c r="R5" s="3"/>
      <c r="S5" s="3"/>
      <c r="T5" s="3">
        <v>3</v>
      </c>
      <c r="U5" s="3"/>
      <c r="V5" s="3"/>
      <c r="W5" s="3"/>
      <c r="X5" s="3"/>
      <c r="Y5" s="3">
        <v>6</v>
      </c>
    </row>
    <row r="6" spans="9:25" x14ac:dyDescent="0.3">
      <c r="I6" s="2" t="s">
        <v>19</v>
      </c>
      <c r="J6" s="3"/>
      <c r="K6" s="3"/>
      <c r="L6" s="3"/>
      <c r="M6" s="3"/>
      <c r="N6" s="3"/>
      <c r="O6" s="3"/>
      <c r="P6" s="3"/>
      <c r="Q6" s="3"/>
      <c r="R6" s="3"/>
      <c r="S6" s="3"/>
      <c r="T6" s="3"/>
      <c r="U6" s="3"/>
      <c r="V6" s="3"/>
      <c r="W6" s="3"/>
      <c r="X6" s="3">
        <v>7</v>
      </c>
      <c r="Y6" s="3">
        <v>7</v>
      </c>
    </row>
    <row r="7" spans="9:25" x14ac:dyDescent="0.3">
      <c r="I7" s="2" t="s">
        <v>20</v>
      </c>
      <c r="J7" s="3"/>
      <c r="K7" s="3"/>
      <c r="L7" s="3"/>
      <c r="M7" s="3">
        <v>4</v>
      </c>
      <c r="N7" s="3"/>
      <c r="O7" s="3"/>
      <c r="P7" s="3"/>
      <c r="Q7" s="3">
        <v>2</v>
      </c>
      <c r="R7" s="3"/>
      <c r="S7" s="3"/>
      <c r="T7" s="3"/>
      <c r="U7" s="3"/>
      <c r="V7" s="3"/>
      <c r="W7" s="3">
        <v>2</v>
      </c>
      <c r="X7" s="3"/>
      <c r="Y7" s="3">
        <v>8</v>
      </c>
    </row>
    <row r="8" spans="9:25" x14ac:dyDescent="0.3">
      <c r="I8" s="2" t="s">
        <v>21</v>
      </c>
      <c r="J8" s="3"/>
      <c r="K8" s="3"/>
      <c r="L8" s="3">
        <v>3</v>
      </c>
      <c r="M8" s="3"/>
      <c r="N8" s="3"/>
      <c r="O8" s="3"/>
      <c r="P8" s="3"/>
      <c r="Q8" s="3">
        <v>3</v>
      </c>
      <c r="R8" s="3"/>
      <c r="S8" s="3"/>
      <c r="T8" s="3"/>
      <c r="U8" s="3"/>
      <c r="V8" s="3"/>
      <c r="W8" s="3"/>
      <c r="X8" s="3"/>
      <c r="Y8" s="3">
        <v>6</v>
      </c>
    </row>
    <row r="9" spans="9:25" x14ac:dyDescent="0.3">
      <c r="I9" s="2" t="s">
        <v>22</v>
      </c>
      <c r="J9" s="3"/>
      <c r="K9" s="3"/>
      <c r="L9" s="3"/>
      <c r="M9" s="3"/>
      <c r="N9" s="3"/>
      <c r="O9" s="3"/>
      <c r="P9" s="3"/>
      <c r="Q9" s="3"/>
      <c r="R9" s="3"/>
      <c r="S9" s="3"/>
      <c r="T9" s="3"/>
      <c r="U9" s="3"/>
      <c r="V9" s="3">
        <v>5</v>
      </c>
      <c r="W9" s="3"/>
      <c r="X9" s="3"/>
      <c r="Y9" s="3">
        <v>5</v>
      </c>
    </row>
    <row r="10" spans="9:25" x14ac:dyDescent="0.3">
      <c r="I10" s="2" t="s">
        <v>23</v>
      </c>
      <c r="J10" s="3"/>
      <c r="K10" s="3"/>
      <c r="L10" s="3"/>
      <c r="M10" s="3"/>
      <c r="N10" s="3">
        <v>1</v>
      </c>
      <c r="O10" s="3"/>
      <c r="P10" s="3">
        <v>4</v>
      </c>
      <c r="Q10" s="3"/>
      <c r="R10" s="3"/>
      <c r="S10" s="3"/>
      <c r="T10" s="3">
        <v>4</v>
      </c>
      <c r="U10" s="3"/>
      <c r="V10" s="3"/>
      <c r="W10" s="3"/>
      <c r="X10" s="3"/>
      <c r="Y10" s="3">
        <v>9</v>
      </c>
    </row>
    <row r="11" spans="9:25" x14ac:dyDescent="0.3">
      <c r="I11" s="2" t="s">
        <v>24</v>
      </c>
      <c r="J11" s="3"/>
      <c r="K11" s="3">
        <v>1</v>
      </c>
      <c r="L11" s="3"/>
      <c r="M11" s="3"/>
      <c r="N11" s="3"/>
      <c r="O11" s="3"/>
      <c r="P11" s="3"/>
      <c r="Q11" s="3"/>
      <c r="R11" s="3"/>
      <c r="S11" s="3">
        <v>2</v>
      </c>
      <c r="T11" s="3"/>
      <c r="U11" s="3"/>
      <c r="V11" s="3"/>
      <c r="W11" s="3"/>
      <c r="X11" s="3"/>
      <c r="Y11" s="3">
        <v>3</v>
      </c>
    </row>
    <row r="12" spans="9:25" x14ac:dyDescent="0.3">
      <c r="I12" s="2" t="s">
        <v>25</v>
      </c>
      <c r="J12" s="3">
        <v>2</v>
      </c>
      <c r="K12" s="3"/>
      <c r="L12" s="3"/>
      <c r="M12" s="3"/>
      <c r="N12" s="3"/>
      <c r="O12" s="3">
        <v>10</v>
      </c>
      <c r="P12" s="3"/>
      <c r="Q12" s="3"/>
      <c r="R12" s="3"/>
      <c r="S12" s="3">
        <v>6</v>
      </c>
      <c r="T12" s="3"/>
      <c r="U12" s="3"/>
      <c r="V12" s="3"/>
      <c r="W12" s="3"/>
      <c r="X12" s="3"/>
      <c r="Y12" s="3">
        <v>18</v>
      </c>
    </row>
    <row r="13" spans="9:25" x14ac:dyDescent="0.3">
      <c r="I13" s="2" t="s">
        <v>26</v>
      </c>
      <c r="J13" s="3"/>
      <c r="K13" s="3"/>
      <c r="L13" s="3"/>
      <c r="M13" s="3">
        <v>5</v>
      </c>
      <c r="N13" s="3"/>
      <c r="O13" s="3"/>
      <c r="P13" s="3"/>
      <c r="Q13" s="3">
        <v>2</v>
      </c>
      <c r="R13" s="3"/>
      <c r="S13" s="3"/>
      <c r="T13" s="3"/>
      <c r="U13" s="3">
        <v>6</v>
      </c>
      <c r="V13" s="3"/>
      <c r="W13" s="3"/>
      <c r="X13" s="3"/>
      <c r="Y13" s="3">
        <v>13</v>
      </c>
    </row>
    <row r="14" spans="9:25" x14ac:dyDescent="0.3">
      <c r="I14" s="2" t="s">
        <v>27</v>
      </c>
      <c r="J14" s="3"/>
      <c r="K14" s="3"/>
      <c r="L14" s="3">
        <v>2</v>
      </c>
      <c r="M14" s="3"/>
      <c r="N14" s="3"/>
      <c r="O14" s="3">
        <v>3</v>
      </c>
      <c r="P14" s="3"/>
      <c r="Q14" s="3"/>
      <c r="R14" s="3">
        <v>1</v>
      </c>
      <c r="S14" s="3"/>
      <c r="T14" s="3"/>
      <c r="U14" s="3"/>
      <c r="V14" s="3"/>
      <c r="W14" s="3"/>
      <c r="X14" s="3"/>
      <c r="Y14" s="3">
        <v>6</v>
      </c>
    </row>
    <row r="15" spans="9:25" x14ac:dyDescent="0.3">
      <c r="I15" s="2" t="s">
        <v>16</v>
      </c>
      <c r="J15" s="3">
        <v>2</v>
      </c>
      <c r="K15" s="3">
        <v>1</v>
      </c>
      <c r="L15" s="3">
        <v>5</v>
      </c>
      <c r="M15" s="3">
        <v>9</v>
      </c>
      <c r="N15" s="3">
        <v>1</v>
      </c>
      <c r="O15" s="3">
        <v>13</v>
      </c>
      <c r="P15" s="3">
        <v>7</v>
      </c>
      <c r="Q15" s="3">
        <v>7</v>
      </c>
      <c r="R15" s="3">
        <v>1</v>
      </c>
      <c r="S15" s="3">
        <v>8</v>
      </c>
      <c r="T15" s="3">
        <v>7</v>
      </c>
      <c r="U15" s="3">
        <v>6</v>
      </c>
      <c r="V15" s="3">
        <v>5</v>
      </c>
      <c r="W15" s="3">
        <v>2</v>
      </c>
      <c r="X15" s="3">
        <v>7</v>
      </c>
      <c r="Y15" s="3">
        <v>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7B2F-65F7-4221-BD45-09590BBB1D6E}">
  <sheetPr codeName="Sheet1"/>
  <dimension ref="Z1001:Z1002"/>
  <sheetViews>
    <sheetView showGridLines="0" showRowColHeaders="0" tabSelected="1" showRuler="0" workbookViewId="0"/>
  </sheetViews>
  <sheetFormatPr defaultRowHeight="14.4" x14ac:dyDescent="0.3"/>
  <cols>
    <col min="26" max="26" width="40.6640625" bestFit="1" customWidth="1"/>
  </cols>
  <sheetData>
    <row r="1001" spans="26:26" x14ac:dyDescent="0.3">
      <c r="Z1001" t="s">
        <v>29</v>
      </c>
    </row>
    <row r="1002" spans="26:26" x14ac:dyDescent="0.3">
      <c r="Z1002" t="s">
        <v>30</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49"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2049"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g r e d i e n t E J _ 6 6 6 f 3 2 f 7 - d 8 d f - 4 c 3 3 - b 9 1 6 - a 0 f 3 3 3 4 f f d 3 4 " > < C u s t o m C o n t e n t > < ! [ C D A T A [ < T a b l e W i d g e t G r i d S e r i a l i z a t i o n   x m l n s : x s i = " h t t p : / / w w w . w 3 . o r g / 2 0 0 1 / X M L S c h e m a - i n s t a n c e "   x m l n s : x s d = " h t t p : / / w w w . w 3 . o r g / 2 0 0 1 / X M L S c h e m a " > < C o l u m n S u g g e s t e d T y p e   / > < C o l u m n F o r m a t   / > < C o l u m n A c c u r a c y   / > < C o l u m n C u r r e n c y S y m b o l   / > < C o l u m n P o s i t i v e P a t t e r n   / > < C o l u m n N e g a t i v e P a t t e r n   / > < C o l u m n W i d t h s > < i t e m > < k e y > < s t r i n g > I n g r e d i e n t I D < / s t r i n g > < / k e y > < v a l u e > < i n t > 1 4 1 < / i n t > < / v a l u e > < / i t e m > < i t e m > < k e y > < s t r i n g > I n g r e d i e n t N a m e < / s t r i n g > < / k e y > < v a l u e > < i n t > 1 6 8 < / i n t > < / v a l u e > < / i t e m > < i t e m > < k e y > < s t r i n g > I n g r e d i e n t P r i c e < / s t r i n g > < / k e y > < v a l u e > < i n t > 1 6 1 < / i n t > < / v a l u e > < / i t e m > < / C o l u m n W i d t h s > < C o l u m n D i s p l a y I n d e x > < i t e m > < k e y > < s t r i n g > I n g r e d i e n t I D < / s t r i n g > < / k e y > < v a l u e > < i n t > 0 < / i n t > < / v a l u e > < / i t e m > < i t e m > < k e y > < s t r i n g > I n g r e d i e n t N a m e < / s t r i n g > < / k e y > < v a l u e > < i n t > 1 < / i n t > < / v a l u e > < / i t e m > < i t e m > < k e y > < s t r i n g > I n g r e d i e n t P r i c e 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 I n g r e d i e n t E J 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 I n g r e d i e n t E J 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 C o l u m n s \ I n g r e d i e n t I D < / K e y > < / D i a g r a m O b j e c t K e y > < D i a g r a m O b j e c t K e y > < K e y > C o l u m n s \ I n g r e d i e n t N a m e < / K e y > < / D i a g r a m O b j e c t K e y > < D i a g r a m O b j e c t K e y > < K e y > C o l u m n s \ I n g r e d i e n t P r i c e 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 C o l u m n s \ I n g r e d i e n t I D < / K e y > < / a : K e y > < a : V a l u e   i : t y p e = " M e a s u r e G r i d N o d e V i e w S t a t e " > < L a y e d O u t > t r u e < / L a y e d O u t > < / a : V a l u e > < / a : K e y V a l u e O f D i a g r a m O b j e c t K e y a n y T y p e z b w N T n L X > < a : K e y V a l u e O f D i a g r a m O b j e c t K e y a n y T y p e z b w N T n L X > < a : K e y > < K e y > C o l u m n s \ I n g r e d i e n t N a m e < / K e y > < / a : K e y > < a : V a l u e   i : t y p e = " M e a s u r e G r i d N o d e V i e w S t a t e " > < C o l u m n > 1 < / C o l u m n > < L a y e d O u t > t r u e < / L a y e d O u t > < / a : V a l u e > < / a : K e y V a l u e O f D i a g r a m O b j e c t K e y a n y T y p e z b w N T n L X > < a : K e y V a l u e O f D i a g r a m O b j e c t K e y a n y T y p e z b w N T n L X > < a : K e y > < K e y > C o l u m n s \ I n g r e d i e n t P r i c e < / K e y > < / a : K e y > < a : V a l u e   i : t y p e = " M e a s u r e G r i d N o d e V i e w S t a t e " > < C o l u m n > 2 < / C o l u m n > < L a y e d O u t > t r u e < / L a y e d O u t > < / a : V a l u e > < / a : K e y V a l u e O f D i a g r a m O b j e c t K e y a n y T y p e z b w N T n L X > < / V i e w S t a t e s > < / D i a g r a m M a n a g e r . S e r i a l i z a b l e D i a g r a m > < D i a g r a m M a n a g e r . S e r i a l i z a b l e D i a g r a m > < A d a p t e r   i : t y p e = " M e a s u r e D i a g r a m S a n d b o x A d a p t e r " > < T a b l e N a m e > C u s t o m e r E J 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 C o l u m n s \ C u s t o m e r G e n d e r < / K e y > < / D i a g r a m O b j e c t K e y > < D i a g r a m O b j e c t K e y > < K e y > C o l u m n s \ C u s t o m e r D O B < / K e y > < / D i a g r a m O b j e c t K e y > < D i a g r a m O b j e c t K e y > < K e y > C o l u m n s \ C u s t o m e r P h o n e 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 C o l u m n s \ C u s t o m e r G e n d e r < / K e y > < / a : K e y > < a : V a l u e   i : t y p e = " M e a s u r e G r i d N o d e V i e w S t a t e " > < C o l u m n > 2 < / C o l u m n > < L a y e d O u t > t r u e < / L a y e d O u t > < / a : V a l u e > < / a : K e y V a l u e O f D i a g r a m O b j e c t K e y a n y T y p e z b w N T n L X > < a : K e y V a l u e O f D i a g r a m O b j e c t K e y a n y T y p e z b w N T n L X > < a : K e y > < K e y > C o l u m n s \ C u s t o m e r D O B < / K e y > < / a : K e y > < a : V a l u e   i : t y p e = " M e a s u r e G r i d N o d e V i e w S t a t e " > < C o l u m n > 3 < / C o l u m n > < L a y e d O u t > t r u e < / L a y e d O u t > < / a : V a l u e > < / a : K e y V a l u e O f D i a g r a m O b j e c t K e y a n y T y p e z b w N T n L X > < a : K e y V a l u e O f D i a g r a m O b j e c t K e y a n y T y p e z b w N T n L X > < a : K e y > < K e y > C o l u m n s \ C u s t o m e r P h o n e < / K e y > < / a : K e y > < a : V a l u e   i : t y p e = " M e a s u r e G r i d N o d e V i e w S t a t e " > < C o l u m n > 4 < / C o l u m n > < L a y e d O u t > t r u e < / L a y e d O u t > < / a : V a l u e > < / a : K e y V a l u e O f D i a g r a m O b j e c t K e y a n y T y p e z b w N T n L X > < / V i e w S t a t e s > < / D i a g r a m M a n a g e r . S e r i a l i z a b l e D i a g r a m > < D i a g r a m M a n a g e r . S e r i a l i z a b l e D i a g r a m > < A d a p t e r   i : t y p e = " M e a s u r e D i a g r a m S a n d b o x A d a p t e r " > < T a b l e N a m e > V e n d o r E J 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 V e n d o r E J 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 C o l u m n s \ V e n d o r I D < / K e y > < / D i a g r a m O b j e c t K e y > < D i a g r a m O b j e c t K e y > < K e y > C o l u m n s \ V e n d o r N a m e < / K e y > < / D i a g r a m O b j e c t K e y > < D i a g r a m O b j e c t K e y > < K e y > C o l u m n s \ V e n d o r A d d r e s s < / K e y > < / D i a g r a m O b j e c t K e y > < D i a g r a m O b j e c t K e y > < K e y > C o l u m n s \ V e n d o r P h o n e < / K e y > < / D i a g r a m O b j e c t K e y > < D i a g r a m O b j e c t K e y > < K e y > C o l u m n s \ V e n d o r E m a i l 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 C o l u m n s \ V e n d o r I D < / K e y > < / a : K e y > < a : V a l u e   i : t y p e = " M e a s u r e G r i d N o d e V i e w S t a t e " > < L a y e d O u t > t r u e < / L a y e d O u t > < / a : V a l u e > < / a : K e y V a l u e O f D i a g r a m O b j e c t K e y a n y T y p e z b w N T n L X > < a : K e y V a l u e O f D i a g r a m O b j e c t K e y a n y T y p e z b w N T n L X > < a : K e y > < K e y > C o l u m n s \ V e n d o r N a m e < / K e y > < / a : K e y > < a : V a l u e   i : t y p e = " M e a s u r e G r i d N o d e V i e w S t a t e " > < C o l u m n > 1 < / C o l u m n > < L a y e d O u t > t r u e < / L a y e d O u t > < / a : V a l u e > < / a : K e y V a l u e O f D i a g r a m O b j e c t K e y a n y T y p e z b w N T n L X > < a : K e y V a l u e O f D i a g r a m O b j e c t K e y a n y T y p e z b w N T n L X > < a : K e y > < K e y > C o l u m n s \ V e n d o r A d d r e s s < / K e y > < / a : K e y > < a : V a l u e   i : t y p e = " M e a s u r e G r i d N o d e V i e w S t a t e " > < C o l u m n > 2 < / C o l u m n > < L a y e d O u t > t r u e < / L a y e d O u t > < / a : V a l u e > < / a : K e y V a l u e O f D i a g r a m O b j e c t K e y a n y T y p e z b w N T n L X > < a : K e y V a l u e O f D i a g r a m O b j e c t K e y a n y T y p e z b w N T n L X > < a : K e y > < K e y > C o l u m n s \ V e n d o r P h o n e < / K e y > < / a : K e y > < a : V a l u e   i : t y p e = " M e a s u r e G r i d N o d e V i e w S t a t e " > < C o l u m n > 3 < / C o l u m n > < L a y e d O u t > t r u e < / L a y e d O u t > < / a : V a l u e > < / a : K e y V a l u e O f D i a g r a m O b j e c t K e y a n y T y p e z b w N T n L X > < a : K e y V a l u e O f D i a g r a m O b j e c t K e y a n y T y p e z b w N T n L X > < a : K e y > < K e y > C o l u m n s \ V e n d o r E m a i l < / 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 T a g s \ T a b l e s \ & l t ; T a b l e s \ C h e f E J & g t ; < / K e y > < / D i a g r a m O b j e c t K e y > < D i a g r a m O b j e c t K e y > < K e y > D y n a m i c   T a g s \ T a b l e s \ & l t ; T a b l e s \ C u s t o m e r E J & g t ; < / K e y > < / D i a g r a m O b j e c t K e y > < D i a g r a m O b j e c t K e y > < K e y > D y n a m i c   T a g s \ T a b l e s \ & l t ; T a b l e s \ I n g r e d i e n t E J & g t ; < / K e y > < / D i a g r a m O b j e c t K e y > < D i a g r a m O b j e c t K e y > < K e y > D y n a m i c   T a g s \ T a b l e s \ & l t ; T a b l e s \ P u r c h a s e T r a n s a c t i o n D e t a i l E J & g t ; < / K e y > < / D i a g r a m O b j e c t K e y > < D i a g r a m O b j e c t K e y > < K e y > D y n a m i c   T a g s \ T a b l e s \ & l t ; T a b l e s \ P u r c h a s e T r a n s a c t i o n H e a d e r E J & g t ; < / K e y > < / D i a g r a m O b j e c t K e y > < D i a g r a m O b j e c t K e y > < K e y > D y n a m i c   T a g s \ T a b l e s \ & l t ; T a b l e s \ S a l e s T r a n s a c t i o n D e t a i l E J & g t ; < / K e y > < / D i a g r a m O b j e c t K e y > < D i a g r a m O b j e c t K e y > < K e y > D y n a m i c   T a g s \ T a b l e s \ & l t ; T a b l e s \ S a l e s T r a n s a c t i o n H e a d e r E J & g t ; < / K e y > < / D i a g r a m O b j e c t K e y > < D i a g r a m O b j e c t K e y > < K e y > D y n a m i c   T a g s \ T a b l e s \ & l t ; T a b l e s \ S a n d w i c h E J & g t ; < / K e y > < / D i a g r a m O b j e c t K e y > < D i a g r a m O b j e c t K e y > < K e y > D y n a m i c   T a g s \ T a b l e s \ & l t ; T a b l e s \ S t a f f E J & g t ; < / K e y > < / D i a g r a m O b j e c t K e y > < D i a g r a m O b j e c t K e y > < K e y > D y n a m i c   T a g s \ T a b l e s \ & l t ; T a b l e s \ V e n d o r E J & g t ; < / K e y > < / D i a g r a m O b j e c t K e y > < D i a g r a m O b j e c t K e y > < K e y > T a b l e s \ C h e f E J < / K e y > < / D i a g r a m O b j e c t K e y > < D i a g r a m O b j e c t K e y > < K e y > T a b l e s \ C h e f E J \ C o l u m n s \ C h e f I D < / K e y > < / D i a g r a m O b j e c t K e y > < D i a g r a m O b j e c t K e y > < K e y > T a b l e s \ C h e f E J \ C o l u m n s \ C h e f N a m e < / K e y > < / D i a g r a m O b j e c t K e y > < D i a g r a m O b j e c t K e y > < K e y > T a b l e s \ C h e f E J \ C o l u m n s \ C h e f E x p e r i e n c e < / K e y > < / D i a g r a m O b j e c t K e y > < D i a g r a m O b j e c t K e y > < K e y > T a b l e s \ C u s t o m e r E J < / K e y > < / D i a g r a m O b j e c t K e y > < D i a g r a m O b j e c t K e y > < K e y > T a b l e s \ C u s t o m e r E J \ C o l u m n s \ C u s t o m e r I D < / K e y > < / D i a g r a m O b j e c t K e y > < D i a g r a m O b j e c t K e y > < K e y > T a b l e s \ C u s t o m e r E J \ C o l u m n s \ C u s t o m e r N a m e < / K e y > < / D i a g r a m O b j e c t K e y > < D i a g r a m O b j e c t K e y > < K e y > T a b l e s \ C u s t o m e r E J \ C o l u m n s \ C u s t o m e r G e n d e r < / K e y > < / D i a g r a m O b j e c t K e y > < D i a g r a m O b j e c t K e y > < K e y > T a b l e s \ C u s t o m e r E J \ C o l u m n s \ C u s t o m e r D O B < / K e y > < / D i a g r a m O b j e c t K e y > < D i a g r a m O b j e c t K e y > < K e y > T a b l e s \ C u s t o m e r E J \ C o l u m n s \ C u s t o m e r P h o n e < / K e y > < / D i a g r a m O b j e c t K e y > < D i a g r a m O b j e c t K e y > < K e y > T a b l e s \ I n g r e d i e n t E J < / K e y > < / D i a g r a m O b j e c t K e y > < D i a g r a m O b j e c t K e y > < K e y > T a b l e s \ I n g r e d i e n t E J \ C o l u m n s \ I n g r e d i e n t I D < / K e y > < / D i a g r a m O b j e c t K e y > < D i a g r a m O b j e c t K e y > < K e y > T a b l e s \ I n g r e d i e n t E J \ C o l u m n s \ I n g r e d i e n t N a m e < / K e y > < / D i a g r a m O b j e c t K e y > < D i a g r a m O b j e c t K e y > < K e y > T a b l e s \ I n g r e d i e n t E J \ C o l u m n s \ I n g r e d i e n t P r i c e < / K e y > < / D i a g r a m O b j e c t K e y > < D i a g r a m O b j e c t K e y > < K e y > T a b l e s \ P u r c h a s e T r a n s a c t i o n D e t a i l E J < / K e y > < / D i a g r a m O b j e c t K e y > < D i a g r a m O b j e c t K e y > < K e y > T a b l e s \ P u r c h a s e T r a n s a c t i o n D e t a i l E J \ C o l u m n s \ P u r c h a s e T r a n s a c t i o n I D < / K e y > < / D i a g r a m O b j e c t K e y > < D i a g r a m O b j e c t K e y > < K e y > T a b l e s \ P u r c h a s e T r a n s a c t i o n D e t a i l E J \ C o l u m n s \ I n g r e d i e n t I D < / K e y > < / D i a g r a m O b j e c t K e y > < D i a g r a m O b j e c t K e y > < K e y > T a b l e s \ P u r c h a s e T r a n s a c t i o n D e t a i l E J \ C o l u m n s \ P u r c h a s e Q t y < / K e y > < / D i a g r a m O b j e c t K e y > < D i a g r a m O b j e c t K e y > < K e y > T a b l e s \ P u r c h a s e T r a n s a c t i o n D e t a i l E J \ M e a s u r e s \ S u m   o f   P u r c h a s e Q t y < / K e y > < / D i a g r a m O b j e c t K e y > < D i a g r a m O b j e c t K e y > < K e y > T a b l e s \ P u r c h a s e T r a n s a c t i o n H e a d e r E J < / K e y > < / D i a g r a m O b j e c t K e y > < D i a g r a m O b j e c t K e y > < K e y > T a b l e s \ P u r c h a s e T r a n s a c t i o n H e a d e r E J \ C o l u m n s \ P u r c h a s e T r a n s a c t i o n I D < / K e y > < / D i a g r a m O b j e c t K e y > < D i a g r a m O b j e c t K e y > < K e y > T a b l e s \ P u r c h a s e T r a n s a c t i o n H e a d e r E J \ C o l u m n s \ S t a f f I D < / K e y > < / D i a g r a m O b j e c t K e y > < D i a g r a m O b j e c t K e y > < K e y > T a b l e s \ P u r c h a s e T r a n s a c t i o n H e a d e r E J \ C o l u m n s \ V e n d o r I D < / K e y > < / D i a g r a m O b j e c t K e y > < D i a g r a m O b j e c t K e y > < K e y > T a b l e s \ P u r c h a s e T r a n s a c t i o n H e a d e r E J \ C o l u m n s \ T r a n s a c t i o n D a t e < / K e y > < / D i a g r a m O b j e c t K e y > < D i a g r a m O b j e c t K e y > < K e y > T a b l e s \ S a l e s T r a n s a c t i o n D e t a i l E J < / K e y > < / D i a g r a m O b j e c t K e y > < D i a g r a m O b j e c t K e y > < K e y > T a b l e s \ S a l e s T r a n s a c t i o n D e t a i l E J \ C o l u m n s \ S a l e s T r a n s a c t i o n I D < / K e y > < / D i a g r a m O b j e c t K e y > < D i a g r a m O b j e c t K e y > < K e y > T a b l e s \ S a l e s T r a n s a c t i o n D e t a i l E J \ C o l u m n s \ S a n d w i c h I D < / K e y > < / D i a g r a m O b j e c t K e y > < D i a g r a m O b j e c t K e y > < K e y > T a b l e s \ S a l e s T r a n s a c t i o n D e t a i l E J \ C o l u m n s \ C h e f I D < / K e y > < / D i a g r a m O b j e c t K e y > < D i a g r a m O b j e c t K e y > < K e y > T a b l e s \ S a l e s T r a n s a c t i o n D e t a i l E J \ C o l u m n s \ S a l e s Q t y < / K e y > < / D i a g r a m O b j e c t K e y > < D i a g r a m O b j e c t K e y > < K e y > T a b l e s \ S a l e s T r a n s a c t i o n D e t a i l E J \ M e a s u r e s \ S u m   o f   S a l e s Q t y < / K e y > < / D i a g r a m O b j e c t K e y > < D i a g r a m O b j e c t K e y > < K e y > T a b l e s \ S a l e s T r a n s a c t i o n H e a d e r E J < / K e y > < / D i a g r a m O b j e c t K e y > < D i a g r a m O b j e c t K e y > < K e y > T a b l e s \ S a l e s T r a n s a c t i o n H e a d e r E J \ C o l u m n s \ S a l e s T r a n s a c t i o n I D < / K e y > < / D i a g r a m O b j e c t K e y > < D i a g r a m O b j e c t K e y > < K e y > T a b l e s \ S a l e s T r a n s a c t i o n H e a d e r E J \ C o l u m n s \ S t a f f I D < / K e y > < / D i a g r a m O b j e c t K e y > < D i a g r a m O b j e c t K e y > < K e y > T a b l e s \ S a l e s T r a n s a c t i o n H e a d e r E J \ C o l u m n s \ C u s t o m e r I D < / K e y > < / D i a g r a m O b j e c t K e y > < D i a g r a m O b j e c t K e y > < K e y > T a b l e s \ S a l e s T r a n s a c t i o n H e a d e r E J \ C o l u m n s \ T r a n s a c t i o n D a t e < / K e y > < / D i a g r a m O b j e c t K e y > < D i a g r a m O b j e c t K e y > < K e y > T a b l e s \ S a n d w i c h E J < / K e y > < / D i a g r a m O b j e c t K e y > < D i a g r a m O b j e c t K e y > < K e y > T a b l e s \ S a n d w i c h E J \ C o l u m n s \ S a n d w i c h I D < / K e y > < / D i a g r a m O b j e c t K e y > < D i a g r a m O b j e c t K e y > < K e y > T a b l e s \ S a n d w i c h E J \ C o l u m n s \ S a n d w i c h N a m e < / K e y > < / D i a g r a m O b j e c t K e y > < D i a g r a m O b j e c t K e y > < K e y > T a b l e s \ S a n d w i c h E J \ C o l u m n s \ S a n d w i c h S a u c e < / K e y > < / D i a g r a m O b j e c t K e y > < D i a g r a m O b j e c t K e y > < K e y > T a b l e s \ S a n d w i c h E J \ C o l u m n s \ S a n d w i c h P r i c e < / K e y > < / D i a g r a m O b j e c t K e y > < D i a g r a m O b j e c t K e y > < K e y > T a b l e s \ S t a f f E J < / K e y > < / D i a g r a m O b j e c t K e y > < D i a g r a m O b j e c t K e y > < K e y > T a b l e s \ S t a f f E J \ C o l u m n s \ S t a f f I D < / K e y > < / D i a g r a m O b j e c t K e y > < D i a g r a m O b j e c t K e y > < K e y > T a b l e s \ S t a f f E J \ C o l u m n s \ S t a f f N a m e < / K e y > < / D i a g r a m O b j e c t K e y > < D i a g r a m O b j e c t K e y > < K e y > T a b l e s \ S t a f f E J \ C o l u m n s \ S t a f f G e n d e r < / K e y > < / D i a g r a m O b j e c t K e y > < D i a g r a m O b j e c t K e y > < K e y > T a b l e s \ S t a f f E J \ C o l u m n s \ S t a f f S a l a r y < / K e y > < / D i a g r a m O b j e c t K e y > < D i a g r a m O b j e c t K e y > < K e y > T a b l e s \ S t a f f E J \ C o l u m n s \ S t a f f P h o n e < / K e y > < / D i a g r a m O b j e c t K e y > < D i a g r a m O b j e c t K e y > < K e y > T a b l e s \ V e n d o r E J < / K e y > < / D i a g r a m O b j e c t K e y > < D i a g r a m O b j e c t K e y > < K e y > T a b l e s \ V e n d o r E J \ C o l u m n s \ V e n d o r I D < / K e y > < / D i a g r a m O b j e c t K e y > < D i a g r a m O b j e c t K e y > < K e y > T a b l e s \ V e n d o r E J \ C o l u m n s \ V e n d o r N a m e < / K e y > < / D i a g r a m O b j e c t K e y > < D i a g r a m O b j e c t K e y > < K e y > T a b l e s \ V e n d o r E J \ C o l u m n s \ V e n d o r A d d r e s s < / K e y > < / D i a g r a m O b j e c t K e y > < D i a g r a m O b j e c t K e y > < K e y > T a b l e s \ V e n d o r E J \ C o l u m n s \ V e n d o r P h o n e < / K e y > < / D i a g r a m O b j e c t K e y > < D i a g r a m O b j e c t K e y > < K e y > T a b l e s \ V e n d o r E J \ C o l u m n s \ V e n d o r E m a i l < / K e y > < / D i a g r a m O b j e c t K e y > < D i a g r a m O b j e c t K e y > < K e y > R e l a t i o n s h i p s \ & l t ; T a b l e s \ P u r c h a s e T r a n s a c t i o n D e t a i l E J \ C o l u m n s \ I n g r e d i e n t I D & g t ; - & l t ; T a b l e s \ I n g r e d i e n t E J \ C o l u m n s \ I n g r e d i e n t I D & g t ; < / K e y > < / D i a g r a m O b j e c t K e y > < D i a g r a m O b j e c t K e y > < K e y > R e l a t i o n s h i p s \ & l t ; T a b l e s \ P u r c h a s e T r a n s a c t i o n D e t a i l E J \ C o l u m n s \ I n g r e d i e n t I D & g t ; - & l t ; T a b l e s \ I n g r e d i e n t E J \ C o l u m n s \ I n g r e d i e n t I D & g t ; \ F K < / K e y > < / D i a g r a m O b j e c t K e y > < D i a g r a m O b j e c t K e y > < K e y > R e l a t i o n s h i p s \ & l t ; T a b l e s \ P u r c h a s e T r a n s a c t i o n D e t a i l E J \ C o l u m n s \ I n g r e d i e n t I D & g t ; - & l t ; T a b l e s \ I n g r e d i e n t E J \ C o l u m n s \ I n g r e d i e n t I D & g t ; \ P K < / K e y > < / D i a g r a m O b j e c t K e y > < D i a g r a m O b j e c t K e y > < K e y > R e l a t i o n s h i p s \ & l t ; T a b l e s \ P u r c h a s e T r a n s a c t i o n D e t a i l E J \ C o l u m n s \ I n g r e d i e n t I D & g t ; - & l t ; T a b l e s \ I n g r e d i e n t E J \ C o l u m n s \ I n g r e d i e n t I D & g t ; \ C r o s s F i l t e r < / K e y > < / D i a g r a m O b j e c t K e y > < D i a g r a m O b j e c t K e y > < K e y > R e l a t i o n s h i p s \ & l t ; T a b l e s \ P u r c h a s e T r a n s a c t i o n D e t a i l E J \ C o l u m n s \ P u r c h a s e T r a n s a c t i o n I D & g t ; - & l t ; T a b l e s \ P u r c h a s e T r a n s a c t i o n H e a d e r E J \ C o l u m n s \ P u r c h a s e T r a n s a c t i o n I D & g t ; < / K e y > < / D i a g r a m O b j e c t K e y > < D i a g r a m O b j e c t K e y > < K e y > R e l a t i o n s h i p s \ & l t ; T a b l e s \ P u r c h a s e T r a n s a c t i o n D e t a i l E J \ C o l u m n s \ P u r c h a s e T r a n s a c t i o n I D & g t ; - & l t ; T a b l e s \ P u r c h a s e T r a n s a c t i o n H e a d e r E J \ C o l u m n s \ P u r c h a s e T r a n s a c t i o n I D & g t ; \ F K < / K e y > < / D i a g r a m O b j e c t K e y > < D i a g r a m O b j e c t K e y > < K e y > R e l a t i o n s h i p s \ & l t ; T a b l e s \ P u r c h a s e T r a n s a c t i o n D e t a i l E J \ C o l u m n s \ P u r c h a s e T r a n s a c t i o n I D & g t ; - & l t ; T a b l e s \ P u r c h a s e T r a n s a c t i o n H e a d e r E J \ C o l u m n s \ P u r c h a s e T r a n s a c t i o n I D & g t ; \ P K < / K e y > < / D i a g r a m O b j e c t K e y > < D i a g r a m O b j e c t K e y > < K e y > R e l a t i o n s h i p s \ & l t ; T a b l e s \ P u r c h a s e T r a n s a c t i o n D e t a i l E J \ C o l u m n s \ P u r c h a s e T r a n s a c t i o n I D & g t ; - & l t ; T a b l e s \ P u r c h a s e T r a n s a c t i o n H e a d e r E J \ C o l u m n s \ P u r c h a s e T r a n s a c t i o n I D & g t ; \ C r o s s F i l t e r < / K e y > < / D i a g r a m O b j e c t K e y > < D i a g r a m O b j e c t K e y > < K e y > R e l a t i o n s h i p s \ & l t ; T a b l e s \ P u r c h a s e T r a n s a c t i o n H e a d e r E J \ C o l u m n s \ S t a f f I D & g t ; - & l t ; T a b l e s \ S t a f f E J \ C o l u m n s \ S t a f f I D & g t ; < / K e y > < / D i a g r a m O b j e c t K e y > < D i a g r a m O b j e c t K e y > < K e y > R e l a t i o n s h i p s \ & l t ; T a b l e s \ P u r c h a s e T r a n s a c t i o n H e a d e r E J \ C o l u m n s \ S t a f f I D & g t ; - & l t ; T a b l e s \ S t a f f E J \ C o l u m n s \ S t a f f I D & g t ; \ F K < / K e y > < / D i a g r a m O b j e c t K e y > < D i a g r a m O b j e c t K e y > < K e y > R e l a t i o n s h i p s \ & l t ; T a b l e s \ P u r c h a s e T r a n s a c t i o n H e a d e r E J \ C o l u m n s \ S t a f f I D & g t ; - & l t ; T a b l e s \ S t a f f E J \ C o l u m n s \ S t a f f I D & g t ; \ P K < / K e y > < / D i a g r a m O b j e c t K e y > < D i a g r a m O b j e c t K e y > < K e y > R e l a t i o n s h i p s \ & l t ; T a b l e s \ P u r c h a s e T r a n s a c t i o n H e a d e r E J \ C o l u m n s \ S t a f f I D & g t ; - & l t ; T a b l e s \ S t a f f E J \ C o l u m n s \ S t a f f I D & g t ; \ C r o s s F i l t e r < / K e y > < / D i a g r a m O b j e c t K e y > < D i a g r a m O b j e c t K e y > < K e y > R e l a t i o n s h i p s \ & l t ; T a b l e s \ P u r c h a s e T r a n s a c t i o n H e a d e r E J \ C o l u m n s \ V e n d o r I D & g t ; - & l t ; T a b l e s \ V e n d o r E J \ C o l u m n s \ V e n d o r I D & g t ; < / K e y > < / D i a g r a m O b j e c t K e y > < D i a g r a m O b j e c t K e y > < K e y > R e l a t i o n s h i p s \ & l t ; T a b l e s \ P u r c h a s e T r a n s a c t i o n H e a d e r E J \ C o l u m n s \ V e n d o r I D & g t ; - & l t ; T a b l e s \ V e n d o r E J \ C o l u m n s \ V e n d o r I D & g t ; \ F K < / K e y > < / D i a g r a m O b j e c t K e y > < D i a g r a m O b j e c t K e y > < K e y > R e l a t i o n s h i p s \ & l t ; T a b l e s \ P u r c h a s e T r a n s a c t i o n H e a d e r E J \ C o l u m n s \ V e n d o r I D & g t ; - & l t ; T a b l e s \ V e n d o r E J \ C o l u m n s \ V e n d o r I D & g t ; \ P K < / K e y > < / D i a g r a m O b j e c t K e y > < D i a g r a m O b j e c t K e y > < K e y > R e l a t i o n s h i p s \ & l t ; T a b l e s \ P u r c h a s e T r a n s a c t i o n H e a d e r E J \ C o l u m n s \ V e n d o r I D & g t ; - & l t ; T a b l e s \ V e n d o r E J \ C o l u m n s \ V e n d o r I D & g t ; \ C r o s s F i l t e r < / K e y > < / D i a g r a m O b j e c t K e y > < D i a g r a m O b j e c t K e y > < K e y > R e l a t i o n s h i p s \ & l t ; T a b l e s \ S a l e s T r a n s a c t i o n D e t a i l E J \ C o l u m n s \ C h e f I D & g t ; - & l t ; T a b l e s \ C h e f E J \ C o l u m n s \ C h e f I D & g t ; < / K e y > < / D i a g r a m O b j e c t K e y > < D i a g r a m O b j e c t K e y > < K e y > R e l a t i o n s h i p s \ & l t ; T a b l e s \ S a l e s T r a n s a c t i o n D e t a i l E J \ C o l u m n s \ C h e f I D & g t ; - & l t ; T a b l e s \ C h e f E J \ C o l u m n s \ C h e f I D & g t ; \ F K < / K e y > < / D i a g r a m O b j e c t K e y > < D i a g r a m O b j e c t K e y > < K e y > R e l a t i o n s h i p s \ & l t ; T a b l e s \ S a l e s T r a n s a c t i o n D e t a i l E J \ C o l u m n s \ C h e f I D & g t ; - & l t ; T a b l e s \ C h e f E J \ C o l u m n s \ C h e f I D & g t ; \ P K < / K e y > < / D i a g r a m O b j e c t K e y > < D i a g r a m O b j e c t K e y > < K e y > R e l a t i o n s h i p s \ & l t ; T a b l e s \ S a l e s T r a n s a c t i o n D e t a i l E J \ C o l u m n s \ C h e f I D & g t ; - & l t ; T a b l e s \ C h e f E J \ C o l u m n s \ C h e f I D & g t ; \ C r o s s F i l t e r < / K e y > < / D i a g r a m O b j e c t K e y > < D i a g r a m O b j e c t K e y > < K e y > R e l a t i o n s h i p s \ & l t ; T a b l e s \ S a l e s T r a n s a c t i o n D e t a i l E J \ C o l u m n s \ S a l e s T r a n s a c t i o n I D & g t ; - & l t ; T a b l e s \ S a l e s T r a n s a c t i o n H e a d e r E J \ C o l u m n s \ S a l e s T r a n s a c t i o n I D & g t ; < / K e y > < / D i a g r a m O b j e c t K e y > < D i a g r a m O b j e c t K e y > < K e y > R e l a t i o n s h i p s \ & l t ; T a b l e s \ S a l e s T r a n s a c t i o n D e t a i l E J \ C o l u m n s \ S a l e s T r a n s a c t i o n I D & g t ; - & l t ; T a b l e s \ S a l e s T r a n s a c t i o n H e a d e r E J \ C o l u m n s \ S a l e s T r a n s a c t i o n I D & g t ; \ F K < / K e y > < / D i a g r a m O b j e c t K e y > < D i a g r a m O b j e c t K e y > < K e y > R e l a t i o n s h i p s \ & l t ; T a b l e s \ S a l e s T r a n s a c t i o n D e t a i l E J \ C o l u m n s \ S a l e s T r a n s a c t i o n I D & g t ; - & l t ; T a b l e s \ S a l e s T r a n s a c t i o n H e a d e r E J \ C o l u m n s \ S a l e s T r a n s a c t i o n I D & g t ; \ P K < / K e y > < / D i a g r a m O b j e c t K e y > < D i a g r a m O b j e c t K e y > < K e y > R e l a t i o n s h i p s \ & l t ; T a b l e s \ S a l e s T r a n s a c t i o n D e t a i l E J \ C o l u m n s \ S a l e s T r a n s a c t i o n I D & g t ; - & l t ; T a b l e s \ S a l e s T r a n s a c t i o n H e a d e r E J \ C o l u m n s \ S a l e s T r a n s a c t i o n I D & g t ; \ C r o s s F i l t e r < / K e y > < / D i a g r a m O b j e c t K e y > < D i a g r a m O b j e c t K e y > < K e y > R e l a t i o n s h i p s \ & l t ; T a b l e s \ S a l e s T r a n s a c t i o n D e t a i l E J \ C o l u m n s \ S a n d w i c h I D & g t ; - & l t ; T a b l e s \ S a n d w i c h E J \ C o l u m n s \ S a n d w i c h I D & g t ; < / K e y > < / D i a g r a m O b j e c t K e y > < D i a g r a m O b j e c t K e y > < K e y > R e l a t i o n s h i p s \ & l t ; T a b l e s \ S a l e s T r a n s a c t i o n D e t a i l E J \ C o l u m n s \ S a n d w i c h I D & g t ; - & l t ; T a b l e s \ S a n d w i c h E J \ C o l u m n s \ S a n d w i c h I D & g t ; \ F K < / K e y > < / D i a g r a m O b j e c t K e y > < D i a g r a m O b j e c t K e y > < K e y > R e l a t i o n s h i p s \ & l t ; T a b l e s \ S a l e s T r a n s a c t i o n D e t a i l E J \ C o l u m n s \ S a n d w i c h I D & g t ; - & l t ; T a b l e s \ S a n d w i c h E J \ C o l u m n s \ S a n d w i c h I D & g t ; \ P K < / K e y > < / D i a g r a m O b j e c t K e y > < D i a g r a m O b j e c t K e y > < K e y > R e l a t i o n s h i p s \ & l t ; T a b l e s \ S a l e s T r a n s a c t i o n D e t a i l E J \ C o l u m n s \ S a n d w i c h I D & g t ; - & l t ; T a b l e s \ S a n d w i c h E J \ C o l u m n s \ S a n d w i c h I D & g t ; \ C r o s s F i l t e r < / K e y > < / D i a g r a m O b j e c t K e y > < D i a g r a m O b j e c t K e y > < K e y > R e l a t i o n s h i p s \ & l t ; T a b l e s \ S a l e s T r a n s a c t i o n H e a d e r E J \ C o l u m n s \ C u s t o m e r I D & g t ; - & l t ; T a b l e s \ C u s t o m e r E J \ C o l u m n s \ C u s t o m e r I D & g t ; < / K e y > < / D i a g r a m O b j e c t K e y > < D i a g r a m O b j e c t K e y > < K e y > R e l a t i o n s h i p s \ & l t ; T a b l e s \ S a l e s T r a n s a c t i o n H e a d e r E J \ C o l u m n s \ C u s t o m e r I D & g t ; - & l t ; T a b l e s \ C u s t o m e r E J \ C o l u m n s \ C u s t o m e r I D & g t ; \ F K < / K e y > < / D i a g r a m O b j e c t K e y > < D i a g r a m O b j e c t K e y > < K e y > R e l a t i o n s h i p s \ & l t ; T a b l e s \ S a l e s T r a n s a c t i o n H e a d e r E J \ C o l u m n s \ C u s t o m e r I D & g t ; - & l t ; T a b l e s \ C u s t o m e r E J \ C o l u m n s \ C u s t o m e r I D & g t ; \ P K < / K e y > < / D i a g r a m O b j e c t K e y > < D i a g r a m O b j e c t K e y > < K e y > R e l a t i o n s h i p s \ & l t ; T a b l e s \ S a l e s T r a n s a c t i o n H e a d e r E J \ C o l u m n s \ C u s t o m e r I D & g t ; - & l t ; T a b l e s \ C u s t o m e r E J \ C o l u m n s \ C u s t o m e r I D & g t ; \ C r o s s F i l t e r < / K e y > < / D i a g r a m O b j e c t K e y > < D i a g r a m O b j e c t K e y > < K e y > R e l a t i o n s h i p s \ & l t ; T a b l e s \ S a l e s T r a n s a c t i o n H e a d e r E J \ C o l u m n s \ S t a f f I D & g t ; - & l t ; T a b l e s \ S t a f f E J \ C o l u m n s \ S t a f f I D & g t ; < / K e y > < / D i a g r a m O b j e c t K e y > < D i a g r a m O b j e c t K e y > < K e y > R e l a t i o n s h i p s \ & l t ; T a b l e s \ S a l e s T r a n s a c t i o n H e a d e r E J \ C o l u m n s \ S t a f f I D & g t ; - & l t ; T a b l e s \ S t a f f E J \ C o l u m n s \ S t a f f I D & g t ; \ F K < / K e y > < / D i a g r a m O b j e c t K e y > < D i a g r a m O b j e c t K e y > < K e y > R e l a t i o n s h i p s \ & l t ; T a b l e s \ S a l e s T r a n s a c t i o n H e a d e r E J \ C o l u m n s \ S t a f f I D & g t ; - & l t ; T a b l e s \ S t a f f E J \ C o l u m n s \ S t a f f I D & g t ; \ P K < / K e y > < / D i a g r a m O b j e c t K e y > < D i a g r a m O b j e c t K e y > < K e y > R e l a t i o n s h i p s \ & l t ; T a b l e s \ S a l e s T r a n s a c t i o n H e a d e r E J \ C o l u m n s \ S t a f f I D & g t ; - & l t ; T a b l e s \ S t a f f E J \ C o l u m n s \ S t a f f I D & g t ; \ C r o s s F i l t e r 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 T a g s \ T a b l e s \ & l t ; T a b l e s \ C h e f E J & g t ; < / K e y > < / a : K e y > < a : V a l u e   i : t y p e = " D i a g r a m D i s p l a y T a g V i e w S t a t e " > < I s N o t F i l t e r e d O u t > t r u e < / I s N o t F i l t e r e d O u t > < / a : V a l u e > < / a : K e y V a l u e O f D i a g r a m O b j e c t K e y a n y T y p e z b w N T n L X > < a : K e y V a l u e O f D i a g r a m O b j e c t K e y a n y T y p e z b w N T n L X > < a : K e y > < K e y > D y n a m i c   T a g s \ T a b l e s \ & l t ; T a b l e s \ C u s t o m e r E J & g t ; < / K e y > < / a : K e y > < a : V a l u e   i : t y p e = " D i a g r a m D i s p l a y T a g V i e w S t a t e " > < I s N o t F i l t e r e d O u t > t r u e < / I s N o t F i l t e r e d O u t > < / a : V a l u e > < / a : K e y V a l u e O f D i a g r a m O b j e c t K e y a n y T y p e z b w N T n L X > < a : K e y V a l u e O f D i a g r a m O b j e c t K e y a n y T y p e z b w N T n L X > < a : K e y > < K e y > D y n a m i c   T a g s \ T a b l e s \ & l t ; T a b l e s \ I n g r e d i e n t E J & g t ; < / K e y > < / a : K e y > < a : V a l u e   i : t y p e = " D i a g r a m D i s p l a y T a g V i e w S t a t e " > < I s N o t F i l t e r e d O u t > t r u e < / I s N o t F i l t e r e d O u t > < / a : V a l u e > < / a : K e y V a l u e O f D i a g r a m O b j e c t K e y a n y T y p e z b w N T n L X > < a : K e y V a l u e O f D i a g r a m O b j e c t K e y a n y T y p e z b w N T n L X > < a : K e y > < K e y > D y n a m i c   T a g s \ T a b l e s \ & l t ; T a b l e s \ P u r c h a s e T r a n s a c t i o n D e t a i l E J & g t ; < / K e y > < / a : K e y > < a : V a l u e   i : t y p e = " D i a g r a m D i s p l a y T a g V i e w S t a t e " > < I s N o t F i l t e r e d O u t > t r u e < / I s N o t F i l t e r e d O u t > < / a : V a l u e > < / a : K e y V a l u e O f D i a g r a m O b j e c t K e y a n y T y p e z b w N T n L X > < a : K e y V a l u e O f D i a g r a m O b j e c t K e y a n y T y p e z b w N T n L X > < a : K e y > < K e y > D y n a m i c   T a g s \ T a b l e s \ & l t ; T a b l e s \ P u r c h a s e T r a n s a c t i o n H e a d e r E J & g t ; < / K e y > < / a : K e y > < a : V a l u e   i : t y p e = " D i a g r a m D i s p l a y T a g V i e w S t a t e " > < I s N o t F i l t e r e d O u t > t r u e < / I s N o t F i l t e r e d O u t > < / a : V a l u e > < / a : K e y V a l u e O f D i a g r a m O b j e c t K e y a n y T y p e z b w N T n L X > < a : K e y V a l u e O f D i a g r a m O b j e c t K e y a n y T y p e z b w N T n L X > < a : K e y > < K e y > D y n a m i c   T a g s \ T a b l e s \ & l t ; T a b l e s \ S a l e s T r a n s a c t i o n D e t a i l E J & g t ; < / K e y > < / a : K e y > < a : V a l u e   i : t y p e = " D i a g r a m D i s p l a y T a g V i e w S t a t e " > < I s N o t F i l t e r e d O u t > t r u e < / I s N o t F i l t e r e d O u t > < / a : V a l u e > < / a : K e y V a l u e O f D i a g r a m O b j e c t K e y a n y T y p e z b w N T n L X > < a : K e y V a l u e O f D i a g r a m O b j e c t K e y a n y T y p e z b w N T n L X > < a : K e y > < K e y > D y n a m i c   T a g s \ T a b l e s \ & l t ; T a b l e s \ S a l e s T r a n s a c t i o n H e a d e r E J & g t ; < / K e y > < / a : K e y > < a : V a l u e   i : t y p e = " D i a g r a m D i s p l a y T a g V i e w S t a t e " > < I s N o t F i l t e r e d O u t > t r u e < / I s N o t F i l t e r e d O u t > < / a : V a l u e > < / a : K e y V a l u e O f D i a g r a m O b j e c t K e y a n y T y p e z b w N T n L X > < a : K e y V a l u e O f D i a g r a m O b j e c t K e y a n y T y p e z b w N T n L X > < a : K e y > < K e y > D y n a m i c   T a g s \ T a b l e s \ & l t ; T a b l e s \ S a n d w i c h E J & g t ; < / K e y > < / a : K e y > < a : V a l u e   i : t y p e = " D i a g r a m D i s p l a y T a g V i e w S t a t e " > < I s N o t F i l t e r e d O u t > t r u e < / I s N o t F i l t e r e d O u t > < / a : V a l u e > < / a : K e y V a l u e O f D i a g r a m O b j e c t K e y a n y T y p e z b w N T n L X > < a : K e y V a l u e O f D i a g r a m O b j e c t K e y a n y T y p e z b w N T n L X > < a : K e y > < K e y > D y n a m i c   T a g s \ T a b l e s \ & l t ; T a b l e s \ S t a f f E J & g t ; < / K e y > < / a : K e y > < a : V a l u e   i : t y p e = " D i a g r a m D i s p l a y T a g V i e w S t a t e " > < I s N o t F i l t e r e d O u t > t r u e < / I s N o t F i l t e r e d O u t > < / a : V a l u e > < / a : K e y V a l u e O f D i a g r a m O b j e c t K e y a n y T y p e z b w N T n L X > < a : K e y V a l u e O f D i a g r a m O b j e c t K e y a n y T y p e z b w N T n L X > < a : K e y > < K e y > D y n a m i c   T a g s \ T a b l e s \ & l t ; T a b l e s \ V e n d o r E J & g t ; < / K e y > < / a : K e y > < a : V a l u e   i : t y p e = " D i a g r a m D i s p l a y T a g V i e w S t a t e " > < I s N o t F i l t e r e d O u t > t r u e < / I s N o t F i l t e r e d O u t > < / a : V a l u e > < / a : K e y V a l u e O f D i a g r a m O b j e c t K e y a n y T y p e z b w N T n L X > < a : K e y V a l u e O f D i a g r a m O b j e c t K e y a n y T y p e z b w N T n L X > < a : K e y > < K e y > T a b l e s \ C h e f E J < / K e y > < / a : K e y > < a : V a l u e   i : t y p e = " D i a g r a m D i s p l a y N o d e V i e w S t a t e " > < H e i g h t > 1 5 0 < / H e i g h t > < I s E x p a n d e d > t r u e < / I s E x p a n d e d > < L a y e d O u t > t r u e < / L a y e d O u t > < L e f t > 1 3 1 1 . 9 0 4 3 2 0 9 1 0 7 6 3 1 < / L e f t > < T a b I n d e x > 9 < / T a b I n d e x > < T o p > 5 6 8 . 6 6 1 8 1 7 2 2 7 6 7 7 6 < / T o p > < W i d t h > 2 0 0 < / W i d t h > < / a : V a l u e > < / a : K e y V a l u e O f D i a g r a m O b j e c t K e y a n y T y p e z b w N T n L X > < a : K e y V a l u e O f D i a g r a m O b j e c t K e y a n y T y p e z b w N T n L X > < a : K e y > < K e y > T a b l e s \ C h e f E J \ C o l u m n s \ C h e f I D < / K e y > < / a : K e y > < a : V a l u e   i : t y p e = " D i a g r a m D i s p l a y N o d e V i e w S t a t e " > < H e i g h t > 1 5 0 < / H e i g h t > < I s E x p a n d e d > t r u e < / I s E x p a n d e d > < W i d t h > 2 0 0 < / W i d t h > < / a : V a l u e > < / a : K e y V a l u e O f D i a g r a m O b j e c t K e y a n y T y p e z b w N T n L X > < a : K e y V a l u e O f D i a g r a m O b j e c t K e y a n y T y p e z b w N T n L X > < a : K e y > < K e y > T a b l e s \ C h e f E J \ C o l u m n s \ C h e f N a m e < / K e y > < / a : K e y > < a : V a l u e   i : t y p e = " D i a g r a m D i s p l a y N o d e V i e w S t a t e " > < H e i g h t > 1 5 0 < / H e i g h t > < I s E x p a n d e d > t r u e < / I s E x p a n d e d > < W i d t h > 2 0 0 < / W i d t h > < / a : V a l u e > < / a : K e y V a l u e O f D i a g r a m O b j e c t K e y a n y T y p e z b w N T n L X > < a : K e y V a l u e O f D i a g r a m O b j e c t K e y a n y T y p e z b w N T n L X > < a : K e y > < K e y > T a b l e s \ C h e f E J \ C o l u m n s \ C h e f E x p e r i e n c e < / K e y > < / a : K e y > < a : V a l u e   i : t y p e = " D i a g r a m D i s p l a y N o d e V i e w S t a t e " > < H e i g h t > 1 5 0 < / H e i g h t > < I s E x p a n d e d > t r u e < / I s E x p a n d e d > < W i d t h > 2 0 0 < / W i d t h > < / a : V a l u e > < / a : K e y V a l u e O f D i a g r a m O b j e c t K e y a n y T y p e z b w N T n L X > < a : K e y V a l u e O f D i a g r a m O b j e c t K e y a n y T y p e z b w N T n L X > < a : K e y > < K e y > T a b l e s \ C u s t o m e r E J < / K e y > < / a : K e y > < a : V a l u e   i : t y p e = " D i a g r a m D i s p l a y N o d e V i e w S t a t e " > < H e i g h t > 1 5 0 < / H e i g h t > < I s E x p a n d e d > t r u e < / I s E x p a n d e d > < L a y e d O u t > t r u e < / L a y e d O u t > < L e f t > 1 0 4 7 . 7 4 1 1 7 2 5 1 4 9 5 6 6 < / L e f t > < T a b I n d e x > 1 < / T a b I n d e x > < W i d t h > 2 0 0 < / W i d t h > < / a : V a l u e > < / a : K e y V a l u e O f D i a g r a m O b j e c t K e y a n y T y p e z b w N T n L X > < a : K e y V a l u e O f D i a g r a m O b j e c t K e y a n y T y p e z b w N T n L X > < a : K e y > < K e y > T a b l e s \ C u s t o m e r E J \ C o l u m n s \ C u s t o m e r I D < / K e y > < / a : K e y > < a : V a l u e   i : t y p e = " D i a g r a m D i s p l a y N o d e V i e w S t a t e " > < H e i g h t > 1 5 0 < / H e i g h t > < I s E x p a n d e d > t r u e < / I s E x p a n d e d > < W i d t h > 2 0 0 < / W i d t h > < / a : V a l u e > < / a : K e y V a l u e O f D i a g r a m O b j e c t K e y a n y T y p e z b w N T n L X > < a : K e y V a l u e O f D i a g r a m O b j e c t K e y a n y T y p e z b w N T n L X > < a : K e y > < K e y > T a b l e s \ C u s t o m e r E J \ C o l u m n s \ C u s t o m e r N a m e < / K e y > < / a : K e y > < a : V a l u e   i : t y p e = " D i a g r a m D i s p l a y N o d e V i e w S t a t e " > < H e i g h t > 1 5 0 < / H e i g h t > < I s E x p a n d e d > t r u e < / I s E x p a n d e d > < W i d t h > 2 0 0 < / W i d t h > < / a : V a l u e > < / a : K e y V a l u e O f D i a g r a m O b j e c t K e y a n y T y p e z b w N T n L X > < a : K e y V a l u e O f D i a g r a m O b j e c t K e y a n y T y p e z b w N T n L X > < a : K e y > < K e y > T a b l e s \ C u s t o m e r E J \ C o l u m n s \ C u s t o m e r G e n d e r < / K e y > < / a : K e y > < a : V a l u e   i : t y p e = " D i a g r a m D i s p l a y N o d e V i e w S t a t e " > < H e i g h t > 1 5 0 < / H e i g h t > < I s E x p a n d e d > t r u e < / I s E x p a n d e d > < W i d t h > 2 0 0 < / W i d t h > < / a : V a l u e > < / a : K e y V a l u e O f D i a g r a m O b j e c t K e y a n y T y p e z b w N T n L X > < a : K e y V a l u e O f D i a g r a m O b j e c t K e y a n y T y p e z b w N T n L X > < a : K e y > < K e y > T a b l e s \ C u s t o m e r E J \ C o l u m n s \ C u s t o m e r D O B < / K e y > < / a : K e y > < a : V a l u e   i : t y p e = " D i a g r a m D i s p l a y N o d e V i e w S t a t e " > < H e i g h t > 1 5 0 < / H e i g h t > < I s E x p a n d e d > t r u e < / I s E x p a n d e d > < W i d t h > 2 0 0 < / W i d t h > < / a : V a l u e > < / a : K e y V a l u e O f D i a g r a m O b j e c t K e y a n y T y p e z b w N T n L X > < a : K e y V a l u e O f D i a g r a m O b j e c t K e y a n y T y p e z b w N T n L X > < a : K e y > < K e y > T a b l e s \ C u s t o m e r E J \ C o l u m n s \ C u s t o m e r P h o n e < / K e y > < / a : K e y > < a : V a l u e   i : t y p e = " D i a g r a m D i s p l a y N o d e V i e w S t a t e " > < H e i g h t > 1 5 0 < / H e i g h t > < I s E x p a n d e d > t r u e < / I s E x p a n d e d > < W i d t h > 2 0 0 < / W i d t h > < / a : V a l u e > < / a : K e y V a l u e O f D i a g r a m O b j e c t K e y a n y T y p e z b w N T n L X > < a : K e y V a l u e O f D i a g r a m O b j e c t K e y a n y T y p e z b w N T n L X > < a : K e y > < K e y > T a b l e s \ I n g r e d i e n t E J < / K e y > < / a : K e y > < a : V a l u e   i : t y p e = " D i a g r a m D i s p l a y N o d e V i e w S t a t e " > < H e i g h t > 1 5 0 < / H e i g h t > < I s E x p a n d e d > t r u e < / I s E x p a n d e d > < L a y e d O u t > t r u e < / L a y e d O u t > < T a b I n d e x > 2 < / T a b I n d e x > < T o p > 2 5 5 . 6 1 6 2 4 4 3 5 2 1 3 3 2 1 < / T o p > < W i d t h > 2 0 0 < / W i d t h > < / a : V a l u e > < / a : K e y V a l u e O f D i a g r a m O b j e c t K e y a n y T y p e z b w N T n L X > < a : K e y V a l u e O f D i a g r a m O b j e c t K e y a n y T y p e z b w N T n L X > < a : K e y > < K e y > T a b l e s \ I n g r e d i e n t E J \ C o l u m n s \ I n g r e d i e n t I D < / K e y > < / a : K e y > < a : V a l u e   i : t y p e = " D i a g r a m D i s p l a y N o d e V i e w S t a t e " > < H e i g h t > 1 5 0 < / H e i g h t > < I s E x p a n d e d > t r u e < / I s E x p a n d e d > < W i d t h > 2 0 0 < / W i d t h > < / a : V a l u e > < / a : K e y V a l u e O f D i a g r a m O b j e c t K e y a n y T y p e z b w N T n L X > < a : K e y V a l u e O f D i a g r a m O b j e c t K e y a n y T y p e z b w N T n L X > < a : K e y > < K e y > T a b l e s \ I n g r e d i e n t E J \ C o l u m n s \ I n g r e d i e n t N a m e < / K e y > < / a : K e y > < a : V a l u e   i : t y p e = " D i a g r a m D i s p l a y N o d e V i e w S t a t e " > < H e i g h t > 1 5 0 < / H e i g h t > < I s E x p a n d e d > t r u e < / I s E x p a n d e d > < W i d t h > 2 0 0 < / W i d t h > < / a : V a l u e > < / a : K e y V a l u e O f D i a g r a m O b j e c t K e y a n y T y p e z b w N T n L X > < a : K e y V a l u e O f D i a g r a m O b j e c t K e y a n y T y p e z b w N T n L X > < a : K e y > < K e y > T a b l e s \ I n g r e d i e n t E J \ C o l u m n s \ I n g r e d i e n t P r i c e < / K e y > < / a : K e y > < a : V a l u e   i : t y p e = " D i a g r a m D i s p l a y N o d e V i e w S t a t e " > < H e i g h t > 1 5 0 < / H e i g h t > < I s E x p a n d e d > t r u e < / I s E x p a n d e d > < W i d t h > 2 0 0 < / W i d t h > < / a : V a l u e > < / a : K e y V a l u e O f D i a g r a m O b j e c t K e y a n y T y p e z b w N T n L X > < a : K e y V a l u e O f D i a g r a m O b j e c t K e y a n y T y p e z b w N T n L X > < a : K e y > < K e y > T a b l e s \ P u r c h a s e T r a n s a c t i o n D e t a i l E J < / K e y > < / a : K e y > < a : V a l u e   i : t y p e = " D i a g r a m D i s p l a y N o d e V i e w S t a t e " > < H e i g h t > 1 5 0 < / H e i g h t > < I s E x p a n d e d > t r u e < / I s E x p a n d e d > < L a y e d O u t > t r u e < / L a y e d O u t > < L e f t > 3 2 9 . 9 0 3 8 1 0 5 6 7 6 6 5 8 < / L e f t > < T a b I n d e x > 6 < / T a b I n d e x > < T o p > 4 0 8 . 1 3 9 8 5 7 7 5 8 8 9 9 7 8 < / T o p > < W i d t h > 2 0 0 < / W i d t h > < / a : V a l u e > < / a : K e y V a l u e O f D i a g r a m O b j e c t K e y a n y T y p e z b w N T n L X > < a : K e y V a l u e O f D i a g r a m O b j e c t K e y a n y T y p e z b w N T n L X > < a : K e y > < K e y > T a b l e s \ P u r c h a s e T r a n s a c t i o n D e t a i l E J \ C o l u m n s \ P u r c h a s e T r a n s a c t i o n I D < / K e y > < / a : K e y > < a : V a l u e   i : t y p e = " D i a g r a m D i s p l a y N o d e V i e w S t a t e " > < H e i g h t > 1 5 0 < / H e i g h t > < I s E x p a n d e d > t r u e < / I s E x p a n d e d > < W i d t h > 2 0 0 < / W i d t h > < / a : V a l u e > < / a : K e y V a l u e O f D i a g r a m O b j e c t K e y a n y T y p e z b w N T n L X > < a : K e y V a l u e O f D i a g r a m O b j e c t K e y a n y T y p e z b w N T n L X > < a : K e y > < K e y > T a b l e s \ P u r c h a s e T r a n s a c t i o n D e t a i l E J \ C o l u m n s \ I n g r e d i e n t I D < / K e y > < / a : K e y > < a : V a l u e   i : t y p e = " D i a g r a m D i s p l a y N o d e V i e w S t a t e " > < H e i g h t > 1 5 0 < / H e i g h t > < I s E x p a n d e d > t r u e < / I s E x p a n d e d > < W i d t h > 2 0 0 < / W i d t h > < / a : V a l u e > < / a : K e y V a l u e O f D i a g r a m O b j e c t K e y a n y T y p e z b w N T n L X > < a : K e y V a l u e O f D i a g r a m O b j e c t K e y a n y T y p e z b w N T n L X > < a : K e y > < K e y > T a b l e s \ P u r c h a s e T r a n s a c t i o n D e t a i l E J \ C o l u m n s \ P u r c h a s e Q t y < / K e y > < / a : K e y > < a : V a l u e   i : t y p e = " D i a g r a m D i s p l a y N o d e V i e w S t a t e " > < H e i g h t > 1 5 0 < / H e i g h t > < I s E x p a n d e d > t r u e < / I s E x p a n d e d > < W i d t h > 2 0 0 < / W i d t h > < / a : V a l u e > < / a : K e y V a l u e O f D i a g r a m O b j e c t K e y a n y T y p e z b w N T n L X > < a : K e y V a l u e O f D i a g r a m O b j e c t K e y a n y T y p e z b w N T n L X > < a : K e y > < K e y > T a b l e s \ P u r c h a s e T r a n s a c t i o n D e t a i l E J \ M e a s u r e s \ S u m   o f   P u r c h a s e Q t y < / K e y > < / a : K e y > < a : V a l u e   i : t y p e = " D i a g r a m D i s p l a y N o d e V i e w S t a t e " > < H e i g h t > 1 5 0 < / H e i g h t > < I s E x p a n d e d > t r u e < / I s E x p a n d e d > < W i d t h > 2 0 0 < / W i d t h > < / a : V a l u e > < / a : K e y V a l u e O f D i a g r a m O b j e c t K e y a n y T y p e z b w N T n L X > < a : K e y V a l u e O f D i a g r a m O b j e c t K e y a n y T y p e z b w N T n L X > < a : K e y > < K e y > T a b l e s \ P u r c h a s e T r a n s a c t i o n H e a d e r E J < / K e y > < / a : K e y > < a : V a l u e   i : t y p e = " D i a g r a m D i s p l a y N o d e V i e w S t a t e " > < H e i g h t > 1 5 0 < / H e i g h t > < I s E x p a n d e d > t r u e < / I s E x p a n d e d > < L a y e d O u t > t r u e < / L a y e d O u t > < L e f t > 5 1 1 . 0 6 9 6 6 4 0 8 8 1 0 1 3 8 < / L e f t > < T a b I n d e x > 3 < / T a b I n d e x > < T o p > 2 4 1 . 6 3 4 4 2 0 3 9 9 2 2 8 3 < / T o p > < W i d t h > 2 0 0 < / W i d t h > < / a : V a l u e > < / a : K e y V a l u e O f D i a g r a m O b j e c t K e y a n y T y p e z b w N T n L X > < a : K e y V a l u e O f D i a g r a m O b j e c t K e y a n y T y p e z b w N T n L X > < a : K e y > < K e y > T a b l e s \ P u r c h a s e T r a n s a c t i o n H e a d e r E J \ C o l u m n s \ P u r c h a s e T r a n s a c t i o n I D < / K e y > < / a : K e y > < a : V a l u e   i : t y p e = " D i a g r a m D i s p l a y N o d e V i e w S t a t e " > < H e i g h t > 1 5 0 < / H e i g h t > < I s E x p a n d e d > t r u e < / I s E x p a n d e d > < W i d t h > 2 0 0 < / W i d t h > < / a : V a l u e > < / a : K e y V a l u e O f D i a g r a m O b j e c t K e y a n y T y p e z b w N T n L X > < a : K e y V a l u e O f D i a g r a m O b j e c t K e y a n y T y p e z b w N T n L X > < a : K e y > < K e y > T a b l e s \ P u r c h a s e T r a n s a c t i o n H e a d e r E J \ C o l u m n s \ S t a f f I D < / K e y > < / a : K e y > < a : V a l u e   i : t y p e = " D i a g r a m D i s p l a y N o d e V i e w S t a t e " > < H e i g h t > 1 5 0 < / H e i g h t > < I s E x p a n d e d > t r u e < / I s E x p a n d e d > < W i d t h > 2 0 0 < / W i d t h > < / a : V a l u e > < / a : K e y V a l u e O f D i a g r a m O b j e c t K e y a n y T y p e z b w N T n L X > < a : K e y V a l u e O f D i a g r a m O b j e c t K e y a n y T y p e z b w N T n L X > < a : K e y > < K e y > T a b l e s \ P u r c h a s e T r a n s a c t i o n H e a d e r E J \ C o l u m n s \ V e n d o r I D < / K e y > < / a : K e y > < a : V a l u e   i : t y p e = " D i a g r a m D i s p l a y N o d e V i e w S t a t e " > < H e i g h t > 1 5 0 < / H e i g h t > < I s E x p a n d e d > t r u e < / I s E x p a n d e d > < W i d t h > 2 0 0 < / W i d t h > < / a : V a l u e > < / a : K e y V a l u e O f D i a g r a m O b j e c t K e y a n y T y p e z b w N T n L X > < a : K e y V a l u e O f D i a g r a m O b j e c t K e y a n y T y p e z b w N T n L X > < a : K e y > < K e y > T a b l e s \ P u r c h a s e T r a n s a c t i o n H e a d e r E J \ C o l u m n s \ T r a n s a c t i o n D a t e < / K e y > < / a : K e y > < a : V a l u e   i : t y p e = " D i a g r a m D i s p l a y N o d e V i e w S t a t e " > < H e i g h t > 1 5 0 < / H e i g h t > < I s E x p a n d e d > t r u e < / I s E x p a n d e d > < W i d t h > 2 0 0 < / W i d t h > < / a : V a l u e > < / a : K e y V a l u e O f D i a g r a m O b j e c t K e y a n y T y p e z b w N T n L X > < a : K e y V a l u e O f D i a g r a m O b j e c t K e y a n y T y p e z b w N T n L X > < a : K e y > < K e y > T a b l e s \ S a l e s T r a n s a c t i o n D e t a i l E J < / K e y > < / a : K e y > < a : V a l u e   i : t y p e = " D i a g r a m D i s p l a y N o d e V i e w S t a t e " > < H e i g h t > 1 5 0 < / H e i g h t > < I s E x p a n d e d > t r u e < / I s E x p a n d e d > < L a y e d O u t > t r u e < / L a y e d O u t > < L e f t > 1 2 4 2 . 1 0 1 5 8 7 2 4 4 4 9 5 3 < / L e f t > < T a b I n d e x > 7 < / T a b I n d e x > < T o p > 3 6 1 . 8 8 4 1 8 0 5 0 8 2 4 1 1 7 < / T o p > < W i d t h > 2 0 0 < / W i d t h > < / a : V a l u e > < / a : K e y V a l u e O f D i a g r a m O b j e c t K e y a n y T y p e z b w N T n L X > < a : K e y V a l u e O f D i a g r a m O b j e c t K e y a n y T y p e z b w N T n L X > < a : K e y > < K e y > T a b l e s \ S a l e s T r a n s a c t i o n D e t a i l E J \ C o l u m n s \ S a l e s T r a n s a c t i o n I D < / K e y > < / a : K e y > < a : V a l u e   i : t y p e = " D i a g r a m D i s p l a y N o d e V i e w S t a t e " > < H e i g h t > 1 5 0 < / H e i g h t > < I s E x p a n d e d > t r u e < / I s E x p a n d e d > < W i d t h > 2 0 0 < / W i d t h > < / a : V a l u e > < / a : K e y V a l u e O f D i a g r a m O b j e c t K e y a n y T y p e z b w N T n L X > < a : K e y V a l u e O f D i a g r a m O b j e c t K e y a n y T y p e z b w N T n L X > < a : K e y > < K e y > T a b l e s \ S a l e s T r a n s a c t i o n D e t a i l E J \ C o l u m n s \ S a n d w i c h I D < / K e y > < / a : K e y > < a : V a l u e   i : t y p e = " D i a g r a m D i s p l a y N o d e V i e w S t a t e " > < H e i g h t > 1 5 0 < / H e i g h t > < I s E x p a n d e d > t r u e < / I s E x p a n d e d > < W i d t h > 2 0 0 < / W i d t h > < / a : V a l u e > < / a : K e y V a l u e O f D i a g r a m O b j e c t K e y a n y T y p e z b w N T n L X > < a : K e y V a l u e O f D i a g r a m O b j e c t K e y a n y T y p e z b w N T n L X > < a : K e y > < K e y > T a b l e s \ S a l e s T r a n s a c t i o n D e t a i l E J \ C o l u m n s \ C h e f I D < / K e y > < / a : K e y > < a : V a l u e   i : t y p e = " D i a g r a m D i s p l a y N o d e V i e w S t a t e " > < H e i g h t > 1 5 0 < / H e i g h t > < I s E x p a n d e d > t r u e < / I s E x p a n d e d > < W i d t h > 2 0 0 < / W i d t h > < / a : V a l u e > < / a : K e y V a l u e O f D i a g r a m O b j e c t K e y a n y T y p e z b w N T n L X > < a : K e y V a l u e O f D i a g r a m O b j e c t K e y a n y T y p e z b w N T n L X > < a : K e y > < K e y > T a b l e s \ S a l e s T r a n s a c t i o n D e t a i l E J \ C o l u m n s \ S a l e s Q t y < / K e y > < / a : K e y > < a : V a l u e   i : t y p e = " D i a g r a m D i s p l a y N o d e V i e w S t a t e " > < H e i g h t > 1 5 0 < / H e i g h t > < I s E x p a n d e d > t r u e < / I s E x p a n d e d > < W i d t h > 2 0 0 < / W i d t h > < / a : V a l u e > < / a : K e y V a l u e O f D i a g r a m O b j e c t K e y a n y T y p e z b w N T n L X > < a : K e y V a l u e O f D i a g r a m O b j e c t K e y a n y T y p e z b w N T n L X > < a : K e y > < K e y > T a b l e s \ S a l e s T r a n s a c t i o n D e t a i l E J \ M e a s u r e s \ S u m   o f   S a l e s Q t y < / K e y > < / a : K e y > < a : V a l u e   i : t y p e = " D i a g r a m D i s p l a y N o d e V i e w S t a t e " > < H e i g h t > 1 5 0 < / H e i g h t > < I s E x p a n d e d > t r u e < / I s E x p a n d e d > < W i d t h > 2 0 0 < / W i d t h > < / a : V a l u e > < / a : K e y V a l u e O f D i a g r a m O b j e c t K e y a n y T y p e z b w N T n L X > < a : K e y V a l u e O f D i a g r a m O b j e c t K e y a n y T y p e z b w N T n L X > < a : K e y > < K e y > T a b l e s \ S a l e s T r a n s a c t i o n H e a d e r E J < / K e y > < / a : K e y > < a : V a l u e   i : t y p e = " D i a g r a m D i s p l a y N o d e V i e w S t a t e " > < H e i g h t > 1 5 0 < / H e i g h t > < I s E x p a n d e d > t r u e < / I s E x p a n d e d > < L a y e d O u t > t r u e < / L a y e d O u t > < L e f t > 9 9 9 . 5 8 4 7 1 6 0 5 5 5 2 6 7 7 < / L e f t > < T a b I n d e x > 5 < / T a b I n d e x > < T o p > 2 1 9 . 5 9 3 6 7 3 2 5 3 1 5 1 6 2 < / T o p > < W i d t h > 2 0 0 < / W i d t h > < / a : V a l u e > < / a : K e y V a l u e O f D i a g r a m O b j e c t K e y a n y T y p e z b w N T n L X > < a : K e y V a l u e O f D i a g r a m O b j e c t K e y a n y T y p e z b w N T n L X > < a : K e y > < K e y > T a b l e s \ S a l e s T r a n s a c t i o n H e a d e r E J \ C o l u m n s \ S a l e s T r a n s a c t i o n I D < / K e y > < / a : K e y > < a : V a l u e   i : t y p e = " D i a g r a m D i s p l a y N o d e V i e w S t a t e " > < H e i g h t > 1 5 0 < / H e i g h t > < I s E x p a n d e d > t r u e < / I s E x p a n d e d > < W i d t h > 2 0 0 < / W i d t h > < / a : V a l u e > < / a : K e y V a l u e O f D i a g r a m O b j e c t K e y a n y T y p e z b w N T n L X > < a : K e y V a l u e O f D i a g r a m O b j e c t K e y a n y T y p e z b w N T n L X > < a : K e y > < K e y > T a b l e s \ S a l e s T r a n s a c t i o n H e a d e r E J \ C o l u m n s \ S t a f f I D < / K e y > < / a : K e y > < a : V a l u e   i : t y p e = " D i a g r a m D i s p l a y N o d e V i e w S t a t e " > < H e i g h t > 1 5 0 < / H e i g h t > < I s E x p a n d e d > t r u e < / I s E x p a n d e d > < W i d t h > 2 0 0 < / W i d t h > < / a : V a l u e > < / a : K e y V a l u e O f D i a g r a m O b j e c t K e y a n y T y p e z b w N T n L X > < a : K e y V a l u e O f D i a g r a m O b j e c t K e y a n y T y p e z b w N T n L X > < a : K e y > < K e y > T a b l e s \ S a l e s T r a n s a c t i o n H e a d e r E J \ C o l u m n s \ C u s t o m e r I D < / K e y > < / a : K e y > < a : V a l u e   i : t y p e = " D i a g r a m D i s p l a y N o d e V i e w S t a t e " > < H e i g h t > 1 5 0 < / H e i g h t > < I s E x p a n d e d > t r u e < / I s E x p a n d e d > < W i d t h > 2 0 0 < / W i d t h > < / a : V a l u e > < / a : K e y V a l u e O f D i a g r a m O b j e c t K e y a n y T y p e z b w N T n L X > < a : K e y V a l u e O f D i a g r a m O b j e c t K e y a n y T y p e z b w N T n L X > < a : K e y > < K e y > T a b l e s \ S a l e s T r a n s a c t i o n H e a d e r E J \ C o l u m n s \ T r a n s a c t i o n D a t e < / K e y > < / a : K e y > < a : V a l u e   i : t y p e = " D i a g r a m D i s p l a y N o d e V i e w S t a t e " > < H e i g h t > 1 5 0 < / H e i g h t > < I s E x p a n d e d > t r u e < / I s E x p a n d e d > < W i d t h > 2 0 0 < / W i d t h > < / a : V a l u e > < / a : K e y V a l u e O f D i a g r a m O b j e c t K e y a n y T y p e z b w N T n L X > < a : K e y V a l u e O f D i a g r a m O b j e c t K e y a n y T y p e z b w N T n L X > < a : K e y > < K e y > T a b l e s \ S a n d w i c h E J < / K e y > < / a : K e y > < a : V a l u e   i : t y p e = " D i a g r a m D i s p l a y N o d e V i e w S t a t e " > < H e i g h t > 1 5 0 < / H e i g h t > < I s E x p a n d e d > t r u e < / I s E x p a n d e d > < L a y e d O u t > t r u e < / L a y e d O u t > < L e f t > 1 5 7 2 . 0 0 5 3 9 7 8 1 2 1 6 0 9 < / L e f t > < T a b I n d e x > 8 < / T a b I n d e x > < T o p > 3 8 8 . 6 8 8 4 0 7 1 8 4 7 9 8 9 6 < / T o p > < W i d t h > 2 0 0 < / W i d t h > < / a : V a l u e > < / a : K e y V a l u e O f D i a g r a m O b j e c t K e y a n y T y p e z b w N T n L X > < a : K e y V a l u e O f D i a g r a m O b j e c t K e y a n y T y p e z b w N T n L X > < a : K e y > < K e y > T a b l e s \ S a n d w i c h E J \ C o l u m n s \ S a n d w i c h I D < / K e y > < / a : K e y > < a : V a l u e   i : t y p e = " D i a g r a m D i s p l a y N o d e V i e w S t a t e " > < H e i g h t > 1 5 0 < / H e i g h t > < I s E x p a n d e d > t r u e < / I s E x p a n d e d > < W i d t h > 2 0 0 < / W i d t h > < / a : V a l u e > < / a : K e y V a l u e O f D i a g r a m O b j e c t K e y a n y T y p e z b w N T n L X > < a : K e y V a l u e O f D i a g r a m O b j e c t K e y a n y T y p e z b w N T n L X > < a : K e y > < K e y > T a b l e s \ S a n d w i c h E J \ C o l u m n s \ S a n d w i c h N a m e < / K e y > < / a : K e y > < a : V a l u e   i : t y p e = " D i a g r a m D i s p l a y N o d e V i e w S t a t e " > < H e i g h t > 1 5 0 < / H e i g h t > < I s E x p a n d e d > t r u e < / I s E x p a n d e d > < W i d t h > 2 0 0 < / W i d t h > < / a : V a l u e > < / a : K e y V a l u e O f D i a g r a m O b j e c t K e y a n y T y p e z b w N T n L X > < a : K e y V a l u e O f D i a g r a m O b j e c t K e y a n y T y p e z b w N T n L X > < a : K e y > < K e y > T a b l e s \ S a n d w i c h E J \ C o l u m n s \ S a n d w i c h S a u c e < / K e y > < / a : K e y > < a : V a l u e   i : t y p e = " D i a g r a m D i s p l a y N o d e V i e w S t a t e " > < H e i g h t > 1 5 0 < / H e i g h t > < I s E x p a n d e d > t r u e < / I s E x p a n d e d > < W i d t h > 2 0 0 < / W i d t h > < / a : V a l u e > < / a : K e y V a l u e O f D i a g r a m O b j e c t K e y a n y T y p e z b w N T n L X > < a : K e y V a l u e O f D i a g r a m O b j e c t K e y a n y T y p e z b w N T n L X > < a : K e y > < K e y > T a b l e s \ S a n d w i c h E J \ C o l u m n s \ S a n d w i c h P r i c e < / K e y > < / a : K e y > < a : V a l u e   i : t y p e = " D i a g r a m D i s p l a y N o d e V i e w S t a t e " > < H e i g h t > 1 5 0 < / H e i g h t > < I s E x p a n d e d > t r u e < / I s E x p a n d e d > < W i d t h > 2 0 0 < / W i d t h > < / a : V a l u e > < / a : K e y V a l u e O f D i a g r a m O b j e c t K e y a n y T y p e z b w N T n L X > < a : K e y V a l u e O f D i a g r a m O b j e c t K e y a n y T y p e z b w N T n L X > < a : K e y > < K e y > T a b l e s \ S t a f f E J < / K e y > < / a : K e y > < a : V a l u e   i : t y p e = " D i a g r a m D i s p l a y N o d e V i e w S t a t e " > < H e i g h t > 1 5 0 < / H e i g h t > < I s E x p a n d e d > t r u e < / I s E x p a n d e d > < L a y e d O u t > t r u e < / L a y e d O u t > < L e f t > 7 5 6 . 9 8 5 3 5 5 6 5 1 8 2 2 8 3 < / L e f t > < T a b I n d e x > 4 < / T a b I n d e x > < T o p > 2 7 5 . 2 9 7 8 6 9 6 3 5 1 4 9 6 < / T o p > < W i d t h > 2 0 0 < / W i d t h > < / a : V a l u e > < / a : K e y V a l u e O f D i a g r a m O b j e c t K e y a n y T y p e z b w N T n L X > < a : K e y V a l u e O f D i a g r a m O b j e c t K e y a n y T y p e z b w N T n L X > < a : K e y > < K e y > T a b l e s \ S t a f f E J \ C o l u m n s \ S t a f f I D < / K e y > < / a : K e y > < a : V a l u e   i : t y p e = " D i a g r a m D i s p l a y N o d e V i e w S t a t e " > < H e i g h t > 1 5 0 < / H e i g h t > < I s E x p a n d e d > t r u e < / I s E x p a n d e d > < W i d t h > 2 0 0 < / W i d t h > < / a : V a l u e > < / a : K e y V a l u e O f D i a g r a m O b j e c t K e y a n y T y p e z b w N T n L X > < a : K e y V a l u e O f D i a g r a m O b j e c t K e y a n y T y p e z b w N T n L X > < a : K e y > < K e y > T a b l e s \ S t a f f E J \ C o l u m n s \ S t a f f N a m e < / K e y > < / a : K e y > < a : V a l u e   i : t y p e = " D i a g r a m D i s p l a y N o d e V i e w S t a t e " > < H e i g h t > 1 5 0 < / H e i g h t > < I s E x p a n d e d > t r u e < / I s E x p a n d e d > < W i d t h > 2 0 0 < / W i d t h > < / a : V a l u e > < / a : K e y V a l u e O f D i a g r a m O b j e c t K e y a n y T y p e z b w N T n L X > < a : K e y V a l u e O f D i a g r a m O b j e c t K e y a n y T y p e z b w N T n L X > < a : K e y > < K e y > T a b l e s \ S t a f f E J \ C o l u m n s \ S t a f f G e n d e r < / K e y > < / a : K e y > < a : V a l u e   i : t y p e = " D i a g r a m D i s p l a y N o d e V i e w S t a t e " > < H e i g h t > 1 5 0 < / H e i g h t > < I s E x p a n d e d > t r u e < / I s E x p a n d e d > < W i d t h > 2 0 0 < / W i d t h > < / a : V a l u e > < / a : K e y V a l u e O f D i a g r a m O b j e c t K e y a n y T y p e z b w N T n L X > < a : K e y V a l u e O f D i a g r a m O b j e c t K e y a n y T y p e z b w N T n L X > < a : K e y > < K e y > T a b l e s \ S t a f f E J \ C o l u m n s \ S t a f f S a l a r y < / K e y > < / a : K e y > < a : V a l u e   i : t y p e = " D i a g r a m D i s p l a y N o d e V i e w S t a t e " > < H e i g h t > 1 5 0 < / H e i g h t > < I s E x p a n d e d > t r u e < / I s E x p a n d e d > < W i d t h > 2 0 0 < / W i d t h > < / a : V a l u e > < / a : K e y V a l u e O f D i a g r a m O b j e c t K e y a n y T y p e z b w N T n L X > < a : K e y V a l u e O f D i a g r a m O b j e c t K e y a n y T y p e z b w N T n L X > < a : K e y > < K e y > T a b l e s \ S t a f f E J \ C o l u m n s \ S t a f f P h o n e < / K e y > < / a : K e y > < a : V a l u e   i : t y p e = " D i a g r a m D i s p l a y N o d e V i e w S t a t e " > < H e i g h t > 1 5 0 < / H e i g h t > < I s E x p a n d e d > t r u e < / I s E x p a n d e d > < W i d t h > 2 0 0 < / W i d t h > < / a : V a l u e > < / a : K e y V a l u e O f D i a g r a m O b j e c t K e y a n y T y p e z b w N T n L X > < a : K e y V a l u e O f D i a g r a m O b j e c t K e y a n y T y p e z b w N T n L X > < a : K e y > < K e y > T a b l e s \ V e n d o r E J < / K e y > < / a : K e y > < a : V a l u e   i : t y p e = " D i a g r a m D i s p l a y N o d e V i e w S t a t e " > < H e i g h t > 1 5 0 < / H e i g h t > < I s E x p a n d e d > t r u e < / I s E x p a n d e d > < L a y e d O u t > t r u e < / L a y e d O u t > < L e f t > 4 1 3 . 2 3 1 5 3 0 7 8 6 7 5 1 < / L e f t > < T o p > 3 9 . 8 2 8 7 9 7 9 0 4 5 7 7 6 4 1 < / T o p > < W i d t h > 2 0 0 < / W i d t h > < / a : V a l u e > < / a : K e y V a l u e O f D i a g r a m O b j e c t K e y a n y T y p e z b w N T n L X > < a : K e y V a l u e O f D i a g r a m O b j e c t K e y a n y T y p e z b w N T n L X > < a : K e y > < K e y > T a b l e s \ V e n d o r E J \ C o l u m n s \ V e n d o r I D < / K e y > < / a : K e y > < a : V a l u e   i : t y p e = " D i a g r a m D i s p l a y N o d e V i e w S t a t e " > < H e i g h t > 1 5 0 < / H e i g h t > < I s E x p a n d e d > t r u e < / I s E x p a n d e d > < W i d t h > 2 0 0 < / W i d t h > < / a : V a l u e > < / a : K e y V a l u e O f D i a g r a m O b j e c t K e y a n y T y p e z b w N T n L X > < a : K e y V a l u e O f D i a g r a m O b j e c t K e y a n y T y p e z b w N T n L X > < a : K e y > < K e y > T a b l e s \ V e n d o r E J \ C o l u m n s \ V e n d o r N a m e < / K e y > < / a : K e y > < a : V a l u e   i : t y p e = " D i a g r a m D i s p l a y N o d e V i e w S t a t e " > < H e i g h t > 1 5 0 < / H e i g h t > < I s E x p a n d e d > t r u e < / I s E x p a n d e d > < W i d t h > 2 0 0 < / W i d t h > < / a : V a l u e > < / a : K e y V a l u e O f D i a g r a m O b j e c t K e y a n y T y p e z b w N T n L X > < a : K e y V a l u e O f D i a g r a m O b j e c t K e y a n y T y p e z b w N T n L X > < a : K e y > < K e y > T a b l e s \ V e n d o r E J \ C o l u m n s \ V e n d o r A d d r e s s < / K e y > < / a : K e y > < a : V a l u e   i : t y p e = " D i a g r a m D i s p l a y N o d e V i e w S t a t e " > < H e i g h t > 1 5 0 < / H e i g h t > < I s E x p a n d e d > t r u e < / I s E x p a n d e d > < W i d t h > 2 0 0 < / W i d t h > < / a : V a l u e > < / a : K e y V a l u e O f D i a g r a m O b j e c t K e y a n y T y p e z b w N T n L X > < a : K e y V a l u e O f D i a g r a m O b j e c t K e y a n y T y p e z b w N T n L X > < a : K e y > < K e y > T a b l e s \ V e n d o r E J \ C o l u m n s \ V e n d o r P h o n e < / K e y > < / a : K e y > < a : V a l u e   i : t y p e = " D i a g r a m D i s p l a y N o d e V i e w S t a t e " > < H e i g h t > 1 5 0 < / H e i g h t > < I s E x p a n d e d > t r u e < / I s E x p a n d e d > < W i d t h > 2 0 0 < / W i d t h > < / a : V a l u e > < / a : K e y V a l u e O f D i a g r a m O b j e c t K e y a n y T y p e z b w N T n L X > < a : K e y V a l u e O f D i a g r a m O b j e c t K e y a n y T y p e z b w N T n L X > < a : K e y > < K e y > T a b l e s \ V e n d o r E J \ C o l u m n s \ V e n d o r E m a i l < / K e y > < / a : K e y > < a : V a l u e   i : t y p e = " D i a g r a m D i s p l a y N o d e V i e w S t a t e " > < H e i g h t > 1 5 0 < / H e i g h t > < I s E x p a n d e d > t r u e < / I s E x p a n d e d > < W i d t h > 2 0 0 < / W i d t h > < / a : V a l u e > < / a : K e y V a l u e O f D i a g r a m O b j e c t K e y a n y T y p e z b w N T n L X > < a : K e y V a l u e O f D i a g r a m O b j e c t K e y a n y T y p e z b w N T n L X > < a : K e y > < K e y > R e l a t i o n s h i p s \ & l t ; T a b l e s \ P u r c h a s e T r a n s a c t i o n D e t a i l E J \ C o l u m n s \ I n g r e d i e n t I D & g t ; - & l t ; T a b l e s \ I n g r e d i e n t E J \ C o l u m n s \ I n g r e d i e n t I D & g t ; < / K e y > < / a : K e y > < a : V a l u e   i : t y p e = " D i a g r a m D i s p l a y L i n k V i e w S t a t e " > < A u t o m a t i o n P r o p e r t y H e l p e r T e x t > E n d   p o i n t   1 :   ( 3 1 3 , 9 0 3 8 1 0 5 6 7 6 6 6 , 4 8 3 , 1 3 9 8 5 8 1 5 9 9 1 4 ) .   E n d   p o i n t   2 :   ( 2 1 6 , 3 3 0 , 6 1 6 2 4 4 1 5 9 9 1 4 )   < / A u t o m a t i o n P r o p e r t y H e l p e r T e x t > < L a y e d O u t > t r u e < / L a y e d O u t > < P o i n t s   x m l n s : b = " h t t p : / / s c h e m a s . d a t a c o n t r a c t . o r g / 2 0 0 4 / 0 7 / S y s t e m . W i n d o w s " > < b : P o i n t > < b : _ x > 3 1 3 . 9 0 3 8 1 0 5 6 7 6 6 5 8 < / b : _ x > < b : _ y > 4 8 3 . 1 3 9 8 5 8 1 5 9 9 1 3 6 2 < / b : _ y > < / b : P o i n t > < b : P o i n t > < b : _ x > 2 6 6 . 9 5 1 9 0 5 5 5 1 6 8 7 1 < / b : _ x > < b : _ y > 4 8 3 . 1 3 9 8 5 8 1 5 9 9 1 3 6 2 < / b : _ y > < / b : P o i n t > < b : P o i n t > < b : _ x > 2 6 4 . 9 5 1 9 0 5 5 5 1 6 8 7 1 < / b : _ x > < b : _ y > 4 8 1 . 1 3 9 8 5 8 1 5 9 9 1 3 6 2 < / b : _ y > < / b : P o i n t > < b : P o i n t > < b : _ x > 2 6 4 . 9 5 1 9 0 5 5 5 1 6 8 7 1 < / b : _ x > < b : _ y > 3 3 2 . 6 1 6 2 4 4 1 5 9 9 1 3 6 1 < / b : _ y > < / b : P o i n t > < b : P o i n t > < b : _ x > 2 6 2 . 9 5 1 9 0 5 5 5 1 6 8 7 1 < / b : _ x > < b : _ y > 3 3 0 . 6 1 6 2 4 4 1 5 9 9 1 3 6 1 < / b : _ y > < / b : P o i n t > < b : P o i n t > < b : _ x > 2 1 6 < / b : _ x > < b : _ y > 3 3 0 . 6 1 6 2 4 4 1 5 9 9 1 3 6 1 < / b : _ y > < / b : P o i n t > < / P o i n t s > < / a : V a l u e > < / a : K e y V a l u e O f D i a g r a m O b j e c t K e y a n y T y p e z b w N T n L X > < a : K e y V a l u e O f D i a g r a m O b j e c t K e y a n y T y p e z b w N T n L X > < a : K e y > < K e y > R e l a t i o n s h i p s \ & l t ; T a b l e s \ P u r c h a s e T r a n s a c t i o n D e t a i l E J \ C o l u m n s \ I n g r e d i e n t I D & g t ; - & l t ; T a b l e s \ I n g r e d i e n t E J \ C o l u m n s \ I n g r e d i e n t I D & g t ; \ F K < / K e y > < / a : K e y > < a : V a l u e   i : t y p e = " D i a g r a m D i s p l a y L i n k E n d p o i n t V i e w S t a t e " > < H e i g h t > 1 6 < / H e i g h t > < L a b e l L o c a t i o n   x m l n s : b = " h t t p : / / s c h e m a s . d a t a c o n t r a c t . o r g / 2 0 0 4 / 0 7 / S y s t e m . W i n d o w s " > < b : _ x > 3 1 3 . 9 0 3 8 1 0 5 6 7 6 6 5 8 < / b : _ x > < b : _ y > 4 7 5 . 1 3 9 8 5 8 1 5 9 9 1 3 6 2 < / b : _ y > < / L a b e l L o c a t i o n > < L o c a t i o n   x m l n s : b = " h t t p : / / s c h e m a s . d a t a c o n t r a c t . o r g / 2 0 0 4 / 0 7 / S y s t e m . W i n d o w s " > < b : _ x > 3 2 9 . 9 0 3 8 1 0 5 6 7 6 6 5 8 < / b : _ x > < b : _ y > 4 8 3 . 1 3 9 8 5 8 1 5 9 9 1 3 6 2 < / b : _ y > < / L o c a t i o n > < S h a p e R o t a t e A n g l e > 1 8 0 < / S h a p e R o t a t e A n g l e > < W i d t h > 1 6 < / W i d t h > < / a : V a l u e > < / a : K e y V a l u e O f D i a g r a m O b j e c t K e y a n y T y p e z b w N T n L X > < a : K e y V a l u e O f D i a g r a m O b j e c t K e y a n y T y p e z b w N T n L X > < a : K e y > < K e y > R e l a t i o n s h i p s \ & l t ; T a b l e s \ P u r c h a s e T r a n s a c t i o n D e t a i l E J \ C o l u m n s \ I n g r e d i e n t I D & g t ; - & l t ; T a b l e s \ I n g r e d i e n t E J \ C o l u m n s \ I n g r e d i e n t I D & g t ; \ P K < / K e y > < / a : K e y > < a : V a l u e   i : t y p e = " D i a g r a m D i s p l a y L i n k E n d p o i n t V i e w S t a t e " > < H e i g h t > 1 6 < / H e i g h t > < L a b e l L o c a t i o n   x m l n s : b = " h t t p : / / s c h e m a s . d a t a c o n t r a c t . o r g / 2 0 0 4 / 0 7 / S y s t e m . W i n d o w s " > < b : _ x > 2 0 0 < / b : _ x > < b : _ y > 3 2 2 . 6 1 6 2 4 4 1 5 9 9 1 3 6 1 < / b : _ y > < / L a b e l L o c a t i o n > < L o c a t i o n   x m l n s : b = " h t t p : / / s c h e m a s . d a t a c o n t r a c t . o r g / 2 0 0 4 / 0 7 / S y s t e m . W i n d o w s " > < b : _ x > 2 0 0 < / b : _ x > < b : _ y > 3 3 0 . 6 1 6 2 4 4 1 5 9 9 1 3 6 1 < / b : _ y > < / L o c a t i o n > < S h a p e R o t a t e A n g l e > 3 6 0 < / S h a p e R o t a t e A n g l e > < W i d t h > 1 6 < / W i d t h > < / a : V a l u e > < / a : K e y V a l u e O f D i a g r a m O b j e c t K e y a n y T y p e z b w N T n L X > < a : K e y V a l u e O f D i a g r a m O b j e c t K e y a n y T y p e z b w N T n L X > < a : K e y > < K e y > R e l a t i o n s h i p s \ & l t ; T a b l e s \ P u r c h a s e T r a n s a c t i o n D e t a i l E J \ C o l u m n s \ I n g r e d i e n t I D & g t ; - & l t ; T a b l e s \ I n g r e d i e n t E J \ C o l u m n s \ I n g r e d i e n t I D & g t ; \ C r o s s F i l t e r < / K e y > < / a : K e y > < a : V a l u e   i : t y p e = " D i a g r a m D i s p l a y L i n k C r o s s F i l t e r V i e w S t a t e " > < P o i n t s   x m l n s : b = " h t t p : / / s c h e m a s . d a t a c o n t r a c t . o r g / 2 0 0 4 / 0 7 / S y s t e m . W i n d o w s " > < b : P o i n t > < b : _ x > 3 1 3 . 9 0 3 8 1 0 5 6 7 6 6 5 8 < / b : _ x > < b : _ y > 4 8 3 . 1 3 9 8 5 8 1 5 9 9 1 3 6 2 < / b : _ y > < / b : P o i n t > < b : P o i n t > < b : _ x > 2 6 6 . 9 5 1 9 0 5 5 5 1 6 8 7 1 < / b : _ x > < b : _ y > 4 8 3 . 1 3 9 8 5 8 1 5 9 9 1 3 6 2 < / b : _ y > < / b : P o i n t > < b : P o i n t > < b : _ x > 2 6 4 . 9 5 1 9 0 5 5 5 1 6 8 7 1 < / b : _ x > < b : _ y > 4 8 1 . 1 3 9 8 5 8 1 5 9 9 1 3 6 2 < / b : _ y > < / b : P o i n t > < b : P o i n t > < b : _ x > 2 6 4 . 9 5 1 9 0 5 5 5 1 6 8 7 1 < / b : _ x > < b : _ y > 3 3 2 . 6 1 6 2 4 4 1 5 9 9 1 3 6 1 < / b : _ y > < / b : P o i n t > < b : P o i n t > < b : _ x > 2 6 2 . 9 5 1 9 0 5 5 5 1 6 8 7 1 < / b : _ x > < b : _ y > 3 3 0 . 6 1 6 2 4 4 1 5 9 9 1 3 6 1 < / b : _ y > < / b : P o i n t > < b : P o i n t > < b : _ x > 2 1 6 < / b : _ x > < b : _ y > 3 3 0 . 6 1 6 2 4 4 1 5 9 9 1 3 6 1 < / b : _ y > < / b : P o i n t > < / P o i n t s > < / a : V a l u e > < / a : K e y V a l u e O f D i a g r a m O b j e c t K e y a n y T y p e z b w N T n L X > < a : K e y V a l u e O f D i a g r a m O b j e c t K e y a n y T y p e z b w N T n L X > < a : K e y > < K e y > R e l a t i o n s h i p s \ & l t ; T a b l e s \ P u r c h a s e T r a n s a c t i o n D e t a i l E J \ C o l u m n s \ P u r c h a s e T r a n s a c t i o n I D & g t ; - & l t ; T a b l e s \ P u r c h a s e T r a n s a c t i o n H e a d e r E J \ C o l u m n s \ P u r c h a s e T r a n s a c t i o n I D & g t ; < / K e y > < / a : K e y > < a : V a l u e   i : t y p e = " D i a g r a m D i s p l a y L i n k V i e w S t a t e " > < A u t o m a t i o n P r o p e r t y H e l p e r T e x t > E n d   p o i n t   1 :   ( 5 4 5 , 9 0 3 8 1 0 5 6 7 6 6 6 , 4 8 3 , 1 3 9 8 5 8 1 5 9 9 1 4 ) .   E n d   p o i n t   2 :   ( 6 1 1 , 0 6 9 6 6 4 0 5 1 6 8 7 , 4 0 7 , 6 3 4 4 2 0 3 9 9 2 2 8 )   < / A u t o m a t i o n P r o p e r t y H e l p e r T e x t > < L a y e d O u t > t r u e < / L a y e d O u t > < P o i n t s   x m l n s : b = " h t t p : / / s c h e m a s . d a t a c o n t r a c t . o r g / 2 0 0 4 / 0 7 / S y s t e m . W i n d o w s " > < b : P o i n t > < b : _ x > 5 4 5 . 9 0 3 8 1 0 5 6 7 6 6 5 8 < / b : _ x > < b : _ y > 4 8 3 . 1 3 9 8 5 8 1 5 9 9 1 3 6 2 < / b : _ y > < / b : P o i n t > < b : P o i n t > < b : _ x > 6 0 9 . 0 6 9 6 6 4 0 5 1 6 8 7 1 4 < / b : _ x > < b : _ y > 4 8 3 . 1 3 9 8 5 8 1 5 9 9 1 3 6 2 < / b : _ y > < / b : P o i n t > < b : P o i n t > < b : _ x > 6 1 1 . 0 6 9 6 6 4 0 5 1 6 8 7 1 4 < / b : _ x > < b : _ y > 4 8 1 . 1 3 9 8 5 8 1 5 9 9 1 3 6 2 < / b : _ y > < / b : P o i n t > < b : P o i n t > < b : _ x > 6 1 1 . 0 6 9 6 6 4 0 5 1 6 8 7 1 4 < / b : _ x > < b : _ y > 4 0 7 . 6 3 4 4 2 0 3 9 9 2 2 8 3 6 < / b : _ y > < / b : P o i n t > < / P o i n t s > < / a : V a l u e > < / a : K e y V a l u e O f D i a g r a m O b j e c t K e y a n y T y p e z b w N T n L X > < a : K e y V a l u e O f D i a g r a m O b j e c t K e y a n y T y p e z b w N T n L X > < a : K e y > < K e y > R e l a t i o n s h i p s \ & l t ; T a b l e s \ P u r c h a s e T r a n s a c t i o n D e t a i l E J \ C o l u m n s \ P u r c h a s e T r a n s a c t i o n I D & g t ; - & l t ; T a b l e s \ P u r c h a s e T r a n s a c t i o n H e a d e r E J \ C o l u m n s \ P u r c h a s e T r a n s a c t i o n I D & g t ; \ F K < / K e y > < / a : K e y > < a : V a l u e   i : t y p e = " D i a g r a m D i s p l a y L i n k E n d p o i n t V i e w S t a t e " > < H e i g h t > 1 6 < / H e i g h t > < L a b e l L o c a t i o n   x m l n s : b = " h t t p : / / s c h e m a s . d a t a c o n t r a c t . o r g / 2 0 0 4 / 0 7 / S y s t e m . W i n d o w s " > < b : _ x > 5 2 9 . 9 0 3 8 1 0 5 6 7 6 6 5 8 < / b : _ x > < b : _ y > 4 7 5 . 1 3 9 8 5 8 1 5 9 9 1 3 6 2 < / b : _ y > < / L a b e l L o c a t i o n > < L o c a t i o n   x m l n s : b = " h t t p : / / s c h e m a s . d a t a c o n t r a c t . o r g / 2 0 0 4 / 0 7 / S y s t e m . W i n d o w s " > < b : _ x > 5 2 9 . 9 0 3 8 1 0 5 6 7 6 6 5 8 < / b : _ x > < b : _ y > 4 8 3 . 1 3 9 8 5 8 1 5 9 9 1 3 6 2 < / b : _ y > < / L o c a t i o n > < S h a p e R o t a t e A n g l e > 3 6 0 < / S h a p e R o t a t e A n g l e > < W i d t h > 1 6 < / W i d t h > < / a : V a l u e > < / a : K e y V a l u e O f D i a g r a m O b j e c t K e y a n y T y p e z b w N T n L X > < a : K e y V a l u e O f D i a g r a m O b j e c t K e y a n y T y p e z b w N T n L X > < a : K e y > < K e y > R e l a t i o n s h i p s \ & l t ; T a b l e s \ P u r c h a s e T r a n s a c t i o n D e t a i l E J \ C o l u m n s \ P u r c h a s e T r a n s a c t i o n I D & g t ; - & l t ; T a b l e s \ P u r c h a s e T r a n s a c t i o n H e a d e r E J \ C o l u m n s \ P u r c h a s e T r a n s a c t i o n I D & g t ; \ P K < / K e y > < / a : K e y > < a : V a l u e   i : t y p e = " D i a g r a m D i s p l a y L i n k E n d p o i n t V i e w S t a t e " > < H e i g h t > 1 6 < / H e i g h t > < L a b e l L o c a t i o n   x m l n s : b = " h t t p : / / s c h e m a s . d a t a c o n t r a c t . o r g / 2 0 0 4 / 0 7 / S y s t e m . W i n d o w s " > < b : _ x > 6 0 3 . 0 6 9 6 6 4 0 5 1 6 8 7 1 4 < / b : _ x > < b : _ y > 3 9 1 . 6 3 4 4 2 0 3 9 9 2 2 8 3 6 < / b : _ y > < / L a b e l L o c a t i o n > < L o c a t i o n   x m l n s : b = " h t t p : / / s c h e m a s . d a t a c o n t r a c t . o r g / 2 0 0 4 / 0 7 / S y s t e m . W i n d o w s " > < b : _ x > 6 1 1 . 0 6 9 6 6 4 0 5 1 6 8 7 1 4 < / b : _ x > < b : _ y > 3 9 1 . 6 3 4 4 2 0 3 9 9 2 2 8 3 6 < / b : _ y > < / L o c a t i o n > < S h a p e R o t a t e A n g l e > 9 0 < / S h a p e R o t a t e A n g l e > < W i d t h > 1 6 < / W i d t h > < / a : V a l u e > < / a : K e y V a l u e O f D i a g r a m O b j e c t K e y a n y T y p e z b w N T n L X > < a : K e y V a l u e O f D i a g r a m O b j e c t K e y a n y T y p e z b w N T n L X > < a : K e y > < K e y > R e l a t i o n s h i p s \ & l t ; T a b l e s \ P u r c h a s e T r a n s a c t i o n D e t a i l E J \ C o l u m n s \ P u r c h a s e T r a n s a c t i o n I D & g t ; - & l t ; T a b l e s \ P u r c h a s e T r a n s a c t i o n H e a d e r E J \ C o l u m n s \ P u r c h a s e T r a n s a c t i o n I D & g t ; \ C r o s s F i l t e r < / K e y > < / a : K e y > < a : V a l u e   i : t y p e = " D i a g r a m D i s p l a y L i n k C r o s s F i l t e r V i e w S t a t e " > < P o i n t s   x m l n s : b = " h t t p : / / s c h e m a s . d a t a c o n t r a c t . o r g / 2 0 0 4 / 0 7 / S y s t e m . W i n d o w s " > < b : P o i n t > < b : _ x > 5 4 5 . 9 0 3 8 1 0 5 6 7 6 6 5 8 < / b : _ x > < b : _ y > 4 8 3 . 1 3 9 8 5 8 1 5 9 9 1 3 6 2 < / b : _ y > < / b : P o i n t > < b : P o i n t > < b : _ x > 6 0 9 . 0 6 9 6 6 4 0 5 1 6 8 7 1 4 < / b : _ x > < b : _ y > 4 8 3 . 1 3 9 8 5 8 1 5 9 9 1 3 6 2 < / b : _ y > < / b : P o i n t > < b : P o i n t > < b : _ x > 6 1 1 . 0 6 9 6 6 4 0 5 1 6 8 7 1 4 < / b : _ x > < b : _ y > 4 8 1 . 1 3 9 8 5 8 1 5 9 9 1 3 6 2 < / b : _ y > < / b : P o i n t > < b : P o i n t > < b : _ x > 6 1 1 . 0 6 9 6 6 4 0 5 1 6 8 7 1 4 < / b : _ x > < b : _ y > 4 0 7 . 6 3 4 4 2 0 3 9 9 2 2 8 3 6 < / b : _ y > < / b : P o i n t > < / P o i n t s > < / a : V a l u e > < / a : K e y V a l u e O f D i a g r a m O b j e c t K e y a n y T y p e z b w N T n L X > < a : K e y V a l u e O f D i a g r a m O b j e c t K e y a n y T y p e z b w N T n L X > < a : K e y > < K e y > R e l a t i o n s h i p s \ & l t ; T a b l e s \ P u r c h a s e T r a n s a c t i o n H e a d e r E J \ C o l u m n s \ S t a f f I D & g t ; - & l t ; T a b l e s \ S t a f f E J \ C o l u m n s \ S t a f f I D & g t ; < / K e y > < / a : K e y > < a : V a l u e   i : t y p e = " D i a g r a m D i s p l a y L i n k V i e w S t a t e " > < A u t o m a t i o n P r o p e r t y H e l p e r T e x t > E n d   p o i n t   1 :   ( 7 2 7 , 0 6 9 6 6 4 0 8 8 1 0 1 , 3 1 6 , 6 3 4 4 2 0 1 5 9 9 1 4 ) .   E n d   p o i n t   2 :   ( 7 4 0 , 9 8 5 3 5 5 6 5 1 8 2 3 , 3 5 0 , 2 9 7 8 6 9 1 5 9 9 1 4 )   < / A u t o m a t i o n P r o p e r t y H e l p e r T e x t > < L a y e d O u t > t r u e < / L a y e d O u t > < P o i n t s   x m l n s : b = " h t t p : / / s c h e m a s . d a t a c o n t r a c t . o r g / 2 0 0 4 / 0 7 / S y s t e m . W i n d o w s " > < b : P o i n t > < b : _ x > 7 2 7 . 0 6 9 6 6 4 0 8 8 1 0 1 3 8 < / b : _ x > < b : _ y > 3 1 6 . 6 3 4 4 2 0 1 5 9 9 1 3 5 9 < / b : _ y > < / b : P o i n t > < b : P o i n t > < b : _ x > 7 3 2 . 0 2 7 5 1 0 0 5 1 6 8 7 1 6 < / b : _ x > < b : _ y > 3 1 6 . 6 3 4 4 2 0 1 5 9 9 1 3 5 9 < / b : _ y > < / b : P o i n t > < b : P o i n t > < b : _ x > 7 3 4 . 0 2 7 5 1 0 0 5 1 6 8 7 1 6 < / b : _ x > < b : _ y > 3 1 8 . 6 3 4 4 2 0 1 5 9 9 1 3 5 9 < / b : _ y > < / b : P o i n t > < b : P o i n t > < b : _ x > 7 3 4 . 0 2 7 5 1 0 0 5 1 6 8 7 1 6 < / b : _ x > < b : _ y > 3 4 8 . 2 9 7 8 6 9 1 5 9 9 1 3 6 < / b : _ y > < / b : P o i n t > < b : P o i n t > < b : _ x > 7 3 6 . 0 2 7 5 1 0 0 5 1 6 8 7 1 6 < / b : _ x > < b : _ y > 3 5 0 . 2 9 7 8 6 9 1 5 9 9 1 3 6 < / b : _ y > < / b : P o i n t > < b : P o i n t > < b : _ x > 7 4 0 . 9 8 5 3 5 5 6 5 1 8 2 2 8 3 < / b : _ x > < b : _ y > 3 5 0 . 2 9 7 8 6 9 1 5 9 9 1 3 6 < / b : _ y > < / b : P o i n t > < / P o i n t s > < / a : V a l u e > < / a : K e y V a l u e O f D i a g r a m O b j e c t K e y a n y T y p e z b w N T n L X > < a : K e y V a l u e O f D i a g r a m O b j e c t K e y a n y T y p e z b w N T n L X > < a : K e y > < K e y > R e l a t i o n s h i p s \ & l t ; T a b l e s \ P u r c h a s e T r a n s a c t i o n H e a d e r E J \ C o l u m n s \ S t a f f I D & g t ; - & l t ; T a b l e s \ S t a f f E J \ C o l u m n s \ S t a f f I D & g t ; \ F K < / K e y > < / a : K e y > < a : V a l u e   i : t y p e = " D i a g r a m D i s p l a y L i n k E n d p o i n t V i e w S t a t e " > < H e i g h t > 1 6 < / H e i g h t > < L a b e l L o c a t i o n   x m l n s : b = " h t t p : / / s c h e m a s . d a t a c o n t r a c t . o r g / 2 0 0 4 / 0 7 / S y s t e m . W i n d o w s " > < b : _ x > 7 1 1 . 0 6 9 6 6 4 0 8 8 1 0 1 3 8 < / b : _ x > < b : _ y > 3 0 8 . 6 3 4 4 2 0 1 5 9 9 1 3 5 9 < / b : _ y > < / L a b e l L o c a t i o n > < L o c a t i o n   x m l n s : b = " h t t p : / / s c h e m a s . d a t a c o n t r a c t . o r g / 2 0 0 4 / 0 7 / S y s t e m . W i n d o w s " > < b : _ x > 7 1 1 . 0 6 9 6 6 4 0 8 8 1 0 1 3 8 < / b : _ x > < b : _ y > 3 1 6 . 6 3 4 4 2 0 1 5 9 9 1 3 5 9 < / b : _ y > < / L o c a t i o n > < S h a p e R o t a t e A n g l e > 3 6 0 < / S h a p e R o t a t e A n g l e > < W i d t h > 1 6 < / W i d t h > < / a : V a l u e > < / a : K e y V a l u e O f D i a g r a m O b j e c t K e y a n y T y p e z b w N T n L X > < a : K e y V a l u e O f D i a g r a m O b j e c t K e y a n y T y p e z b w N T n L X > < a : K e y > < K e y > R e l a t i o n s h i p s \ & l t ; T a b l e s \ P u r c h a s e T r a n s a c t i o n H e a d e r E J \ C o l u m n s \ S t a f f I D & g t ; - & l t ; T a b l e s \ S t a f f E J \ C o l u m n s \ S t a f f I D & g t ; \ P K < / K e y > < / a : K e y > < a : V a l u e   i : t y p e = " D i a g r a m D i s p l a y L i n k E n d p o i n t V i e w S t a t e " > < H e i g h t > 1 6 < / H e i g h t > < L a b e l L o c a t i o n   x m l n s : b = " h t t p : / / s c h e m a s . d a t a c o n t r a c t . o r g / 2 0 0 4 / 0 7 / S y s t e m . W i n d o w s " > < b : _ x > 7 4 0 . 9 8 5 3 5 5 6 5 1 8 2 2 8 3 < / b : _ x > < b : _ y > 3 4 2 . 2 9 7 8 6 9 1 5 9 9 1 3 6 < / b : _ y > < / L a b e l L o c a t i o n > < L o c a t i o n   x m l n s : b = " h t t p : / / s c h e m a s . d a t a c o n t r a c t . o r g / 2 0 0 4 / 0 7 / S y s t e m . W i n d o w s " > < b : _ x > 7 5 6 . 9 8 5 3 5 5 6 5 1 8 2 2 8 3 < / b : _ x > < b : _ y > 3 5 0 . 2 9 7 8 6 9 1 5 9 9 1 3 6 < / b : _ y > < / L o c a t i o n > < S h a p e R o t a t e A n g l e > 1 8 0 < / S h a p e R o t a t e A n g l e > < W i d t h > 1 6 < / W i d t h > < / a : V a l u e > < / a : K e y V a l u e O f D i a g r a m O b j e c t K e y a n y T y p e z b w N T n L X > < a : K e y V a l u e O f D i a g r a m O b j e c t K e y a n y T y p e z b w N T n L X > < a : K e y > < K e y > R e l a t i o n s h i p s \ & l t ; T a b l e s \ P u r c h a s e T r a n s a c t i o n H e a d e r E J \ C o l u m n s \ S t a f f I D & g t ; - & l t ; T a b l e s \ S t a f f E J \ C o l u m n s \ S t a f f I D & g t ; \ C r o s s F i l t e r < / K e y > < / a : K e y > < a : V a l u e   i : t y p e = " D i a g r a m D i s p l a y L i n k C r o s s F i l t e r V i e w S t a t e " > < P o i n t s   x m l n s : b = " h t t p : / / s c h e m a s . d a t a c o n t r a c t . o r g / 2 0 0 4 / 0 7 / S y s t e m . W i n d o w s " > < b : P o i n t > < b : _ x > 7 2 7 . 0 6 9 6 6 4 0 8 8 1 0 1 3 8 < / b : _ x > < b : _ y > 3 1 6 . 6 3 4 4 2 0 1 5 9 9 1 3 5 9 < / b : _ y > < / b : P o i n t > < b : P o i n t > < b : _ x > 7 3 2 . 0 2 7 5 1 0 0 5 1 6 8 7 1 6 < / b : _ x > < b : _ y > 3 1 6 . 6 3 4 4 2 0 1 5 9 9 1 3 5 9 < / b : _ y > < / b : P o i n t > < b : P o i n t > < b : _ x > 7 3 4 . 0 2 7 5 1 0 0 5 1 6 8 7 1 6 < / b : _ x > < b : _ y > 3 1 8 . 6 3 4 4 2 0 1 5 9 9 1 3 5 9 < / b : _ y > < / b : P o i n t > < b : P o i n t > < b : _ x > 7 3 4 . 0 2 7 5 1 0 0 5 1 6 8 7 1 6 < / b : _ x > < b : _ y > 3 4 8 . 2 9 7 8 6 9 1 5 9 9 1 3 6 < / b : _ y > < / b : P o i n t > < b : P o i n t > < b : _ x > 7 3 6 . 0 2 7 5 1 0 0 5 1 6 8 7 1 6 < / b : _ x > < b : _ y > 3 5 0 . 2 9 7 8 6 9 1 5 9 9 1 3 6 < / b : _ y > < / b : P o i n t > < b : P o i n t > < b : _ x > 7 4 0 . 9 8 5 3 5 5 6 5 1 8 2 2 8 3 < / b : _ x > < b : _ y > 3 5 0 . 2 9 7 8 6 9 1 5 9 9 1 3 6 < / b : _ y > < / b : P o i n t > < / P o i n t s > < / a : V a l u e > < / a : K e y V a l u e O f D i a g r a m O b j e c t K e y a n y T y p e z b w N T n L X > < a : K e y V a l u e O f D i a g r a m O b j e c t K e y a n y T y p e z b w N T n L X > < a : K e y > < K e y > R e l a t i o n s h i p s \ & l t ; T a b l e s \ P u r c h a s e T r a n s a c t i o n H e a d e r E J \ C o l u m n s \ V e n d o r I D & g t ; - & l t ; T a b l e s \ V e n d o r E J \ C o l u m n s \ V e n d o r I D & g t ; < / K e y > < / a : K e y > < a : V a l u e   i : t y p e = " D i a g r a m D i s p l a y L i n k V i e w S t a t e " > < A u t o m a t i o n P r o p e r t y H e l p e r T e x t > E n d   p o i n t   1 :   ( 6 1 1 , 0 6 9 6 6 4 0 5 1 6 8 7 , 2 2 5 , 6 3 4 4 2 0 3 9 9 2 2 8 ) .   E n d   p o i n t   2 :   ( 5 1 3 , 2 3 1 5 3 1 0 5 1 6 8 7 , 2 0 5 , 8 2 8 7 9 7 9 0 4 5 7 8 )   < / A u t o m a t i o n P r o p e r t y H e l p e r T e x t > < L a y e d O u t > t r u e < / L a y e d O u t > < P o i n t s   x m l n s : b = " h t t p : / / s c h e m a s . d a t a c o n t r a c t . o r g / 2 0 0 4 / 0 7 / S y s t e m . W i n d o w s " > < b : P o i n t > < b : _ x > 6 1 1 . 0 6 9 6 6 4 0 5 1 6 8 7 1 4 < / b : _ x > < b : _ y > 2 2 5 . 6 3 4 4 2 0 3 9 9 2 2 8 3 < / b : _ y > < / b : P o i n t > < b : P o i n t > < b : _ x > 6 1 1 . 0 6 9 6 6 4 0 5 1 6 8 7 1 4 < / b : _ x > < b : _ y > 2 1 7 . 7 3 1 6 0 9 1 5 9 9 1 3 6 < / b : _ y > < / b : P o i n t > < b : P o i n t > < b : _ x > 6 0 9 . 0 6 9 6 6 4 0 5 1 6 8 7 1 4 < / b : _ x > < b : _ y > 2 1 5 . 7 3 1 6 0 9 1 5 9 9 1 3 6 < / b : _ y > < / b : P o i n t > < b : P o i n t > < b : _ x > 5 1 5 . 2 3 1 5 3 1 0 5 1 6 8 7 1 7 < / b : _ x > < b : _ y > 2 1 5 . 7 3 1 6 0 9 1 5 9 9 1 3 6 < / b : _ y > < / b : P o i n t > < b : P o i n t > < b : _ x > 5 1 3 . 2 3 1 5 3 1 0 5 1 6 8 7 1 7 < / b : _ x > < b : _ y > 2 1 3 . 7 3 1 6 0 9 1 5 9 9 1 3 6 < / b : _ y > < / b : P o i n t > < b : P o i n t > < b : _ x > 5 1 3 . 2 3 1 5 3 1 0 5 1 6 8 7 1 7 < / b : _ x > < b : _ y > 2 0 5 . 8 2 8 7 9 7 9 0 4 5 7 7 6 4 < / b : _ y > < / b : P o i n t > < / P o i n t s > < / a : V a l u e > < / a : K e y V a l u e O f D i a g r a m O b j e c t K e y a n y T y p e z b w N T n L X > < a : K e y V a l u e O f D i a g r a m O b j e c t K e y a n y T y p e z b w N T n L X > < a : K e y > < K e y > R e l a t i o n s h i p s \ & l t ; T a b l e s \ P u r c h a s e T r a n s a c t i o n H e a d e r E J \ C o l u m n s \ V e n d o r I D & g t ; - & l t ; T a b l e s \ V e n d o r E J \ C o l u m n s \ V e n d o r I D & g t ; \ F K < / K e y > < / a : K e y > < a : V a l u e   i : t y p e = " D i a g r a m D i s p l a y L i n k E n d p o i n t V i e w S t a t e " > < H e i g h t > 1 6 < / H e i g h t > < L a b e l L o c a t i o n   x m l n s : b = " h t t p : / / s c h e m a s . d a t a c o n t r a c t . o r g / 2 0 0 4 / 0 7 / S y s t e m . W i n d o w s " > < b : _ x > 6 0 3 . 0 6 9 6 6 4 0 5 1 6 8 7 1 4 < / b : _ x > < b : _ y > 2 2 5 . 6 3 4 4 2 0 3 9 9 2 2 8 3 < / b : _ y > < / L a b e l L o c a t i o n > < L o c a t i o n   x m l n s : b = " h t t p : / / s c h e m a s . d a t a c o n t r a c t . o r g / 2 0 0 4 / 0 7 / S y s t e m . W i n d o w s " > < b : _ x > 6 1 1 . 0 6 9 6 6 4 0 5 1 6 8 7 1 4 < / b : _ x > < b : _ y > 2 4 1 . 6 3 4 4 2 0 3 9 9 2 2 8 3 < / b : _ y > < / L o c a t i o n > < S h a p e R o t a t e A n g l e > 2 7 0 < / S h a p e R o t a t e A n g l e > < W i d t h > 1 6 < / W i d t h > < / a : V a l u e > < / a : K e y V a l u e O f D i a g r a m O b j e c t K e y a n y T y p e z b w N T n L X > < a : K e y V a l u e O f D i a g r a m O b j e c t K e y a n y T y p e z b w N T n L X > < a : K e y > < K e y > R e l a t i o n s h i p s \ & l t ; T a b l e s \ P u r c h a s e T r a n s a c t i o n H e a d e r E J \ C o l u m n s \ V e n d o r I D & g t ; - & l t ; T a b l e s \ V e n d o r E J \ C o l u m n s \ V e n d o r I D & g t ; \ P K < / K e y > < / a : K e y > < a : V a l u e   i : t y p e = " D i a g r a m D i s p l a y L i n k E n d p o i n t V i e w S t a t e " > < H e i g h t > 1 6 < / H e i g h t > < L a b e l L o c a t i o n   x m l n s : b = " h t t p : / / s c h e m a s . d a t a c o n t r a c t . o r g / 2 0 0 4 / 0 7 / S y s t e m . W i n d o w s " > < b : _ x > 5 0 5 . 2 3 1 5 3 1 0 5 1 6 8 7 1 7 < / b : _ x > < b : _ y > 1 8 9 . 8 2 8 7 9 7 9 0 4 5 7 7 6 4 < / b : _ y > < / L a b e l L o c a t i o n > < L o c a t i o n   x m l n s : b = " h t t p : / / s c h e m a s . d a t a c o n t r a c t . o r g / 2 0 0 4 / 0 7 / S y s t e m . W i n d o w s " > < b : _ x > 5 1 3 . 2 3 1 5 3 1 0 5 1 6 8 7 1 7 < / b : _ x > < b : _ y > 1 8 9 . 8 2 8 7 9 7 9 0 4 5 7 7 6 4 < / b : _ y > < / L o c a t i o n > < S h a p e R o t a t e A n g l e > 9 0 < / S h a p e R o t a t e A n g l e > < W i d t h > 1 6 < / W i d t h > < / a : V a l u e > < / a : K e y V a l u e O f D i a g r a m O b j e c t K e y a n y T y p e z b w N T n L X > < a : K e y V a l u e O f D i a g r a m O b j e c t K e y a n y T y p e z b w N T n L X > < a : K e y > < K e y > R e l a t i o n s h i p s \ & l t ; T a b l e s \ P u r c h a s e T r a n s a c t i o n H e a d e r E J \ C o l u m n s \ V e n d o r I D & g t ; - & l t ; T a b l e s \ V e n d o r E J \ C o l u m n s \ V e n d o r I D & g t ; \ C r o s s F i l t e r < / K e y > < / a : K e y > < a : V a l u e   i : t y p e = " D i a g r a m D i s p l a y L i n k C r o s s F i l t e r V i e w S t a t e " > < P o i n t s   x m l n s : b = " h t t p : / / s c h e m a s . d a t a c o n t r a c t . o r g / 2 0 0 4 / 0 7 / S y s t e m . W i n d o w s " > < b : P o i n t > < b : _ x > 6 1 1 . 0 6 9 6 6 4 0 5 1 6 8 7 1 4 < / b : _ x > < b : _ y > 2 2 5 . 6 3 4 4 2 0 3 9 9 2 2 8 3 < / b : _ y > < / b : P o i n t > < b : P o i n t > < b : _ x > 6 1 1 . 0 6 9 6 6 4 0 5 1 6 8 7 1 4 < / b : _ x > < b : _ y > 2 1 7 . 7 3 1 6 0 9 1 5 9 9 1 3 6 < / b : _ y > < / b : P o i n t > < b : P o i n t > < b : _ x > 6 0 9 . 0 6 9 6 6 4 0 5 1 6 8 7 1 4 < / b : _ x > < b : _ y > 2 1 5 . 7 3 1 6 0 9 1 5 9 9 1 3 6 < / b : _ y > < / b : P o i n t > < b : P o i n t > < b : _ x > 5 1 5 . 2 3 1 5 3 1 0 5 1 6 8 7 1 7 < / b : _ x > < b : _ y > 2 1 5 . 7 3 1 6 0 9 1 5 9 9 1 3 6 < / b : _ y > < / b : P o i n t > < b : P o i n t > < b : _ x > 5 1 3 . 2 3 1 5 3 1 0 5 1 6 8 7 1 7 < / b : _ x > < b : _ y > 2 1 3 . 7 3 1 6 0 9 1 5 9 9 1 3 6 < / b : _ y > < / b : P o i n t > < b : P o i n t > < b : _ x > 5 1 3 . 2 3 1 5 3 1 0 5 1 6 8 7 1 7 < / b : _ x > < b : _ y > 2 0 5 . 8 2 8 7 9 7 9 0 4 5 7 7 6 4 < / b : _ y > < / b : P o i n t > < / P o i n t s > < / a : V a l u e > < / a : K e y V a l u e O f D i a g r a m O b j e c t K e y a n y T y p e z b w N T n L X > < a : K e y V a l u e O f D i a g r a m O b j e c t K e y a n y T y p e z b w N T n L X > < a : K e y > < K e y > R e l a t i o n s h i p s \ & l t ; T a b l e s \ S a l e s T r a n s a c t i o n D e t a i l E J \ C o l u m n s \ C h e f I D & g t ; - & l t ; T a b l e s \ C h e f E J \ C o l u m n s \ C h e f I D & g t ; < / K e y > < / a : K e y > < a : V a l u e   i : t y p e = " D i a g r a m D i s p l a y L i n k V i e w S t a t e " > < A u t o m a t i o n P r o p e r t y H e l p e r T e x t > E n d   p o i n t   1 :   ( 1 3 4 2 , 1 0 1 5 8 7 0 5 1 6 9 , 5 2 7 , 8 8 4 1 8 0 5 0 8 2 4 1 ) .   E n d   p o i n t   2 :   ( 1 4 1 1 , 9 0 4 3 2 1 0 5 1 6 9 , 5 5 2 , 6 6 1 8 1 7 2 2 7 6 7 8 )   < / A u t o m a t i o n P r o p e r t y H e l p e r T e x t > < L a y e d O u t > t r u e < / L a y e d O u t > < P o i n t s   x m l n s : b = " h t t p : / / s c h e m a s . d a t a c o n t r a c t . o r g / 2 0 0 4 / 0 7 / S y s t e m . W i n d o w s " > < b : P o i n t > < b : _ x > 1 3 4 2 . 1 0 1 5 8 7 0 5 1 6 8 7 2 < / b : _ x > < b : _ y > 5 2 7 . 8 8 4 1 8 0 5 0 8 2 4 1 1 2 < / b : _ y > < / b : P o i n t > < b : P o i n t > < b : _ x > 1 3 4 2 . 1 0 1 5 8 7 0 5 1 6 8 7 2 < / b : _ x > < b : _ y > 5 3 8 . 2 7 2 9 9 8 1 5 9 9 1 3 6 4 < / b : _ y > < / b : P o i n t > < b : P o i n t > < b : _ x > 1 3 4 4 . 1 0 1 5 8 7 0 5 1 6 8 7 2 < / b : _ x > < b : _ y > 5 4 0 . 2 7 2 9 9 8 1 5 9 9 1 3 6 4 < / b : _ y > < / b : P o i n t > < b : P o i n t > < b : _ x > 1 4 0 9 . 9 0 4 3 2 1 0 5 1 6 8 7 3 < / b : _ x > < b : _ y > 5 4 0 . 2 7 2 9 9 8 1 5 9 9 1 3 6 4 < / b : _ y > < / b : P o i n t > < b : P o i n t > < b : _ x > 1 4 1 1 . 9 0 4 3 2 1 0 5 1 6 8 7 3 < / b : _ x > < b : _ y > 5 4 2 . 2 7 2 9 9 8 1 5 9 9 1 3 6 4 < / b : _ y > < / b : P o i n t > < b : P o i n t > < b : _ x > 1 4 1 1 . 9 0 4 3 2 1 0 5 1 6 8 7 < / b : _ x > < b : _ y > 5 5 2 . 6 6 1 8 1 7 2 2 7 6 7 7 6 < / b : _ y > < / b : P o i n t > < / P o i n t s > < / a : V a l u e > < / a : K e y V a l u e O f D i a g r a m O b j e c t K e y a n y T y p e z b w N T n L X > < a : K e y V a l u e O f D i a g r a m O b j e c t K e y a n y T y p e z b w N T n L X > < a : K e y > < K e y > R e l a t i o n s h i p s \ & l t ; T a b l e s \ S a l e s T r a n s a c t i o n D e t a i l E J \ C o l u m n s \ C h e f I D & g t ; - & l t ; T a b l e s \ C h e f E J \ C o l u m n s \ C h e f I D & g t ; \ F K < / K e y > < / a : K e y > < a : V a l u e   i : t y p e = " D i a g r a m D i s p l a y L i n k E n d p o i n t V i e w S t a t e " > < H e i g h t > 1 6 < / H e i g h t > < L a b e l L o c a t i o n   x m l n s : b = " h t t p : / / s c h e m a s . d a t a c o n t r a c t . o r g / 2 0 0 4 / 0 7 / S y s t e m . W i n d o w s " > < b : _ x > 1 3 3 4 . 1 0 1 5 8 7 0 5 1 6 8 7 2 < / b : _ x > < b : _ y > 5 1 1 . 8 8 4 1 8 0 5 0 8 2 4 1 1 2 < / b : _ y > < / L a b e l L o c a t i o n > < L o c a t i o n   x m l n s : b = " h t t p : / / s c h e m a s . d a t a c o n t r a c t . o r g / 2 0 0 4 / 0 7 / S y s t e m . W i n d o w s " > < b : _ x > 1 3 4 2 . 1 0 1 5 8 7 0 5 1 6 8 7 2 < / b : _ x > < b : _ y > 5 1 1 . 8 8 4 1 8 0 5 0 8 2 4 1 1 7 < / b : _ y > < / L o c a t i o n > < S h a p e R o t a t e A n g l e > 9 0 < / S h a p e R o t a t e A n g l e > < W i d t h > 1 6 < / W i d t h > < / a : V a l u e > < / a : K e y V a l u e O f D i a g r a m O b j e c t K e y a n y T y p e z b w N T n L X > < a : K e y V a l u e O f D i a g r a m O b j e c t K e y a n y T y p e z b w N T n L X > < a : K e y > < K e y > R e l a t i o n s h i p s \ & l t ; T a b l e s \ S a l e s T r a n s a c t i o n D e t a i l E J \ C o l u m n s \ C h e f I D & g t ; - & l t ; T a b l e s \ C h e f E J \ C o l u m n s \ C h e f I D & g t ; \ P K < / K e y > < / a : K e y > < a : V a l u e   i : t y p e = " D i a g r a m D i s p l a y L i n k E n d p o i n t V i e w S t a t e " > < H e i g h t > 1 6 < / H e i g h t > < L a b e l L o c a t i o n   x m l n s : b = " h t t p : / / s c h e m a s . d a t a c o n t r a c t . o r g / 2 0 0 4 / 0 7 / S y s t e m . W i n d o w s " > < b : _ x > 1 4 0 3 . 9 0 4 3 2 1 0 5 1 6 8 7 < / b : _ x > < b : _ y > 5 5 2 . 6 6 1 8 1 7 2 2 7 6 7 7 6 < / b : _ y > < / L a b e l L o c a t i o n > < L o c a t i o n   x m l n s : b = " h t t p : / / s c h e m a s . d a t a c o n t r a c t . o r g / 2 0 0 4 / 0 7 / S y s t e m . W i n d o w s " > < b : _ x > 1 4 1 1 . 9 0 4 3 2 1 0 5 1 6 8 7 3 < / b : _ x > < b : _ y > 5 6 8 . 6 6 1 8 1 7 2 2 7 6 7 7 6 < / b : _ y > < / L o c a t i o n > < S h a p e R o t a t e A n g l e > 2 6 9 . 9 9 9 9 9 9 9 9 9 9 9 9 2 < / S h a p e R o t a t e A n g l e > < W i d t h > 1 6 < / W i d t h > < / a : V a l u e > < / a : K e y V a l u e O f D i a g r a m O b j e c t K e y a n y T y p e z b w N T n L X > < a : K e y V a l u e O f D i a g r a m O b j e c t K e y a n y T y p e z b w N T n L X > < a : K e y > < K e y > R e l a t i o n s h i p s \ & l t ; T a b l e s \ S a l e s T r a n s a c t i o n D e t a i l E J \ C o l u m n s \ C h e f I D & g t ; - & l t ; T a b l e s \ C h e f E J \ C o l u m n s \ C h e f I D & g t ; \ C r o s s F i l t e r < / K e y > < / a : K e y > < a : V a l u e   i : t y p e = " D i a g r a m D i s p l a y L i n k C r o s s F i l t e r V i e w S t a t e " > < P o i n t s   x m l n s : b = " h t t p : / / s c h e m a s . d a t a c o n t r a c t . o r g / 2 0 0 4 / 0 7 / S y s t e m . W i n d o w s " > < b : P o i n t > < b : _ x > 1 3 4 2 . 1 0 1 5 8 7 0 5 1 6 8 7 2 < / b : _ x > < b : _ y > 5 2 7 . 8 8 4 1 8 0 5 0 8 2 4 1 1 2 < / b : _ y > < / b : P o i n t > < b : P o i n t > < b : _ x > 1 3 4 2 . 1 0 1 5 8 7 0 5 1 6 8 7 2 < / b : _ x > < b : _ y > 5 3 8 . 2 7 2 9 9 8 1 5 9 9 1 3 6 4 < / b : _ y > < / b : P o i n t > < b : P o i n t > < b : _ x > 1 3 4 4 . 1 0 1 5 8 7 0 5 1 6 8 7 2 < / b : _ x > < b : _ y > 5 4 0 . 2 7 2 9 9 8 1 5 9 9 1 3 6 4 < / b : _ y > < / b : P o i n t > < b : P o i n t > < b : _ x > 1 4 0 9 . 9 0 4 3 2 1 0 5 1 6 8 7 3 < / b : _ x > < b : _ y > 5 4 0 . 2 7 2 9 9 8 1 5 9 9 1 3 6 4 < / b : _ y > < / b : P o i n t > < b : P o i n t > < b : _ x > 1 4 1 1 . 9 0 4 3 2 1 0 5 1 6 8 7 3 < / b : _ x > < b : _ y > 5 4 2 . 2 7 2 9 9 8 1 5 9 9 1 3 6 4 < / b : _ y > < / b : P o i n t > < b : P o i n t > < b : _ x > 1 4 1 1 . 9 0 4 3 2 1 0 5 1 6 8 7 < / b : _ x > < b : _ y > 5 5 2 . 6 6 1 8 1 7 2 2 7 6 7 7 6 < / b : _ y > < / b : P o i n t > < / P o i n t s > < / a : V a l u e > < / a : K e y V a l u e O f D i a g r a m O b j e c t K e y a n y T y p e z b w N T n L X > < a : K e y V a l u e O f D i a g r a m O b j e c t K e y a n y T y p e z b w N T n L X > < a : K e y > < K e y > R e l a t i o n s h i p s \ & l t ; T a b l e s \ S a l e s T r a n s a c t i o n D e t a i l E J \ C o l u m n s \ S a l e s T r a n s a c t i o n I D & g t ; - & l t ; T a b l e s \ S a l e s T r a n s a c t i o n H e a d e r E J \ C o l u m n s \ S a l e s T r a n s a c t i o n I D & g t ; < / K e y > < / a : K e y > < a : V a l u e   i : t y p e = " D i a g r a m D i s p l a y L i n k V i e w S t a t e " > < A u t o m a t i o n P r o p e r t y H e l p e r T e x t > E n d   p o i n t   1 :   ( 1 2 2 6 , 1 0 1 5 8 7 2 4 4 5 , 4 3 6 , 8 8 4 1 8 0 1 5 9 9 1 4 ) .   E n d   p o i n t   2 :   ( 1 2 1 5 , 5 8 4 7 1 6 0 5 5 5 3 , 2 9 4 , 5 9 3 6 7 3 1 5 9 9 1 4 )   < / A u t o m a t i o n P r o p e r t y H e l p e r T e x t > < L a y e d O u t > t r u e < / L a y e d O u t > < P o i n t s   x m l n s : b = " h t t p : / / s c h e m a s . d a t a c o n t r a c t . o r g / 2 0 0 4 / 0 7 / S y s t e m . W i n d o w s " > < b : P o i n t > < b : _ x > 1 2 2 6 . 1 0 1 5 8 7 2 4 4 4 9 5 3 < / b : _ x > < b : _ y > 4 3 6 . 8 8 4 1 8 0 1 5 9 9 1 3 6 3 < / b : _ y > < / b : P o i n t > < b : P o i n t > < b : _ x > 1 2 2 2 . 8 4 3 1 5 1 5 5 1 6 8 7 2 < / b : _ x > < b : _ y > 4 3 6 . 8 8 4 1 8 0 1 5 9 9 1 3 6 3 < / b : _ y > < / b : P o i n t > < b : P o i n t > < b : _ x > 1 2 2 0 . 8 4 3 1 5 1 5 5 1 6 8 7 2 < / b : _ x > < b : _ y > 4 3 4 . 8 8 4 1 8 0 1 5 9 9 1 3 6 3 < / b : _ y > < / b : P o i n t > < b : P o i n t > < b : _ x > 1 2 2 0 . 8 4 3 1 5 1 5 5 1 6 8 7 2 < / b : _ x > < b : _ y > 2 9 6 . 5 9 3 6 7 3 1 5 9 9 1 3 5 8 < / b : _ y > < / b : P o i n t > < b : P o i n t > < b : _ x > 1 2 1 8 . 8 4 3 1 5 1 5 5 1 6 8 7 2 < / b : _ x > < b : _ y > 2 9 4 . 5 9 3 6 7 3 1 5 9 9 1 3 5 8 < / b : _ y > < / b : P o i n t > < b : P o i n t > < b : _ x > 1 2 1 5 . 5 8 4 7 1 6 0 5 5 5 2 6 8 < / b : _ x > < b : _ y > 2 9 4 . 5 9 3 6 7 3 1 5 9 9 1 3 5 8 < / b : _ y > < / b : P o i n t > < / P o i n t s > < / a : V a l u e > < / a : K e y V a l u e O f D i a g r a m O b j e c t K e y a n y T y p e z b w N T n L X > < a : K e y V a l u e O f D i a g r a m O b j e c t K e y a n y T y p e z b w N T n L X > < a : K e y > < K e y > R e l a t i o n s h i p s \ & l t ; T a b l e s \ S a l e s T r a n s a c t i o n D e t a i l E J \ C o l u m n s \ S a l e s T r a n s a c t i o n I D & g t ; - & l t ; T a b l e s \ S a l e s T r a n s a c t i o n H e a d e r E J \ C o l u m n s \ S a l e s T r a n s a c t i o n I D & g t ; \ F K < / K e y > < / a : K e y > < a : V a l u e   i : t y p e = " D i a g r a m D i s p l a y L i n k E n d p o i n t V i e w S t a t e " > < H e i g h t > 1 6 < / H e i g h t > < L a b e l L o c a t i o n   x m l n s : b = " h t t p : / / s c h e m a s . d a t a c o n t r a c t . o r g / 2 0 0 4 / 0 7 / S y s t e m . W i n d o w s " > < b : _ x > 1 2 2 6 . 1 0 1 5 8 7 2 4 4 4 9 5 3 < / b : _ x > < b : _ y > 4 2 8 . 8 8 4 1 8 0 1 5 9 9 1 3 6 3 < / b : _ y > < / L a b e l L o c a t i o n > < L o c a t i o n   x m l n s : b = " h t t p : / / s c h e m a s . d a t a c o n t r a c t . o r g / 2 0 0 4 / 0 7 / S y s t e m . W i n d o w s " > < b : _ x > 1 2 4 2 . 1 0 1 5 8 7 2 4 4 4 9 5 3 < / b : _ x > < b : _ y > 4 3 6 . 8 8 4 1 8 0 1 5 9 9 1 3 6 3 < / b : _ y > < / L o c a t i o n > < S h a p e R o t a t e A n g l e > 1 8 0 < / S h a p e R o t a t e A n g l e > < W i d t h > 1 6 < / W i d t h > < / a : V a l u e > < / a : K e y V a l u e O f D i a g r a m O b j e c t K e y a n y T y p e z b w N T n L X > < a : K e y V a l u e O f D i a g r a m O b j e c t K e y a n y T y p e z b w N T n L X > < a : K e y > < K e y > R e l a t i o n s h i p s \ & l t ; T a b l e s \ S a l e s T r a n s a c t i o n D e t a i l E J \ C o l u m n s \ S a l e s T r a n s a c t i o n I D & g t ; - & l t ; T a b l e s \ S a l e s T r a n s a c t i o n H e a d e r E J \ C o l u m n s \ S a l e s T r a n s a c t i o n I D & g t ; \ P K < / K e y > < / a : K e y > < a : V a l u e   i : t y p e = " D i a g r a m D i s p l a y L i n k E n d p o i n t V i e w S t a t e " > < H e i g h t > 1 6 < / H e i g h t > < L a b e l L o c a t i o n   x m l n s : b = " h t t p : / / s c h e m a s . d a t a c o n t r a c t . o r g / 2 0 0 4 / 0 7 / S y s t e m . W i n d o w s " > < b : _ x > 1 1 9 9 . 5 8 4 7 1 6 0 5 5 5 2 6 8 < / b : _ x > < b : _ y > 2 8 6 . 5 9 3 6 7 3 1 5 9 9 1 3 5 8 < / b : _ y > < / L a b e l L o c a t i o n > < L o c a t i o n   x m l n s : b = " h t t p : / / s c h e m a s . d a t a c o n t r a c t . o r g / 2 0 0 4 / 0 7 / S y s t e m . W i n d o w s " > < b : _ x > 1 1 9 9 . 5 8 4 7 1 6 0 5 5 5 2 6 8 < / b : _ x > < b : _ y > 2 9 4 . 5 9 3 6 7 3 1 5 9 9 1 3 5 8 < / b : _ y > < / L o c a t i o n > < S h a p e R o t a t e A n g l e > 3 6 0 < / S h a p e R o t a t e A n g l e > < W i d t h > 1 6 < / W i d t h > < / a : V a l u e > < / a : K e y V a l u e O f D i a g r a m O b j e c t K e y a n y T y p e z b w N T n L X > < a : K e y V a l u e O f D i a g r a m O b j e c t K e y a n y T y p e z b w N T n L X > < a : K e y > < K e y > R e l a t i o n s h i p s \ & l t ; T a b l e s \ S a l e s T r a n s a c t i o n D e t a i l E J \ C o l u m n s \ S a l e s T r a n s a c t i o n I D & g t ; - & l t ; T a b l e s \ S a l e s T r a n s a c t i o n H e a d e r E J \ C o l u m n s \ S a l e s T r a n s a c t i o n I D & g t ; \ C r o s s F i l t e r < / K e y > < / a : K e y > < a : V a l u e   i : t y p e = " D i a g r a m D i s p l a y L i n k C r o s s F i l t e r V i e w S t a t e " > < P o i n t s   x m l n s : b = " h t t p : / / s c h e m a s . d a t a c o n t r a c t . o r g / 2 0 0 4 / 0 7 / S y s t e m . W i n d o w s " > < b : P o i n t > < b : _ x > 1 2 2 6 . 1 0 1 5 8 7 2 4 4 4 9 5 3 < / b : _ x > < b : _ y > 4 3 6 . 8 8 4 1 8 0 1 5 9 9 1 3 6 3 < / b : _ y > < / b : P o i n t > < b : P o i n t > < b : _ x > 1 2 2 2 . 8 4 3 1 5 1 5 5 1 6 8 7 2 < / b : _ x > < b : _ y > 4 3 6 . 8 8 4 1 8 0 1 5 9 9 1 3 6 3 < / b : _ y > < / b : P o i n t > < b : P o i n t > < b : _ x > 1 2 2 0 . 8 4 3 1 5 1 5 5 1 6 8 7 2 < / b : _ x > < b : _ y > 4 3 4 . 8 8 4 1 8 0 1 5 9 9 1 3 6 3 < / b : _ y > < / b : P o i n t > < b : P o i n t > < b : _ x > 1 2 2 0 . 8 4 3 1 5 1 5 5 1 6 8 7 2 < / b : _ x > < b : _ y > 2 9 6 . 5 9 3 6 7 3 1 5 9 9 1 3 5 8 < / b : _ y > < / b : P o i n t > < b : P o i n t > < b : _ x > 1 2 1 8 . 8 4 3 1 5 1 5 5 1 6 8 7 2 < / b : _ x > < b : _ y > 2 9 4 . 5 9 3 6 7 3 1 5 9 9 1 3 5 8 < / b : _ y > < / b : P o i n t > < b : P o i n t > < b : _ x > 1 2 1 5 . 5 8 4 7 1 6 0 5 5 5 2 6 8 < / b : _ x > < b : _ y > 2 9 4 . 5 9 3 6 7 3 1 5 9 9 1 3 5 8 < / b : _ y > < / b : P o i n t > < / P o i n t s > < / a : V a l u e > < / a : K e y V a l u e O f D i a g r a m O b j e c t K e y a n y T y p e z b w N T n L X > < a : K e y V a l u e O f D i a g r a m O b j e c t K e y a n y T y p e z b w N T n L X > < a : K e y > < K e y > R e l a t i o n s h i p s \ & l t ; T a b l e s \ S a l e s T r a n s a c t i o n D e t a i l E J \ C o l u m n s \ S a n d w i c h I D & g t ; - & l t ; T a b l e s \ S a n d w i c h E J \ C o l u m n s \ S a n d w i c h I D & g t ; < / K e y > < / a : K e y > < a : V a l u e   i : t y p e = " D i a g r a m D i s p l a y L i n k V i e w S t a t e " > < A u t o m a t i o n P r o p e r t y H e l p e r T e x t > E n d   p o i n t   1 :   ( 1 4 5 8 , 1 0 1 5 8 7 2 4 4 5 , 4 3 6 , 8 8 4 1 8 0 1 5 9 9 1 4 ) .   E n d   p o i n t   2 :   ( 1 5 5 6 , 0 0 5 3 9 7 8 1 2 1 6 , 4 6 3 , 6 8 8 4 0 7 1 5 9 9 1 4 )   < / A u t o m a t i o n P r o p e r t y H e l p e r T e x t > < L a y e d O u t > t r u e < / L a y e d O u t > < P o i n t s   x m l n s : b = " h t t p : / / s c h e m a s . d a t a c o n t r a c t . o r g / 2 0 0 4 / 0 7 / S y s t e m . W i n d o w s " > < b : P o i n t > < b : _ x > 1 4 5 8 . 1 0 1 5 8 7 2 4 4 4 9 5 3 < / b : _ x > < b : _ y > 4 3 6 . 8 8 4 1 8 0 1 5 9 9 1 3 6 3 < / b : _ y > < / b : P o i n t > < b : P o i n t > < b : _ x > 1 5 0 5 . 0 5 3 4 9 2 5 5 1 6 8 7 2 < / b : _ x > < b : _ y > 4 3 6 . 8 8 4 1 8 0 1 5 9 9 1 3 6 3 < / b : _ y > < / b : P o i n t > < b : P o i n t > < b : _ x > 1 5 0 7 . 0 5 3 4 9 2 5 5 1 6 8 7 2 < / b : _ x > < b : _ y > 4 3 8 . 8 8 4 1 8 0 1 5 9 9 1 3 6 3 < / b : _ y > < / b : P o i n t > < b : P o i n t > < b : _ x > 1 5 0 7 . 0 5 3 4 9 2 5 5 1 6 8 7 2 < / b : _ x > < b : _ y > 4 6 1 . 6 8 8 4 0 7 1 5 9 9 1 3 6 < / b : _ y > < / b : P o i n t > < b : P o i n t > < b : _ x > 1 5 0 9 . 0 5 3 4 9 2 5 5 1 6 8 7 2 < / b : _ x > < b : _ y > 4 6 3 . 6 8 8 4 0 7 1 5 9 9 1 3 6 < / b : _ y > < / b : P o i n t > < b : P o i n t > < b : _ x > 1 5 5 6 . 0 0 5 3 9 7 8 1 2 1 6 0 9 < / b : _ x > < b : _ y > 4 6 3 . 6 8 8 4 0 7 1 5 9 9 1 3 6 < / b : _ y > < / b : P o i n t > < / P o i n t s > < / a : V a l u e > < / a : K e y V a l u e O f D i a g r a m O b j e c t K e y a n y T y p e z b w N T n L X > < a : K e y V a l u e O f D i a g r a m O b j e c t K e y a n y T y p e z b w N T n L X > < a : K e y > < K e y > R e l a t i o n s h i p s \ & l t ; T a b l e s \ S a l e s T r a n s a c t i o n D e t a i l E J \ C o l u m n s \ S a n d w i c h I D & g t ; - & l t ; T a b l e s \ S a n d w i c h E J \ C o l u m n s \ S a n d w i c h I D & g t ; \ F K < / K e y > < / a : K e y > < a : V a l u e   i : t y p e = " D i a g r a m D i s p l a y L i n k E n d p o i n t V i e w S t a t e " > < H e i g h t > 1 6 < / H e i g h t > < L a b e l L o c a t i o n   x m l n s : b = " h t t p : / / s c h e m a s . d a t a c o n t r a c t . o r g / 2 0 0 4 / 0 7 / S y s t e m . W i n d o w s " > < b : _ x > 1 4 4 2 . 1 0 1 5 8 7 2 4 4 4 9 5 3 < / b : _ x > < b : _ y > 4 2 8 . 8 8 4 1 8 0 1 5 9 9 1 3 6 3 < / b : _ y > < / L a b e l L o c a t i o n > < L o c a t i o n   x m l n s : b = " h t t p : / / s c h e m a s . d a t a c o n t r a c t . o r g / 2 0 0 4 / 0 7 / S y s t e m . W i n d o w s " > < b : _ x > 1 4 4 2 . 1 0 1 5 8 7 2 4 4 4 9 5 3 < / b : _ x > < b : _ y > 4 3 6 . 8 8 4 1 8 0 1 5 9 9 1 3 6 3 < / b : _ y > < / L o c a t i o n > < S h a p e R o t a t e A n g l e > 3 6 0 < / S h a p e R o t a t e A n g l e > < W i d t h > 1 6 < / W i d t h > < / a : V a l u e > < / a : K e y V a l u e O f D i a g r a m O b j e c t K e y a n y T y p e z b w N T n L X > < a : K e y V a l u e O f D i a g r a m O b j e c t K e y a n y T y p e z b w N T n L X > < a : K e y > < K e y > R e l a t i o n s h i p s \ & l t ; T a b l e s \ S a l e s T r a n s a c t i o n D e t a i l E J \ C o l u m n s \ S a n d w i c h I D & g t ; - & l t ; T a b l e s \ S a n d w i c h E J \ C o l u m n s \ S a n d w i c h I D & g t ; \ P K < / K e y > < / a : K e y > < a : V a l u e   i : t y p e = " D i a g r a m D i s p l a y L i n k E n d p o i n t V i e w S t a t e " > < H e i g h t > 1 6 < / H e i g h t > < L a b e l L o c a t i o n   x m l n s : b = " h t t p : / / s c h e m a s . d a t a c o n t r a c t . o r g / 2 0 0 4 / 0 7 / S y s t e m . W i n d o w s " > < b : _ x > 1 5 5 6 . 0 0 5 3 9 7 8 1 2 1 6 0 9 < / b : _ x > < b : _ y > 4 5 5 . 6 8 8 4 0 7 1 5 9 9 1 3 6 < / b : _ y > < / L a b e l L o c a t i o n > < L o c a t i o n   x m l n s : b = " h t t p : / / s c h e m a s . d a t a c o n t r a c t . o r g / 2 0 0 4 / 0 7 / S y s t e m . W i n d o w s " > < b : _ x > 1 5 7 2 . 0 0 5 3 9 7 8 1 2 1 6 0 9 < / b : _ x > < b : _ y > 4 6 3 . 6 8 8 4 0 7 1 5 9 9 1 3 6 < / b : _ y > < / L o c a t i o n > < S h a p e R o t a t e A n g l e > 1 8 0 < / S h a p e R o t a t e A n g l e > < W i d t h > 1 6 < / W i d t h > < / a : V a l u e > < / a : K e y V a l u e O f D i a g r a m O b j e c t K e y a n y T y p e z b w N T n L X > < a : K e y V a l u e O f D i a g r a m O b j e c t K e y a n y T y p e z b w N T n L X > < a : K e y > < K e y > R e l a t i o n s h i p s \ & l t ; T a b l e s \ S a l e s T r a n s a c t i o n D e t a i l E J \ C o l u m n s \ S a n d w i c h I D & g t ; - & l t ; T a b l e s \ S a n d w i c h E J \ C o l u m n s \ S a n d w i c h I D & g t ; \ C r o s s F i l t e r < / K e y > < / a : K e y > < a : V a l u e   i : t y p e = " D i a g r a m D i s p l a y L i n k C r o s s F i l t e r V i e w S t a t e " > < P o i n t s   x m l n s : b = " h t t p : / / s c h e m a s . d a t a c o n t r a c t . o r g / 2 0 0 4 / 0 7 / S y s t e m . W i n d o w s " > < b : P o i n t > < b : _ x > 1 4 5 8 . 1 0 1 5 8 7 2 4 4 4 9 5 3 < / b : _ x > < b : _ y > 4 3 6 . 8 8 4 1 8 0 1 5 9 9 1 3 6 3 < / b : _ y > < / b : P o i n t > < b : P o i n t > < b : _ x > 1 5 0 5 . 0 5 3 4 9 2 5 5 1 6 8 7 2 < / b : _ x > < b : _ y > 4 3 6 . 8 8 4 1 8 0 1 5 9 9 1 3 6 3 < / b : _ y > < / b : P o i n t > < b : P o i n t > < b : _ x > 1 5 0 7 . 0 5 3 4 9 2 5 5 1 6 8 7 2 < / b : _ x > < b : _ y > 4 3 8 . 8 8 4 1 8 0 1 5 9 9 1 3 6 3 < / b : _ y > < / b : P o i n t > < b : P o i n t > < b : _ x > 1 5 0 7 . 0 5 3 4 9 2 5 5 1 6 8 7 2 < / b : _ x > < b : _ y > 4 6 1 . 6 8 8 4 0 7 1 5 9 9 1 3 6 < / b : _ y > < / b : P o i n t > < b : P o i n t > < b : _ x > 1 5 0 9 . 0 5 3 4 9 2 5 5 1 6 8 7 2 < / b : _ x > < b : _ y > 4 6 3 . 6 8 8 4 0 7 1 5 9 9 1 3 6 < / b : _ y > < / b : P o i n t > < b : P o i n t > < b : _ x > 1 5 5 6 . 0 0 5 3 9 7 8 1 2 1 6 0 9 < / b : _ x > < b : _ y > 4 6 3 . 6 8 8 4 0 7 1 5 9 9 1 3 6 < / b : _ y > < / b : P o i n t > < / P o i n t s > < / a : V a l u e > < / a : K e y V a l u e O f D i a g r a m O b j e c t K e y a n y T y p e z b w N T n L X > < a : K e y V a l u e O f D i a g r a m O b j e c t K e y a n y T y p e z b w N T n L X > < a : K e y > < K e y > R e l a t i o n s h i p s \ & l t ; T a b l e s \ S a l e s T r a n s a c t i o n H e a d e r E J \ C o l u m n s \ C u s t o m e r I D & g t ; - & l t ; T a b l e s \ C u s t o m e r E J \ C o l u m n s \ C u s t o m e r I D & g t ; < / K e y > < / a : K e y > < a : V a l u e   i : t y p e = " D i a g r a m D i s p l a y L i n k V i e w S t a t e " > < A u t o m a t i o n P r o p e r t y H e l p e r T e x t > E n d   p o i n t   1 :   ( 1 0 9 9 , 5 8 4 7 1 6 0 5 1 6 9 , 2 0 3 , 5 9 3 6 7 3 2 5 3 1 5 2 ) .   E n d   p o i n t   2 :   ( 1 1 4 7 , 7 4 1 1 7 2 0 5 1 6 9 , 1 6 6 )   < / A u t o m a t i o n P r o p e r t y H e l p e r T e x t > < L a y e d O u t > t r u e < / L a y e d O u t > < P o i n t s   x m l n s : b = " h t t p : / / s c h e m a s . d a t a c o n t r a c t . o r g / 2 0 0 4 / 0 7 / S y s t e m . W i n d o w s " > < b : P o i n t > < b : _ x > 1 0 9 9 . 5 8 4 7 1 6 0 5 1 6 8 7 1 < / b : _ x > < b : _ y > 2 0 3 . 5 9 3 6 7 3 2 5 3 1 5 1 6 2 < / b : _ y > < / b : P o i n t > < b : P o i n t > < b : _ x > 1 0 9 9 . 5 8 4 7 1 6 0 5 1 6 8 7 1 < / b : _ x > < b : _ y > 1 8 6 . 7 9 6 8 3 6 1 5 9 9 1 3 6 < / b : _ y > < / b : P o i n t > < b : P o i n t > < b : _ x > 1 1 0 1 . 5 8 4 7 1 6 0 5 1 6 8 7 1 < / b : _ x > < b : _ y > 1 8 4 . 7 9 6 8 3 6 1 5 9 9 1 3 6 < / b : _ y > < / b : P o i n t > < b : P o i n t > < b : _ x > 1 1 4 5 . 7 4 1 1 7 2 0 5 1 6 8 7 3 < / b : _ x > < b : _ y > 1 8 4 . 7 9 6 8 3 6 1 5 9 9 1 3 6 < / b : _ y > < / b : P o i n t > < b : P o i n t > < b : _ x > 1 1 4 7 . 7 4 1 1 7 2 0 5 1 6 8 7 3 < / b : _ x > < b : _ y > 1 8 2 . 7 9 6 8 3 6 1 5 9 9 1 3 6 < / b : _ y > < / b : P o i n t > < b : P o i n t > < b : _ x > 1 1 4 7 . 7 4 1 1 7 2 0 5 1 6 8 7 3 < / b : _ x > < b : _ y > 1 6 6 . 0 0 0 0 0 0 0 0 0 0 0 0 0 6 < / b : _ y > < / b : P o i n t > < / P o i n t s > < / a : V a l u e > < / a : K e y V a l u e O f D i a g r a m O b j e c t K e y a n y T y p e z b w N T n L X > < a : K e y V a l u e O f D i a g r a m O b j e c t K e y a n y T y p e z b w N T n L X > < a : K e y > < K e y > R e l a t i o n s h i p s \ & l t ; T a b l e s \ S a l e s T r a n s a c t i o n H e a d e r E J \ C o l u m n s \ C u s t o m e r I D & g t ; - & l t ; T a b l e s \ C u s t o m e r E J \ C o l u m n s \ C u s t o m e r I D & g t ; \ F K < / K e y > < / a : K e y > < a : V a l u e   i : t y p e = " D i a g r a m D i s p l a y L i n k E n d p o i n t V i e w S t a t e " > < H e i g h t > 1 6 < / H e i g h t > < L a b e l L o c a t i o n   x m l n s : b = " h t t p : / / s c h e m a s . d a t a c o n t r a c t . o r g / 2 0 0 4 / 0 7 / S y s t e m . W i n d o w s " > < b : _ x > 1 0 9 1 . 5 8 4 7 1 6 0 5 1 6 8 7 1 < / b : _ x > < b : _ y > 2 0 3 . 5 9 3 6 7 3 2 5 3 1 5 1 6 2 < / b : _ y > < / L a b e l L o c a t i o n > < L o c a t i o n   x m l n s : b = " h t t p : / / s c h e m a s . d a t a c o n t r a c t . o r g / 2 0 0 4 / 0 7 / S y s t e m . W i n d o w s " > < b : _ x > 1 0 9 9 . 5 8 4 7 1 6 0 5 1 6 8 7 1 < / b : _ x > < b : _ y > 2 1 9 . 5 9 3 6 7 3 2 5 3 1 5 1 6 2 < / b : _ y > < / L o c a t i o n > < S h a p e R o t a t e A n g l e > 2 7 0 < / S h a p e R o t a t e A n g l e > < W i d t h > 1 6 < / W i d t h > < / a : V a l u e > < / a : K e y V a l u e O f D i a g r a m O b j e c t K e y a n y T y p e z b w N T n L X > < a : K e y V a l u e O f D i a g r a m O b j e c t K e y a n y T y p e z b w N T n L X > < a : K e y > < K e y > R e l a t i o n s h i p s \ & l t ; T a b l e s \ S a l e s T r a n s a c t i o n H e a d e r E J \ C o l u m n s \ C u s t o m e r I D & g t ; - & l t ; T a b l e s \ C u s t o m e r E J \ C o l u m n s \ C u s t o m e r I D & g t ; \ P K < / K e y > < / a : K e y > < a : V a l u e   i : t y p e = " D i a g r a m D i s p l a y L i n k E n d p o i n t V i e w S t a t e " > < H e i g h t > 1 6 < / H e i g h t > < L a b e l L o c a t i o n   x m l n s : b = " h t t p : / / s c h e m a s . d a t a c o n t r a c t . o r g / 2 0 0 4 / 0 7 / S y s t e m . W i n d o w s " > < b : _ x > 1 1 3 9 . 7 4 1 1 7 2 0 5 1 6 8 7 3 < / b : _ x > < b : _ y > 1 5 0 . 0 0 0 0 0 0 0 0 0 0 0 0 0 6 < / b : _ y > < / L a b e l L o c a t i o n > < L o c a t i o n   x m l n s : b = " h t t p : / / s c h e m a s . d a t a c o n t r a c t . o r g / 2 0 0 4 / 0 7 / S y s t e m . W i n d o w s " > < b : _ x > 1 1 4 7 . 7 4 1 1 7 2 0 5 1 6 8 7 3 < / b : _ x > < b : _ y > 1 5 0 . 0 0 0 0 0 0 0 0 0 0 0 0 0 6 < / b : _ y > < / L o c a t i o n > < S h a p e R o t a t e A n g l e > 9 0 < / S h a p e R o t a t e A n g l e > < W i d t h > 1 6 < / W i d t h > < / a : V a l u e > < / a : K e y V a l u e O f D i a g r a m O b j e c t K e y a n y T y p e z b w N T n L X > < a : K e y V a l u e O f D i a g r a m O b j e c t K e y a n y T y p e z b w N T n L X > < a : K e y > < K e y > R e l a t i o n s h i p s \ & l t ; T a b l e s \ S a l e s T r a n s a c t i o n H e a d e r E J \ C o l u m n s \ C u s t o m e r I D & g t ; - & l t ; T a b l e s \ C u s t o m e r E J \ C o l u m n s \ C u s t o m e r I D & g t ; \ C r o s s F i l t e r < / K e y > < / a : K e y > < a : V a l u e   i : t y p e = " D i a g r a m D i s p l a y L i n k C r o s s F i l t e r V i e w S t a t e " > < P o i n t s   x m l n s : b = " h t t p : / / s c h e m a s . d a t a c o n t r a c t . o r g / 2 0 0 4 / 0 7 / S y s t e m . W i n d o w s " > < b : P o i n t > < b : _ x > 1 0 9 9 . 5 8 4 7 1 6 0 5 1 6 8 7 1 < / b : _ x > < b : _ y > 2 0 3 . 5 9 3 6 7 3 2 5 3 1 5 1 6 2 < / b : _ y > < / b : P o i n t > < b : P o i n t > < b : _ x > 1 0 9 9 . 5 8 4 7 1 6 0 5 1 6 8 7 1 < / b : _ x > < b : _ y > 1 8 6 . 7 9 6 8 3 6 1 5 9 9 1 3 6 < / b : _ y > < / b : P o i n t > < b : P o i n t > < b : _ x > 1 1 0 1 . 5 8 4 7 1 6 0 5 1 6 8 7 1 < / b : _ x > < b : _ y > 1 8 4 . 7 9 6 8 3 6 1 5 9 9 1 3 6 < / b : _ y > < / b : P o i n t > < b : P o i n t > < b : _ x > 1 1 4 5 . 7 4 1 1 7 2 0 5 1 6 8 7 3 < / b : _ x > < b : _ y > 1 8 4 . 7 9 6 8 3 6 1 5 9 9 1 3 6 < / b : _ y > < / b : P o i n t > < b : P o i n t > < b : _ x > 1 1 4 7 . 7 4 1 1 7 2 0 5 1 6 8 7 3 < / b : _ x > < b : _ y > 1 8 2 . 7 9 6 8 3 6 1 5 9 9 1 3 6 < / b : _ y > < / b : P o i n t > < b : P o i n t > < b : _ x > 1 1 4 7 . 7 4 1 1 7 2 0 5 1 6 8 7 3 < / b : _ x > < b : _ y > 1 6 6 . 0 0 0 0 0 0 0 0 0 0 0 0 0 6 < / b : _ y > < / b : P o i n t > < / P o i n t s > < / a : V a l u e > < / a : K e y V a l u e O f D i a g r a m O b j e c t K e y a n y T y p e z b w N T n L X > < a : K e y V a l u e O f D i a g r a m O b j e c t K e y a n y T y p e z b w N T n L X > < a : K e y > < K e y > R e l a t i o n s h i p s \ & l t ; T a b l e s \ S a l e s T r a n s a c t i o n H e a d e r E J \ C o l u m n s \ S t a f f I D & g t ; - & l t ; T a b l e s \ S t a f f E J \ C o l u m n s \ S t a f f I D & g t ; < / K e y > < / a : K e y > < a : V a l u e   i : t y p e = " D i a g r a m D i s p l a y L i n k V i e w S t a t e " > < A u t o m a t i o n P r o p e r t y H e l p e r T e x t > E n d   p o i n t   1 :   ( 9 8 3 , 5 8 4 7 1 6 0 5 5 5 2 7 , 2 9 4 , 5 9 3 6 7 3 1 5 9 9 1 4 ) .   E n d   p o i n t   2 :   ( 9 7 2 , 9 8 5 3 5 5 6 5 1 8 2 3 , 3 5 0 , 2 9 7 8 6 9 1 5 9 9 1 4 )   < / A u t o m a t i o n P r o p e r t y H e l p e r T e x t > < L a y e d O u t > t r u e < / L a y e d O u t > < P o i n t s   x m l n s : b = " h t t p : / / s c h e m a s . d a t a c o n t r a c t . o r g / 2 0 0 4 / 0 7 / S y s t e m . W i n d o w s " > < b : P o i n t > < b : _ x > 9 8 3 . 5 8 4 7 1 6 0 5 5 5 2 6 7 7 < / b : _ x > < b : _ y > 2 9 4 . 5 9 3 6 7 3 1 5 9 9 1 3 5 8 < / b : _ y > < / b : P o i n t > < b : P o i n t > < b : _ x > 9 8 0 . 2 8 5 0 3 6 0 5 1 6 8 7 2 6 < / b : _ x > < b : _ y > 2 9 4 . 5 9 3 6 7 3 1 5 9 9 1 3 5 8 < / b : _ y > < / b : P o i n t > < b : P o i n t > < b : _ x > 9 7 8 . 2 8 5 0 3 6 0 5 1 6 8 7 2 6 < / b : _ x > < b : _ y > 2 9 6 . 5 9 3 6 7 3 1 5 9 9 1 3 5 8 < / b : _ y > < / b : P o i n t > < b : P o i n t > < b : _ x > 9 7 8 . 2 8 5 0 3 6 0 5 1 6 8 7 2 6 < / b : _ x > < b : _ y > 3 4 8 . 2 9 7 8 6 9 1 5 9 9 1 3 6 < / b : _ y > < / b : P o i n t > < b : P o i n t > < b : _ x > 9 7 6 . 2 8 5 0 3 6 0 5 1 6 8 7 2 6 < / b : _ x > < b : _ y > 3 5 0 . 2 9 7 8 6 9 1 5 9 9 1 3 6 < / b : _ y > < / b : P o i n t > < b : P o i n t > < b : _ x > 9 7 2 . 9 8 5 3 5 5 6 5 1 8 2 2 8 3 < / b : _ x > < b : _ y > 3 5 0 . 2 9 7 8 6 9 1 5 9 9 1 3 6 < / b : _ y > < / b : P o i n t > < / P o i n t s > < / a : V a l u e > < / a : K e y V a l u e O f D i a g r a m O b j e c t K e y a n y T y p e z b w N T n L X > < a : K e y V a l u e O f D i a g r a m O b j e c t K e y a n y T y p e z b w N T n L X > < a : K e y > < K e y > R e l a t i o n s h i p s \ & l t ; T a b l e s \ S a l e s T r a n s a c t i o n H e a d e r E J \ C o l u m n s \ S t a f f I D & g t ; - & l t ; T a b l e s \ S t a f f E J \ C o l u m n s \ S t a f f I D & g t ; \ F K < / K e y > < / a : K e y > < a : V a l u e   i : t y p e = " D i a g r a m D i s p l a y L i n k E n d p o i n t V i e w S t a t e " > < H e i g h t > 1 6 < / H e i g h t > < L a b e l L o c a t i o n   x m l n s : b = " h t t p : / / s c h e m a s . d a t a c o n t r a c t . o r g / 2 0 0 4 / 0 7 / S y s t e m . W i n d o w s " > < b : _ x > 9 8 3 . 5 8 4 7 1 6 0 5 5 5 2 6 7 7 < / b : _ x > < b : _ y > 2 8 6 . 5 9 3 6 7 3 1 5 9 9 1 3 5 8 < / b : _ y > < / L a b e l L o c a t i o n > < L o c a t i o n   x m l n s : b = " h t t p : / / s c h e m a s . d a t a c o n t r a c t . o r g / 2 0 0 4 / 0 7 / S y s t e m . W i n d o w s " > < b : _ x > 9 9 9 . 5 8 4 7 1 6 0 5 5 5 2 6 7 7 < / b : _ x > < b : _ y > 2 9 4 . 5 9 3 6 7 3 1 5 9 9 1 3 5 8 < / b : _ y > < / L o c a t i o n > < S h a p e R o t a t e A n g l e > 1 8 0 < / S h a p e R o t a t e A n g l e > < W i d t h > 1 6 < / W i d t h > < / a : V a l u e > < / a : K e y V a l u e O f D i a g r a m O b j e c t K e y a n y T y p e z b w N T n L X > < a : K e y V a l u e O f D i a g r a m O b j e c t K e y a n y T y p e z b w N T n L X > < a : K e y > < K e y > R e l a t i o n s h i p s \ & l t ; T a b l e s \ S a l e s T r a n s a c t i o n H e a d e r E J \ C o l u m n s \ S t a f f I D & g t ; - & l t ; T a b l e s \ S t a f f E J \ C o l u m n s \ S t a f f I D & g t ; \ P K < / K e y > < / a : K e y > < a : V a l u e   i : t y p e = " D i a g r a m D i s p l a y L i n k E n d p o i n t V i e w S t a t e " > < H e i g h t > 1 6 < / H e i g h t > < L a b e l L o c a t i o n   x m l n s : b = " h t t p : / / s c h e m a s . d a t a c o n t r a c t . o r g / 2 0 0 4 / 0 7 / S y s t e m . W i n d o w s " > < b : _ x > 9 5 6 . 9 8 5 3 5 5 6 5 1 8 2 2 8 3 < / b : _ x > < b : _ y > 3 4 2 . 2 9 7 8 6 9 1 5 9 9 1 3 6 < / b : _ y > < / L a b e l L o c a t i o n > < L o c a t i o n   x m l n s : b = " h t t p : / / s c h e m a s . d a t a c o n t r a c t . o r g / 2 0 0 4 / 0 7 / S y s t e m . W i n d o w s " > < b : _ x > 9 5 6 . 9 8 5 3 5 5 6 5 1 8 2 2 8 3 < / b : _ x > < b : _ y > 3 5 0 . 2 9 7 8 6 9 1 5 9 9 1 3 6 < / b : _ y > < / L o c a t i o n > < S h a p e R o t a t e A n g l e > 3 6 0 < / S h a p e R o t a t e A n g l e > < W i d t h > 1 6 < / W i d t h > < / a : V a l u e > < / a : K e y V a l u e O f D i a g r a m O b j e c t K e y a n y T y p e z b w N T n L X > < a : K e y V a l u e O f D i a g r a m O b j e c t K e y a n y T y p e z b w N T n L X > < a : K e y > < K e y > R e l a t i o n s h i p s \ & l t ; T a b l e s \ S a l e s T r a n s a c t i o n H e a d e r E J \ C o l u m n s \ S t a f f I D & g t ; - & l t ; T a b l e s \ S t a f f E J \ C o l u m n s \ S t a f f I D & g t ; \ C r o s s F i l t e r < / K e y > < / a : K e y > < a : V a l u e   i : t y p e = " D i a g r a m D i s p l a y L i n k C r o s s F i l t e r V i e w S t a t e " > < P o i n t s   x m l n s : b = " h t t p : / / s c h e m a s . d a t a c o n t r a c t . o r g / 2 0 0 4 / 0 7 / S y s t e m . W i n d o w s " > < b : P o i n t > < b : _ x > 9 8 3 . 5 8 4 7 1 6 0 5 5 5 2 6 7 7 < / b : _ x > < b : _ y > 2 9 4 . 5 9 3 6 7 3 1 5 9 9 1 3 5 8 < / b : _ y > < / b : P o i n t > < b : P o i n t > < b : _ x > 9 8 0 . 2 8 5 0 3 6 0 5 1 6 8 7 2 6 < / b : _ x > < b : _ y > 2 9 4 . 5 9 3 6 7 3 1 5 9 9 1 3 5 8 < / b : _ y > < / b : P o i n t > < b : P o i n t > < b : _ x > 9 7 8 . 2 8 5 0 3 6 0 5 1 6 8 7 2 6 < / b : _ x > < b : _ y > 2 9 6 . 5 9 3 6 7 3 1 5 9 9 1 3 5 8 < / b : _ y > < / b : P o i n t > < b : P o i n t > < b : _ x > 9 7 8 . 2 8 5 0 3 6 0 5 1 6 8 7 2 6 < / b : _ x > < b : _ y > 3 4 8 . 2 9 7 8 6 9 1 5 9 9 1 3 6 < / b : _ y > < / b : P o i n t > < b : P o i n t > < b : _ x > 9 7 6 . 2 8 5 0 3 6 0 5 1 6 8 7 2 6 < / b : _ x > < b : _ y > 3 5 0 . 2 9 7 8 6 9 1 5 9 9 1 3 6 < / b : _ y > < / b : P o i n t > < b : P o i n t > < b : _ x > 9 7 2 . 9 8 5 3 5 5 6 5 1 8 2 2 8 3 < / b : _ x > < b : _ y > 3 5 0 . 2 9 7 8 6 9 1 5 9 9 1 3 6 < / b : _ y > < / b : P o i n t > < / P o i n t s > < / a : V a l u e > < / a : K e y V a l u e O f D i a g r a m O b j e c t K e y a n y T y p e z b w N T n L X > < / V i e w S t a t e s > < / D i a g r a m M a n a g e r . S e r i a l i z a b l e D i a g r a m > < D i a g r a m M a n a g e r . S e r i a l i z a b l e D i a g r a m > < A d a p t e r   i : t y p e = " M e a s u r e D i a g r a m S a n d b o x A d a p t e r " > < T a b l e N a m e > P u r c h a s e T r a n s a c t i o n H e a d e r E J 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 P u r c h a s e T r a n s a c t i o n H e a d e r E J 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 C o l u m n s \ P u r c h a s e T r a n s a c t i o n I D < / K e y > < / D i a g r a m O b j e c t K e y > < D i a g r a m O b j e c t K e y > < K e y > C o l u m n s \ S t a f f I D < / K e y > < / D i a g r a m O b j e c t K e y > < D i a g r a m O b j e c t K e y > < K e y > C o l u m n s \ V e n d o r I D < / K e y > < / D i a g r a m O b j e c t K e y > < D i a g r a m O b j e c t K e y > < K e y > C o l u m n s \ T r a n s a c t i o n D a t e 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 C o l u m n s \ P u r c h a s e T r a n s a c t i o n I D < / K e y > < / a : K e y > < a : V a l u e   i : t y p e = " M e a s u r e G r i d N o d e V i e w S t a t e " > < L a y e d O u t > t r u e < / L a y e d O u t > < / a : V a l u e > < / a : K e y V a l u e O f D i a g r a m O b j e c t K e y a n y T y p e z b w N T n L X > < a : K e y V a l u e O f D i a g r a m O b j e c t K e y a n y T y p e z b w N T n L X > < a : K e y > < K e y > C o l u m n s \ S t a f f I D < / K e y > < / a : K e y > < a : V a l u e   i : t y p e = " M e a s u r e G r i d N o d e V i e w S t a t e " > < C o l u m n > 1 < / C o l u m n > < L a y e d O u t > t r u e < / L a y e d O u t > < / a : V a l u e > < / a : K e y V a l u e O f D i a g r a m O b j e c t K e y a n y T y p e z b w N T n L X > < a : K e y V a l u e O f D i a g r a m O b j e c t K e y a n y T y p e z b w N T n L X > < a : K e y > < K e y > C o l u m n s \ V e n d o r I D < / K e y > < / a : K e y > < a : V a l u e   i : t y p e = " M e a s u r e G r i d N o d e V i e w S t a t e " > < C o l u m n > 2 < / C o l u m n > < L a y e d O u t > t r u e < / L a y e d O u t > < / a : V a l u e > < / a : K e y V a l u e O f D i a g r a m O b j e c t K e y a n y T y p e z b w N T n L X > < a : K e y V a l u e O f D i a g r a m O b j e c t K e y a n y T y p e z b w N T n L X > < a : K e y > < K e y > C o l u m n s \ T r a n s a c t i o n D a t e < / K e y > < / a : K e y > < a : V a l u e   i : t y p e = " M e a s u r e G r i d N o d e V i e w S t a t e " > < C o l u m n > 3 < / C o l u m n > < L a y e d O u t > t r u e < / L a y e d O u t > < / a : V a l u e > < / a : K e y V a l u e O f D i a g r a m O b j e c t K e y a n y T y p e z b w N T n L X > < / V i e w S t a t e s > < / D i a g r a m M a n a g e r . S e r i a l i z a b l e D i a g r a m > < D i a g r a m M a n a g e r . S e r i a l i z a b l e D i a g r a m > < A d a p t e r   i : t y p e = " M e a s u r e D i a g r a m S a n d b o x A d a p t e r " > < T a b l e N a m e > S t a f f E J 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 C o l u m n s \ S t a f f I D < / K e y > < / D i a g r a m O b j e c t K e y > < D i a g r a m O b j e c t K e y > < K e y > C o l u m n s \ S t a f f N a m e < / K e y > < / D i a g r a m O b j e c t K e y > < D i a g r a m O b j e c t K e y > < K e y > C o l u m n s \ S t a f f G e n d e r < / K e y > < / D i a g r a m O b j e c t K e y > < D i a g r a m O b j e c t K e y > < K e y > C o l u m n s \ S t a f f S a l a r y < / K e y > < / D i a g r a m O b j e c t K e y > < D i a g r a m O b j e c t K e y > < K e y > C o l u m n s \ S t a f f P h o n e 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 C o l u m n s \ S t a f f I D < / K e y > < / a : K e y > < a : V a l u e   i : t y p e = " M e a s u r e G r i d N o d e V i e w S t a t e " > < L a y e d O u t > t r u e < / L a y e d O u t > < / a : V a l u e > < / a : K e y V a l u e O f D i a g r a m O b j e c t K e y a n y T y p e z b w N T n L X > < a : K e y V a l u e O f D i a g r a m O b j e c t K e y a n y T y p e z b w N T n L X > < a : K e y > < K e y > C o l u m n s \ S t a f f N a m e < / K e y > < / a : K e y > < a : V a l u e   i : t y p e = " M e a s u r e G r i d N o d e V i e w S t a t e " > < C o l u m n > 1 < / C o l u m n > < L a y e d O u t > t r u e < / L a y e d O u t > < / a : V a l u e > < / a : K e y V a l u e O f D i a g r a m O b j e c t K e y a n y T y p e z b w N T n L X > < a : K e y V a l u e O f D i a g r a m O b j e c t K e y a n y T y p e z b w N T n L X > < a : K e y > < K e y > C o l u m n s \ S t a f f G e n d e r < / K e y > < / a : K e y > < a : V a l u e   i : t y p e = " M e a s u r e G r i d N o d e V i e w S t a t e " > < C o l u m n > 2 < / C o l u m n > < L a y e d O u t > t r u e < / L a y e d O u t > < / a : V a l u e > < / a : K e y V a l u e O f D i a g r a m O b j e c t K e y a n y T y p e z b w N T n L X > < a : K e y V a l u e O f D i a g r a m O b j e c t K e y a n y T y p e z b w N T n L X > < a : K e y > < K e y > C o l u m n s \ S t a f f S a l a r y < / K e y > < / a : K e y > < a : V a l u e   i : t y p e = " M e a s u r e G r i d N o d e V i e w S t a t e " > < C o l u m n > 3 < / C o l u m n > < L a y e d O u t > t r u e < / L a y e d O u t > < / a : V a l u e > < / a : K e y V a l u e O f D i a g r a m O b j e c t K e y a n y T y p e z b w N T n L X > < a : K e y V a l u e O f D i a g r a m O b j e c t K e y a n y T y p e z b w N T n L X > < a : K e y > < K e y > C o l u m n s \ S t a f f P h o n e < / K e y > < / a : K e y > < a : V a l u e   i : t y p e = " M e a s u r e G r i d N o d e V i e w S t a t e " > < C o l u m n > 4 < / C o l u m n > < L a y e d O u t > t r u e < / L a y e d O u t > < / a : V a l u e > < / a : K e y V a l u e O f D i a g r a m O b j e c t K e y a n y T y p e z b w N T n L X > < / V i e w S t a t e s > < / D i a g r a m M a n a g e r . S e r i a l i z a b l e D i a g r a m > < D i a g r a m M a n a g e r . S e r i a l i z a b l e D i a g r a m > < A d a p t e r   i : t y p e = " M e a s u r e D i a g r a m S a n d b o x A d a p t e r " > < T a b l e N a m e > S a l e s T r a n s a c t i o n D e t a i l E J 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 S a l e s T r a n s a c t i o n D e t a i l E J 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 S a l e s Q t y < / K e y > < / D i a g r a m O b j e c t K e y > < D i a g r a m O b j e c t K e y > < K e y > M e a s u r e s \ S u m   o f   S a l e s Q t y \ T a g I n f o \ F o r m u l a < / K e y > < / D i a g r a m O b j e c t K e y > < D i a g r a m O b j e c t K e y > < K e y > M e a s u r e s \ S u m   o f   S a l e s Q t y \ T a g I n f o \ V a l u e < / K e y > < / D i a g r a m O b j e c t K e y > < D i a g r a m O b j e c t K e y > < K e y > C o l u m n s \ S a l e s T r a n s a c t i o n I D < / K e y > < / D i a g r a m O b j e c t K e y > < D i a g r a m O b j e c t K e y > < K e y > C o l u m n s \ S a n d w i c h I D < / K e y > < / D i a g r a m O b j e c t K e y > < D i a g r a m O b j e c t K e y > < K e y > C o l u m n s \ C h e f I D < / K e y > < / D i a g r a m O b j e c t K e y > < D i a g r a m O b j e c t K e y > < K e y > C o l u m n s \ S a l e s Q t y 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 S a l e s Q t y < / K e y > < / a : K e y > < a : V a l u e   i : t y p e = " M e a s u r e G r i d N o d e V i e w S t a t e " > < C o l u m n > 3 < / C o l u m n > < L a y e d O u t > t r u e < / L a y e d O u t > < / a : V a l u e > < / a : K e y V a l u e O f D i a g r a m O b j e c t K e y a n y T y p e z b w N T n L X > < a : K e y V a l u e O f D i a g r a m O b j e c t K e y a n y T y p e z b w N T n L X > < a : K e y > < K e y > M e a s u r e s \ S u m   o f   S a l e s Q t y \ T a g I n f o \ F o r m u l a < / K e y > < / a : K e y > < a : V a l u e   i : t y p e = " M e a s u r e G r i d V i e w S t a t e I D i a g r a m T a g A d d i t i o n a l I n f o " / > < / a : K e y V a l u e O f D i a g r a m O b j e c t K e y a n y T y p e z b w N T n L X > < a : K e y V a l u e O f D i a g r a m O b j e c t K e y a n y T y p e z b w N T n L X > < a : K e y > < K e y > M e a s u r e s \ S u m   o f   S a l e s Q t y \ T a g I n f o \ V a l u e < / K e y > < / a : K e y > < a : V a l u e   i : t y p e = " M e a s u r e G r i d V i e w S t a t e I D i a g r a m T a g A d d i t i o n a l I n f o " / > < / a : K e y V a l u e O f D i a g r a m O b j e c t K e y a n y T y p e z b w N T n L X > < a : K e y V a l u e O f D i a g r a m O b j e c t K e y a n y T y p e z b w N T n L X > < a : K e y > < K e y > C o l u m n s \ S a l e s T r a n s a c t i o n I D < / K e y > < / a : K e y > < a : V a l u e   i : t y p e = " M e a s u r e G r i d N o d e V i e w S t a t e " > < L a y e d O u t > t r u e < / L a y e d O u t > < / a : V a l u e > < / a : K e y V a l u e O f D i a g r a m O b j e c t K e y a n y T y p e z b w N T n L X > < a : K e y V a l u e O f D i a g r a m O b j e c t K e y a n y T y p e z b w N T n L X > < a : K e y > < K e y > C o l u m n s \ S a n d w i c h I D < / K e y > < / a : K e y > < a : V a l u e   i : t y p e = " M e a s u r e G r i d N o d e V i e w S t a t e " > < C o l u m n > 1 < / C o l u m n > < L a y e d O u t > t r u e < / L a y e d O u t > < / a : V a l u e > < / a : K e y V a l u e O f D i a g r a m O b j e c t K e y a n y T y p e z b w N T n L X > < a : K e y V a l u e O f D i a g r a m O b j e c t K e y a n y T y p e z b w N T n L X > < a : K e y > < K e y > C o l u m n s \ C h e f I D < / K e y > < / a : K e y > < a : V a l u e   i : t y p e = " M e a s u r e G r i d N o d e V i e w S t a t e " > < C o l u m n > 2 < / C o l u m n > < L a y e d O u t > t r u e < / L a y e d O u t > < / a : V a l u e > < / a : K e y V a l u e O f D i a g r a m O b j e c t K e y a n y T y p e z b w N T n L X > < a : K e y V a l u e O f D i a g r a m O b j e c t K e y a n y T y p e z b w N T n L X > < a : K e y > < K e y > C o l u m n s \ S a l e s Q t y < / K e y > < / a : K e y > < a : V a l u e   i : t y p e = " M e a s u r e G r i d N o d e V i e w S t a t e " > < C o l u m n > 3 < / C o l u m n > < L a y e d O u t > t r u e < / L a y e d O u t > < / a : V a l u e > < / a : K e y V a l u e O f D i a g r a m O b j e c t K e y a n y T y p e z b w N T n L X > < / V i e w S t a t e s > < / D i a g r a m M a n a g e r . S e r i a l i z a b l e D i a g r a m > < D i a g r a m M a n a g e r . S e r i a l i z a b l e D i a g r a m > < A d a p t e r   i : t y p e = " M e a s u r e D i a g r a m S a n d b o x A d a p t e r " > < T a b l e N a m e > S a l e s T r a n s a c t i o n H e a d e r E J 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 S a l e s T r a n s a c t i o n H e a d e r E J 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 C o l u m n s \ S a l e s T r a n s a c t i o n I D < / K e y > < / D i a g r a m O b j e c t K e y > < D i a g r a m O b j e c t K e y > < K e y > C o l u m n s \ S t a f f I D < / K e y > < / D i a g r a m O b j e c t K e y > < D i a g r a m O b j e c t K e y > < K e y > C o l u m n s \ C u s t o m e r I D < / K e y > < / D i a g r a m O b j e c t K e y > < D i a g r a m O b j e c t K e y > < K e y > C o l u m n s \ T r a n s a c t i o n D a t e 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 C o l u m n s \ S a l e s T r a n s a c t i o n I D < / K e y > < / a : K e y > < a : V a l u e   i : t y p e = " M e a s u r e G r i d N o d e V i e w S t a t e " > < L a y e d O u t > t r u e < / L a y e d O u t > < / a : V a l u e > < / a : K e y V a l u e O f D i a g r a m O b j e c t K e y a n y T y p e z b w N T n L X > < a : K e y V a l u e O f D i a g r a m O b j e c t K e y a n y T y p e z b w N T n L X > < a : K e y > < K e y > C o l u m n s \ S t a f f I D 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 C o l u m n s \ T r a n s a c t i o n D a t e < / K e y > < / a : K e y > < a : V a l u e   i : t y p e = " M e a s u r e G r i d N o d e V i e w S t a t e " > < C o l u m n > 3 < / C o l u m n > < L a y e d O u t > t r u e < / L a y e d O u t > < / a : V a l u e > < / a : K e y V a l u e O f D i a g r a m O b j e c t K e y a n y T y p e z b w N T n L X > < / V i e w S t a t e s > < / D i a g r a m M a n a g e r . S e r i a l i z a b l e D i a g r a m > < D i a g r a m M a n a g e r . S e r i a l i z a b l e D i a g r a m > < A d a p t e r   i : t y p e = " M e a s u r e D i a g r a m S a n d b o x A d a p t e r " > < T a b l e N a m e > S a n d w i c h E J 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 S a n d w i c h E J 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 C o l u m n s \ S a n d w i c h I D < / K e y > < / D i a g r a m O b j e c t K e y > < D i a g r a m O b j e c t K e y > < K e y > C o l u m n s \ S a n d w i c h N a m e < / K e y > < / D i a g r a m O b j e c t K e y > < D i a g r a m O b j e c t K e y > < K e y > C o l u m n s \ S a n d w i c h S a u c e < / K e y > < / D i a g r a m O b j e c t K e y > < D i a g r a m O b j e c t K e y > < K e y > C o l u m n s \ S a n d w i c h P r i c e 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 C o l u m n s \ S a n d w i c h I D < / K e y > < / a : K e y > < a : V a l u e   i : t y p e = " M e a s u r e G r i d N o d e V i e w S t a t e " > < L a y e d O u t > t r u e < / L a y e d O u t > < / a : V a l u e > < / a : K e y V a l u e O f D i a g r a m O b j e c t K e y a n y T y p e z b w N T n L X > < a : K e y V a l u e O f D i a g r a m O b j e c t K e y a n y T y p e z b w N T n L X > < a : K e y > < K e y > C o l u m n s \ S a n d w i c h N a m e < / K e y > < / a : K e y > < a : V a l u e   i : t y p e = " M e a s u r e G r i d N o d e V i e w S t a t e " > < C o l u m n > 1 < / C o l u m n > < L a y e d O u t > t r u e < / L a y e d O u t > < / a : V a l u e > < / a : K e y V a l u e O f D i a g r a m O b j e c t K e y a n y T y p e z b w N T n L X > < a : K e y V a l u e O f D i a g r a m O b j e c t K e y a n y T y p e z b w N T n L X > < a : K e y > < K e y > C o l u m n s \ S a n d w i c h S a u c e < / K e y > < / a : K e y > < a : V a l u e   i : t y p e = " M e a s u r e G r i d N o d e V i e w S t a t e " > < C o l u m n > 2 < / C o l u m n > < L a y e d O u t > t r u e < / L a y e d O u t > < / a : V a l u e > < / a : K e y V a l u e O f D i a g r a m O b j e c t K e y a n y T y p e z b w N T n L X > < a : K e y V a l u e O f D i a g r a m O b j e c t K e y a n y T y p e z b w N T n L X > < a : K e y > < K e y > C o l u m n s \ S a n d w i c h P r i c e < / K e y > < / a : K e y > < a : V a l u e   i : t y p e = " M e a s u r e G r i d N o d e V i e w S t a t e " > < C o l u m n > 3 < / C o l u m n > < L a y e d O u t > t r u e < / L a y e d O u t > < / a : V a l u e > < / a : K e y V a l u e O f D i a g r a m O b j e c t K e y a n y T y p e z b w N T n L X > < / V i e w S t a t e s > < / D i a g r a m M a n a g e r . S e r i a l i z a b l e D i a g r a m > < D i a g r a m M a n a g e r . S e r i a l i z a b l e D i a g r a m > < A d a p t e r   i : t y p e = " M e a s u r e D i a g r a m S a n d b o x A d a p t e r " > < T a b l e N a m e > C h e f E J 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 C h e f E J 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 C h e f N a m e < / K e y > < / D i a g r a m O b j e c t K e y > < D i a g r a m O b j e c t K e y > < K e y > M e a s u r e s \ C o u n t   o f   C h e f N a m e \ T a g I n f o \ F o r m u l a < / K e y > < / D i a g r a m O b j e c t K e y > < D i a g r a m O b j e c t K e y > < K e y > M e a s u r e s \ C o u n t   o f   C h e f N a m e \ T a g I n f o \ V a l u e < / K e y > < / D i a g r a m O b j e c t K e y > < D i a g r a m O b j e c t K e y > < K e y > C o l u m n s \ C h e f I D < / K e y > < / D i a g r a m O b j e c t K e y > < D i a g r a m O b j e c t K e y > < K e y > C o l u m n s \ C h e f N a m e < / K e y > < / D i a g r a m O b j e c t K e y > < D i a g r a m O b j e c t K e y > < K e y > C o l u m n s \ C h e f E x p e r i e n c e < / K e y > < / D i a g r a m O b j e c t K e y > < D i a g r a m O b j e c t K e y > < K e y > L i n k s \ & l t ; C o l u m n s \ C o u n t   o f   C h e f N a m e & g t ; - & l t ; M e a s u r e s \ C h e f N a m e & g t ; < / K e y > < / D i a g r a m O b j e c t K e y > < D i a g r a m O b j e c t K e y > < K e y > L i n k s \ & l t ; C o l u m n s \ C o u n t   o f   C h e f N a m e & g t ; - & l t ; M e a s u r e s \ C h e f N a m e & g t ; \ C O L U M N < / K e y > < / D i a g r a m O b j e c t K e y > < D i a g r a m O b j e c t K e y > < K e y > L i n k s \ & l t ; C o l u m n s \ C o u n t   o f   C h e f N a m e & g t ; - & l t ; M e a s u r e s \ C h e f N a m e & g t ; \ M E A S U R E 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 C h e f N a m e < / K e y > < / a : K e y > < a : V a l u e   i : t y p e = " M e a s u r e G r i d N o d e V i e w S t a t e " > < C o l u m n > 1 < / C o l u m n > < L a y e d O u t > t r u e < / L a y e d O u t > < W a s U I I n v i s i b l e > t r u e < / W a s U I I n v i s i b l e > < / a : V a l u e > < / a : K e y V a l u e O f D i a g r a m O b j e c t K e y a n y T y p e z b w N T n L X > < a : K e y V a l u e O f D i a g r a m O b j e c t K e y a n y T y p e z b w N T n L X > < a : K e y > < K e y > M e a s u r e s \ C o u n t   o f   C h e f N a m e \ T a g I n f o \ F o r m u l a < / K e y > < / a : K e y > < a : V a l u e   i : t y p e = " M e a s u r e G r i d V i e w S t a t e I D i a g r a m T a g A d d i t i o n a l I n f o " / > < / a : K e y V a l u e O f D i a g r a m O b j e c t K e y a n y T y p e z b w N T n L X > < a : K e y V a l u e O f D i a g r a m O b j e c t K e y a n y T y p e z b w N T n L X > < a : K e y > < K e y > M e a s u r e s \ C o u n t   o f   C h e f N a m e \ T a g I n f o \ V a l u e < / K e y > < / a : K e y > < a : V a l u e   i : t y p e = " M e a s u r e G r i d V i e w S t a t e I D i a g r a m T a g A d d i t i o n a l I n f o " / > < / a : K e y V a l u e O f D i a g r a m O b j e c t K e y a n y T y p e z b w N T n L X > < a : K e y V a l u e O f D i a g r a m O b j e c t K e y a n y T y p e z b w N T n L X > < a : K e y > < K e y > C o l u m n s \ C h e f I D < / K e y > < / a : K e y > < a : V a l u e   i : t y p e = " M e a s u r e G r i d N o d e V i e w S t a t e " > < L a y e d O u t > t r u e < / L a y e d O u t > < / a : V a l u e > < / a : K e y V a l u e O f D i a g r a m O b j e c t K e y a n y T y p e z b w N T n L X > < a : K e y V a l u e O f D i a g r a m O b j e c t K e y a n y T y p e z b w N T n L X > < a : K e y > < K e y > C o l u m n s \ C h e f N a m e < / K e y > < / a : K e y > < a : V a l u e   i : t y p e = " M e a s u r e G r i d N o d e V i e w S t a t e " > < C o l u m n > 1 < / C o l u m n > < L a y e d O u t > t r u e < / L a y e d O u t > < / a : V a l u e > < / a : K e y V a l u e O f D i a g r a m O b j e c t K e y a n y T y p e z b w N T n L X > < a : K e y V a l u e O f D i a g r a m O b j e c t K e y a n y T y p e z b w N T n L X > < a : K e y > < K e y > C o l u m n s \ C h e f E x p e r i e n c e < / K e y > < / a : K e y > < a : V a l u e   i : t y p e = " M e a s u r e G r i d N o d e V i e w S t a t e " > < C o l u m n > 2 < / C o l u m n > < L a y e d O u t > t r u e < / L a y e d O u t > < / a : V a l u e > < / a : K e y V a l u e O f D i a g r a m O b j e c t K e y a n y T y p e z b w N T n L X > < a : K e y V a l u e O f D i a g r a m O b j e c t K e y a n y T y p e z b w N T n L X > < a : K e y > < K e y > L i n k s \ & l t ; C o l u m n s \ C o u n t   o f   C h e f N a m e & g t ; - & l t ; M e a s u r e s \ C h e f N a m e & g t ; < / K e y > < / a : K e y > < a : V a l u e   i : t y p e = " M e a s u r e G r i d V i e w S t a t e I D i a g r a m L i n k " / > < / a : K e y V a l u e O f D i a g r a m O b j e c t K e y a n y T y p e z b w N T n L X > < a : K e y V a l u e O f D i a g r a m O b j e c t K e y a n y T y p e z b w N T n L X > < a : K e y > < K e y > L i n k s \ & l t ; C o l u m n s \ C o u n t   o f   C h e f N a m e & g t ; - & l t ; M e a s u r e s \ C h e f N a m e & g t ; \ C O L U M N < / K e y > < / a : K e y > < a : V a l u e   i : t y p e = " M e a s u r e G r i d V i e w S t a t e I D i a g r a m L i n k E n d p o i n t " / > < / a : K e y V a l u e O f D i a g r a m O b j e c t K e y a n y T y p e z b w N T n L X > < a : K e y V a l u e O f D i a g r a m O b j e c t K e y a n y T y p e z b w N T n L X > < a : K e y > < K e y > L i n k s \ & l t ; C o l u m n s \ C o u n t   o f   C h e f N a m e & g t ; - & l t ; M e a s u r e s \ C h e f N a m e & g t ; \ M E A S U R E < / K e y > < / a : K e y > < a : V a l u e   i : t y p e = " M e a s u r e G r i d V i e w S t a t e I D i a g r a m L i n k E n d p o i n t " / > < / a : K e y V a l u e O f D i a g r a m O b j e c t K e y a n y T y p e z b w N T n L X > < / V i e w S t a t e s > < / D i a g r a m M a n a g e r . S e r i a l i z a b l e D i a g r a m > < D i a g r a m M a n a g e r . S e r i a l i z a b l e D i a g r a m > < A d a p t e r   i : t y p e = " M e a s u r e D i a g r a m S a n d b o x A d a p t e r " > < T a b l e N a m e > P u r c h a s e T r a n s a c t i o n D e t a i l E J 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 P u r c h a s e T r a n s a c t i o n D e t a i l E J 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 P u r c h a s e Q t y < / K e y > < / D i a g r a m O b j e c t K e y > < D i a g r a m O b j e c t K e y > < K e y > M e a s u r e s \ S u m   o f   P u r c h a s e Q t y \ T a g I n f o \ F o r m u l a < / K e y > < / D i a g r a m O b j e c t K e y > < D i a g r a m O b j e c t K e y > < K e y > M e a s u r e s \ S u m   o f   P u r c h a s e Q t y \ T a g I n f o \ V a l u e < / K e y > < / D i a g r a m O b j e c t K e y > < D i a g r a m O b j e c t K e y > < K e y > C o l u m n s \ P u r c h a s e T r a n s a c t i o n I D < / K e y > < / D i a g r a m O b j e c t K e y > < D i a g r a m O b j e c t K e y > < K e y > C o l u m n s \ I n g r e d i e n t I D < / K e y > < / D i a g r a m O b j e c t K e y > < D i a g r a m O b j e c t K e y > < K e y > C o l u m n s \ P u r c h a s e Q t y 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 3 < / F o c u s R o w > < S e l e c t i o n E n d C o l u m n > 1 < / S e l e c t i o n E n d C o l u m n > < S e l e c t i o n E n d R o w > 3 < / S e l e c t i o n E n d R o w > < S e l e c t i o n S t a r t C o l u m n > 1 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 P u r c h a s e Q t y < / K e y > < / a : K e y > < a : V a l u e   i : t y p e = " M e a s u r e G r i d N o d e V i e w S t a t e " > < C o l u m n > 2 < / C o l u m n > < L a y e d O u t > t r u e < / L a y e d O u t > < / a : V a l u e > < / a : K e y V a l u e O f D i a g r a m O b j e c t K e y a n y T y p e z b w N T n L X > < a : K e y V a l u e O f D i a g r a m O b j e c t K e y a n y T y p e z b w N T n L X > < a : K e y > < K e y > M e a s u r e s \ S u m   o f   P u r c h a s e Q t y \ T a g I n f o \ F o r m u l a < / K e y > < / a : K e y > < a : V a l u e   i : t y p e = " M e a s u r e G r i d V i e w S t a t e I D i a g r a m T a g A d d i t i o n a l I n f o " / > < / a : K e y V a l u e O f D i a g r a m O b j e c t K e y a n y T y p e z b w N T n L X > < a : K e y V a l u e O f D i a g r a m O b j e c t K e y a n y T y p e z b w N T n L X > < a : K e y > < K e y > M e a s u r e s \ S u m   o f   P u r c h a s e Q t y \ T a g I n f o \ V a l u e < / K e y > < / a : K e y > < a : V a l u e   i : t y p e = " M e a s u r e G r i d V i e w S t a t e I D i a g r a m T a g A d d i t i o n a l I n f o " / > < / a : K e y V a l u e O f D i a g r a m O b j e c t K e y a n y T y p e z b w N T n L X > < a : K e y V a l u e O f D i a g r a m O b j e c t K e y a n y T y p e z b w N T n L X > < a : K e y > < K e y > C o l u m n s \ P u r c h a s e T r a n s a c t i o n I D < / K e y > < / a : K e y > < a : V a l u e   i : t y p e = " M e a s u r e G r i d N o d e V i e w S t a t e " > < L a y e d O u t > t r u e < / L a y e d O u t > < / a : V a l u e > < / a : K e y V a l u e O f D i a g r a m O b j e c t K e y a n y T y p e z b w N T n L X > < a : K e y V a l u e O f D i a g r a m O b j e c t K e y a n y T y p e z b w N T n L X > < a : K e y > < K e y > C o l u m n s \ I n g r e d i e n t I D < / K e y > < / a : K e y > < a : V a l u e   i : t y p e = " M e a s u r e G r i d N o d e V i e w S t a t e " > < C o l u m n > 1 < / C o l u m n > < L a y e d O u t > t r u e < / L a y e d O u t > < / a : V a l u e > < / a : K e y V a l u e O f D i a g r a m O b j e c t K e y a n y T y p e z b w N T n L X > < a : K e y V a l u e O f D i a g r a m O b j e c t K e y a n y T y p e z b w N T n L X > < a : K e y > < K e y > C o l u m n s \ P u r c h a s e Q t y < / K e y > < / a : K e y > < a : V a l u e   i : t y p e = " M e a s u r e G r i d N o d e V i e w S t a t e " > < C o l u m n > 2 < / 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X M L _ S a l e s T r a n s a c t i o n D e t a i l E J _ 6 e 9 f 2 4 7 5 - 8 9 a 8 - 4 e 9 a - 8 8 1 3 - 4 f f 0 f f e b e a b 5 " > < C u s t o m C o n t e n t > < ! [ C D A T A [ < T a b l e W i d g e t G r i d S e r i a l i z a t i o n   x m l n s : x s i = " h t t p : / / w w w . w 3 . o r g / 2 0 0 1 / X M L S c h e m a - i n s t a n c e "   x m l n s : x s d = " h t t p : / / w w w . w 3 . o r g / 2 0 0 1 / X M L S c h e m a " > < C o l u m n S u g g e s t e d T y p e   / > < C o l u m n F o r m a t   / > < C o l u m n A c c u r a c y   / > < C o l u m n C u r r e n c y S y m b o l   / > < C o l u m n P o s i t i v e P a t t e r n   / > < C o l u m n N e g a t i v e P a t t e r n   / > < C o l u m n W i d t h s > < i t e m > < k e y > < s t r i n g > S a l e s T r a n s a c t i o n I D < / s t r i n g > < / k e y > < v a l u e > < i n t > 1 9 0 < / i n t > < / v a l u e > < / i t e m > < i t e m > < k e y > < s t r i n g > S a n d w i c h I D < / s t r i n g > < / k e y > < v a l u e > < i n t > 1 3 5 < / i n t > < / v a l u e > < / i t e m > < i t e m > < k e y > < s t r i n g > C h e f I D < / s t r i n g > < / k e y > < v a l u e > < i n t > 9 6 < / i n t > < / v a l u e > < / i t e m > < i t e m > < k e y > < s t r i n g > S a l e s Q t y < / s t r i n g > < / k e y > < v a l u e > < i n t > 1 1 0 < / i n t > < / v a l u e > < / i t e m > < / C o l u m n W i d t h s > < C o l u m n D i s p l a y I n d e x > < i t e m > < k e y > < s t r i n g > S a l e s T r a n s a c t i o n I D < / s t r i n g > < / k e y > < v a l u e > < i n t > 0 < / i n t > < / v a l u e > < / i t e m > < i t e m > < k e y > < s t r i n g > S a n d w i c h I D < / s t r i n g > < / k e y > < v a l u e > < i n t > 1 < / i n t > < / v a l u e > < / i t e m > < i t e m > < k e y > < s t r i n g > C h e f I D < / s t r i n g > < / k e y > < v a l u e > < i n t > 2 < / i n t > < / v a l u e > < / i t e m > < i t e m > < k e y > < s t r i n g > S a l e s Q t y < / 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V e n d o r E J _ 1 a 9 a 1 2 9 9 - 6 8 2 6 - 4 0 e 3 - a f 2 b - b 6 1 e 7 6 7 3 6 3 b c " > < C u s t o m C o n t e n t > < ! [ C D A T A [ < T a b l e W i d g e t G r i d S e r i a l i z a t i o n   x m l n s : x s i = " h t t p : / / w w w . w 3 . o r g / 2 0 0 1 / X M L S c h e m a - i n s t a n c e "   x m l n s : x s d = " h t t p : / / w w w . w 3 . o r g / 2 0 0 1 / X M L S c h e m a " > < C o l u m n S u g g e s t e d T y p e   / > < C o l u m n F o r m a t   / > < C o l u m n A c c u r a c y   / > < C o l u m n C u r r e n c y S y m b o l   / > < C o l u m n P o s i t i v e P a t t e r n   / > < C o l u m n N e g a t i v e P a t t e r n   / > < C o l u m n W i d t h s > < i t e m > < k e y > < s t r i n g > V e n d o r I D < / s t r i n g > < / k e y > < v a l u e > < i n t > 1 1 7 < / i n t > < / v a l u e > < / i t e m > < i t e m > < k e y > < s t r i n g > V e n d o r N a m e < / s t r i n g > < / k e y > < v a l u e > < i n t > 1 4 4 < / i n t > < / v a l u e > < / i t e m > < i t e m > < k e y > < s t r i n g > V e n d o r A d d r e s s < / s t r i n g > < / k e y > < v a l u e > < i n t > 1 6 2 < / i n t > < / v a l u e > < / i t e m > < i t e m > < k e y > < s t r i n g > V e n d o r P h o n e < / s t r i n g > < / k e y > < v a l u e > < i n t > 1 4 8 < / i n t > < / v a l u e > < / i t e m > < i t e m > < k e y > < s t r i n g > V e n d o r E m a i l < / s t r i n g > < / k e y > < v a l u e > < i n t > 1 4 0 < / i n t > < / v a l u e > < / i t e m > < / C o l u m n W i d t h s > < C o l u m n D i s p l a y I n d e x > < i t e m > < k e y > < s t r i n g > V e n d o r I D < / s t r i n g > < / k e y > < v a l u e > < i n t > 0 < / i n t > < / v a l u e > < / i t e m > < i t e m > < k e y > < s t r i n g > V e n d o r N a m e < / s t r i n g > < / k e y > < v a l u e > < i n t > 1 < / i n t > < / v a l u e > < / i t e m > < i t e m > < k e y > < s t r i n g > V e n d o r A d d r e s s < / s t r i n g > < / k e y > < v a l u e > < i n t > 2 < / i n t > < / v a l u e > < / i t e m > < i t e m > < k e y > < s t r i n g > V e n d o r P h o n e < / s t r i n g > < / k e y > < v a l u e > < i n t > 3 < / i n t > < / v a l u e > < / i t e m > < i t e m > < k e y > < s t r i n g > V e n d o r E m a i l < / 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C h e f E J _ c e a 2 5 e 2 6 - c 5 9 0 - 4 c e b - b 8 8 0 - 7 4 d 0 c 0 6 b e b 0 7 , C u s t o m e r E J _ e 5 e 4 1 4 4 b - 4 b d d - 4 1 a b - 8 a 7 e - e 2 f 8 8 2 c b 5 c 5 a , I n g r e d i e n t E J _ 6 6 6 f 3 2 f 7 - d 8 d f - 4 c 3 3 - b 9 1 6 - a 0 f 3 3 3 4 f f d 3 4 , P u r c h a s e T r a n s a c t i o n D e t a i l E J _ f 6 a d 3 8 5 c - 6 c 4 4 - 4 0 c 1 - a 5 8 b - 3 f 6 9 2 9 9 7 6 8 4 f , P u r c h a s e T r a n s a c t i o n H e a d e r E J _ 2 4 7 0 7 e e c - f 8 e 8 - 4 5 a e - 8 6 0 7 - e 3 2 1 6 a c 0 2 b 4 f , S a l e s T r a n s a c t i o n D e t a i l E J _ 6 e 9 f 2 4 7 5 - 8 9 a 8 - 4 e 9 a - 8 8 1 3 - 4 f f 0 f f e b e a b 5 , S a l e s T r a n s a c t i o n H e a d e r E J _ 6 1 3 0 7 d 5 2 - 8 6 4 5 - 4 d 8 a - 9 f 7 4 - 3 5 4 4 c 3 5 0 9 6 4 6 , S a n d w i c h E J _ a 6 4 5 b c 1 f - b 5 d a - 4 2 6 5 - 8 3 8 7 - 5 8 8 4 5 9 d 7 d f 2 6 , S t a f f E J _ 3 9 d 9 1 d 9 9 - 4 4 7 4 - 4 a 2 2 - a 4 8 b - 9 e 3 8 d d 3 f 5 e d 3 , V e n d o r E J _ 1 a 9 a 1 2 9 9 - 6 8 2 6 - 4 0 e 3 - a f 2 b - b 6 1 e 7 6 7 3 6 3 b c ] ] > < / 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 C h e f E J _ c e a 2 5 e 2 6 - c 5 9 0 - 4 c e b - b 8 8 0 - 7 4 d 0 c 0 6 b e b 0 7 < / K e y > < V a l u e   x m l n s : a = " h t t p : / / s c h e m a s . d a t a c o n t r a c t . o r g / 2 0 0 4 / 0 7 / M i c r o s o f t . A n a l y s i s S e r v i c e s . C o m m o n " > < a : H a s F o c u s > t r u e < / a : H a s F o c u s > < a : S i z e A t D p i 9 6 > 1 3 0 < / a : S i z e A t D p i 9 6 > < a : V i s i b l e > t r u e < / a : V i s i b l e > < / V a l u e > < / K e y V a l u e O f s t r i n g S a n d b o x E d i t o r . M e a s u r e G r i d S t a t e S c d E 3 5 R y > < K e y V a l u e O f s t r i n g S a n d b o x E d i t o r . M e a s u r e G r i d S t a t e S c d E 3 5 R y > < K e y > P u r c h a s e T r a n s a c t i o n D e t a i l E J _ f 6 a d 3 8 5 c - 6 c 4 4 - 4 0 c 1 - a 5 8 b - 3 f 6 9 2 9 9 7 6 8 4 f < / K e y > < V a l u e   x m l n s : a = " h t t p : / / s c h e m a s . d a t a c o n t r a c t . o r g / 2 0 0 4 / 0 7 / M i c r o s o f t . A n a l y s i s S e r v i c e s . C o m m o n " > < a : H a s F o c u s > t r u e < / a : H a s F o c u s > < a : S i z e A t D p i 9 6 > 1 3 0 < / a : S i z e A t D p i 9 6 > < a : V i s i b l e > t r u e < / a : V i s i b l e > < / V a l u e > < / K e y V a l u e O f s t r i n g S a n d b o x E d i t o r . M e a s u r e G r i d S t a t e S c d E 3 5 R y > < K e y V a l u e O f s t r i n g S a n d b o x E d i t o r . M e a s u r e G r i d S t a t e S c d E 3 5 R y > < K e y > P u r c h a s e T r a n s a c t i o n H e a d e r E J _ 2 4 7 0 7 e e c - f 8 e 8 - 4 5 a e - 8 6 0 7 - e 3 2 1 6 a c 0 2 b 4 f < / K e y > < V a l u e   x m l n s : a = " h t t p : / / s c h e m a s . d a t a c o n t r a c t . o r g / 2 0 0 4 / 0 7 / M i c r o s o f t . A n a l y s i s S e r v i c e s . C o m m o n " > < a : H a s F o c u s > t r u e < / a : H a s F o c u s > < a : S i z e A t D p i 9 6 > 1 2 9 < / a : S i z e A t D p i 9 6 > < a : V i s i b l e > t r u e < / a : V i s i b l e > < / V a l u e > < / K e y V a l u e O f s t r i n g S a n d b o x E d i t o r . M e a s u r e G r i d S t a t e S c d E 3 5 R y > < K e y V a l u e O f s t r i n g S a n d b o x E d i t o r . M e a s u r e G r i d S t a t e S c d E 3 5 R y > < K e y > S a l e s T r a n s a c t i o n D e t a i l E J _ 6 e 9 f 2 4 7 5 - 8 9 a 8 - 4 e 9 a - 8 8 1 3 - 4 f f 0 f f e b e a b 5 < / K e y > < V a l u e   x m l n s : a = " h t t p : / / s c h e m a s . d a t a c o n t r a c t . o r g / 2 0 0 4 / 0 7 / M i c r o s o f t . A n a l y s i s S e r v i c e s . C o m m o n " > < a : H a s F o c u s > t r u e < / a : H a s F o c u s > < a : S i z e A t D p i 9 6 > 1 2 9 < / a : S i z e A t D p i 9 6 > < a : V i s i b l e > t r u e < / a : V i s i b l e > < / V a l u e > < / K e y V a l u e O f s t r i n g S a n d b o x E d i t o r . M e a s u r e G r i d S t a t e S c d E 3 5 R y > < K e y V a l u e O f s t r i n g S a n d b o x E d i t o r . M e a s u r e G r i d S t a t e S c d E 3 5 R y > < K e y > S a l e s T r a n s a c t i o n H e a d e r E J _ 6 1 3 0 7 d 5 2 - 8 6 4 5 - 4 d 8 a - 9 f 7 4 - 3 5 4 4 c 3 5 0 9 6 4 6 < / K e y > < V a l u e   x m l n s : a = " h t t p : / / s c h e m a s . d a t a c o n t r a c t . o r g / 2 0 0 4 / 0 7 / M i c r o s o f t . A n a l y s i s S e r v i c e s . C o m m o n " > < a : H a s F o c u s > t r u e < / a : H a s F o c u s > < a : S i z e A t D p i 9 6 > 1 2 8 < / a : S i z e A t D p i 9 6 > < a : V i s i b l e > t r u e < / a : V i s i b l e > < / V a l u e > < / K e y V a l u e O f s t r i n g S a n d b o x E d i t o r . M e a s u r e G r i d S t a t e S c d E 3 5 R y > < K e y V a l u e O f s t r i n g S a n d b o x E d i t o r . M e a s u r e G r i d S t a t e S c d E 3 5 R y > < K e y > C u s t o m e r E J _ e 5 e 4 1 4 4 b - 4 b d d - 4 1 a b - 8 a 7 e - e 2 f 8 8 2 c b 5 c 5 a < / K e y > < V a l u e   x m l n s : a = " h t t p : / / s c h e m a s . d a t a c o n t r a c t . o r g / 2 0 0 4 / 0 7 / M i c r o s o f t . A n a l y s i s S e r v i c e s . C o m m o n " > < a : H a s F o c u s > f a l s e < / a : H a s F o c u s > < a : S i z e A t D p i 9 6 > 1 2 7 < / a : S i z e A t D p i 9 6 > < a : V i s i b l e > t r u e < / a : V i s i b l e > < / V a l u e > < / K e y V a l u e O f s t r i n g S a n d b o x E d i t o r . M e a s u r e G r i d S t a t e S c d E 3 5 R y > < K e y V a l u e O f s t r i n g S a n d b o x E d i t o r . M e a s u r e G r i d S t a t e S c d E 3 5 R y > < K e y > I n g r e d i e n t E J _ 6 6 6 f 3 2 f 7 - d 8 d f - 4 c 3 3 - b 9 1 6 - a 0 f 3 3 3 4 f f d 3 4 < / K e y > < V a l u e   x m l n s : a = " h t t p : / / s c h e m a s . d a t a c o n t r a c t . o r g / 2 0 0 4 / 0 7 / M i c r o s o f t . A n a l y s i s S e r v i c e s . C o m m o n " > < a : H a s F o c u s > t r u e < / a : H a s F o c u s > < a : S i z e A t D p i 9 6 > 1 2 6 < / a : S i z e A t D p i 9 6 > < a : V i s i b l e > t r u e < / a : V i s i b l e > < / V a l u e > < / K e y V a l u e O f s t r i n g S a n d b o x E d i t o r . M e a s u r e G r i d S t a t e S c d E 3 5 R y > < K e y V a l u e O f s t r i n g S a n d b o x E d i t o r . M e a s u r e G r i d S t a t e S c d E 3 5 R y > < K e y > S a n d w i c h E J _ a 6 4 5 b c 1 f - b 5 d a - 4 2 6 5 - 8 3 8 7 - 5 8 8 4 5 9 d 7 d f 2 6 < / K e y > < V a l u e   x m l n s : a = " h t t p : / / s c h e m a s . d a t a c o n t r a c t . o r g / 2 0 0 4 / 0 7 / M i c r o s o f t . A n a l y s i s S e r v i c e s . C o m m o n " > < a : H a s F o c u s > t r u e < / a : H a s F o c u s > < a : S i z e A t D p i 9 6 > 1 2 6 < / a : S i z e A t D p i 9 6 > < a : V i s i b l e > t r u e < / a : V i s i b l e > < / V a l u e > < / K e y V a l u e O f s t r i n g S a n d b o x E d i t o r . M e a s u r e G r i d S t a t e S c d E 3 5 R y > < K e y V a l u e O f s t r i n g S a n d b o x E d i t o r . M e a s u r e G r i d S t a t e S c d E 3 5 R y > < K e y > S t a f f E J _ 3 9 d 9 1 d 9 9 - 4 4 7 4 - 4 a 2 2 - a 4 8 b - 9 e 3 8 d d 3 f 5 e d 3 < / K e y > < V a l u e   x m l n s : a = " h t t p : / / s c h e m a s . d a t a c o n t r a c t . o r g / 2 0 0 4 / 0 7 / M i c r o s o f t . A n a l y s i s S e r v i c e s . C o m m o n " > < a : H a s F o c u s > t r u e < / a : H a s F o c u s > < a : S i z e A t D p i 9 6 > 1 2 6 < / a : S i z e A t D p i 9 6 > < a : V i s i b l e > t r u e < / a : V i s i b l e > < / V a l u e > < / K e y V a l u e O f s t r i n g S a n d b o x E d i t o r . M e a s u r e G r i d S t a t e S c d E 3 5 R y > < K e y V a l u e O f s t r i n g S a n d b o x E d i t o r . M e a s u r e G r i d S t a t e S c d E 3 5 R y > < K e y > V e n d o r E J _ 1 a 9 a 1 2 9 9 - 6 8 2 6 - 4 0 e 3 - a f 2 b - b 6 1 e 7 6 7 3 6 3 b c < / 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5.xml>��< ? x m l   v e r s i o n = " 1 . 0 "   e n c o d i n g = " U T F - 1 6 " ? > < G e m i n i   x m l n s = " h t t p : / / g e m i n i / p i v o t c u s t o m i z a t i o n / T a b l e X M L _ C h e f E J _ c e a 2 5 e 2 6 - c 5 9 0 - 4 c e b - b 8 8 0 - 7 4 d 0 c 0 6 b e b 0 7 " > < C u s t o m C o n t e n t > < ! [ C D A T A [ < T a b l e W i d g e t G r i d S e r i a l i z a t i o n   x m l n s : x s i = " h t t p : / / w w w . w 3 . o r g / 2 0 0 1 / X M L S c h e m a - i n s t a n c e "   x m l n s : x s d = " h t t p : / / w w w . w 3 . o r g / 2 0 0 1 / X M L S c h e m a " > < C o l u m n S u g g e s t e d T y p e   / > < C o l u m n F o r m a t   / > < C o l u m n A c c u r a c y   / > < C o l u m n C u r r e n c y S y m b o l   / > < C o l u m n P o s i t i v e P a t t e r n   / > < C o l u m n N e g a t i v e P a t t e r n   / > < C o l u m n W i d t h s > < i t e m > < k e y > < s t r i n g > C h e f I D < / s t r i n g > < / k e y > < v a l u e > < i n t > 9 6 < / i n t > < / v a l u e > < / i t e m > < i t e m > < k e y > < s t r i n g > C h e f N a m e < / s t r i n g > < / k e y > < v a l u e > < i n t > 1 2 3 < / i n t > < / v a l u e > < / i t e m > < i t e m > < k e y > < s t r i n g > C h e f E x p e r i e n c e < / s t r i n g > < / k e y > < v a l u e > < i n t > 1 6 1 < / i n t > < / v a l u e > < / i t e m > < / C o l u m n W i d t h s > < C o l u m n D i s p l a y I n d e x > < i t e m > < k e y > < s t r i n g > C h e f I D < / s t r i n g > < / k e y > < v a l u e > < i n t > 0 < / i n t > < / v a l u e > < / i t e m > < i t e m > < k e y > < s t r i n g > C h e f N a m e < / s t r i n g > < / k e y > < v a l u e > < i n t > 1 < / i n t > < / v a l u e > < / i t e m > < i t e m > < k e y > < s t r i n g > C h e f E x p e r i e n c e 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u r c h a s e T r a n s a c t i o n H e a d e r E J _ 2 4 7 0 7 e e c - f 8 e 8 - 4 5 a e - 8 6 0 7 - e 3 2 1 6 a c 0 2 b 4 f " > < C u s t o m C o n t e n t > < ! [ C D A T A [ < T a b l e W i d g e t G r i d S e r i a l i z a t i o n   x m l n s : x s i = " h t t p : / / w w w . w 3 . o r g / 2 0 0 1 / X M L S c h e m a - i n s t a n c e "   x m l n s : x s d = " h t t p : / / w w w . w 3 . o r g / 2 0 0 1 / X M L S c h e m a " > < C o l u m n S u g g e s t e d T y p e > < i t e m > < k e y > < s t r i n g > T r a n s a c t i o n D a t e < / s t r i n g > < / k e y > < v a l u e > < s t r i n g > E m p t y < / s t r i n g > < / v a l u e > < / i t e m > < / C o l u m n S u g g e s t e d T y p e > < C o l u m n F o r m a t   / > < C o l u m n A c c u r a c y   / > < C o l u m n C u r r e n c y S y m b o l   / > < C o l u m n P o s i t i v e P a t t e r n   / > < C o l u m n N e g a t i v e P a t t e r n   / > < C o l u m n W i d t h s > < i t e m > < k e y > < s t r i n g > P u r c h a s e T r a n s a c t i o n I D < / s t r i n g > < / k e y > < v a l u e > < i n t > 2 2 2 < / i n t > < / v a l u e > < / i t e m > < i t e m > < k e y > < s t r i n g > S t a f f I D < / s t r i n g > < / k e y > < v a l u e > < i n t > 1 6 3 < / i n t > < / v a l u e > < / i t e m > < i t e m > < k e y > < s t r i n g > V e n d o r I D < / s t r i n g > < / k e y > < v a l u e > < i n t > 1 7 9 < / i n t > < / v a l u e > < / i t e m > < i t e m > < k e y > < s t r i n g > T r a n s a c t i o n D a t e < / s t r i n g > < / k e y > < v a l u e > < i n t > 2 5 7 < / i n t > < / v a l u e > < / i t e m > < / C o l u m n W i d t h s > < C o l u m n D i s p l a y I n d e x > < i t e m > < k e y > < s t r i n g > P u r c h a s e T r a n s a c t i o n I D < / s t r i n g > < / k e y > < v a l u e > < i n t > 0 < / i n t > < / v a l u e > < / i t e m > < i t e m > < k e y > < s t r i n g > S t a f f I D < / s t r i n g > < / k e y > < v a l u e > < i n t > 1 < / i n t > < / v a l u e > < / i t e m > < i t e m > < k e y > < s t r i n g > V e n d o r I D < / s t r i n g > < / k e y > < v a l u e > < i n t > 2 < / i n t > < / v a l u e > < / i t e m > < i t e m > < k e y > < s t r i n g > T r a n s a c t i o n D a t e 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S t a f f E J _ 3 9 d 9 1 d 9 9 - 4 4 7 4 - 4 a 2 2 - a 4 8 b - 9 e 3 8 d d 3 f 5 e d 3 " > < C u s t o m C o n t e n t > < ! [ C D A T A [ < T a b l e W i d g e t G r i d S e r i a l i z a t i o n   x m l n s : x s i = " h t t p : / / w w w . w 3 . o r g / 2 0 0 1 / X M L S c h e m a - i n s t a n c e "   x m l n s : x s d = " h t t p : / / w w w . w 3 . o r g / 2 0 0 1 / X M L S c h e m a " > < C o l u m n S u g g e s t e d T y p e   / > < C o l u m n F o r m a t   / > < C o l u m n A c c u r a c y   / > < C o l u m n C u r r e n c y S y m b o l   / > < C o l u m n P o s i t i v e P a t t e r n   / > < C o l u m n N e g a t i v e P a t t e r n   / > < C o l u m n W i d t h s > < i t e m > < k e y > < s t r i n g > S t a f f I D < / s t r i n g > < / k e y > < v a l u e > < i n t > 9 6 < / i n t > < / v a l u e > < / i t e m > < i t e m > < k e y > < s t r i n g > S t a f f N a m e < / s t r i n g > < / k e y > < v a l u e > < i n t > 1 2 3 < / i n t > < / v a l u e > < / i t e m > < i t e m > < k e y > < s t r i n g > S t a f f G e n d e r < / s t r i n g > < / k e y > < v a l u e > < i n t > 1 3 5 < / i n t > < / v a l u e > < / i t e m > < i t e m > < k e y > < s t r i n g > S t a f f S a l a r y < / s t r i n g > < / k e y > < v a l u e > < i n t > 1 2 5 < / i n t > < / v a l u e > < / i t e m > < i t e m > < k e y > < s t r i n g > S t a f f P h o n e < / s t r i n g > < / k e y > < v a l u e > < i n t > 1 2 7 < / i n t > < / v a l u e > < / i t e m > < / C o l u m n W i d t h s > < C o l u m n D i s p l a y I n d e x > < i t e m > < k e y > < s t r i n g > S t a f f I D < / s t r i n g > < / k e y > < v a l u e > < i n t > 0 < / i n t > < / v a l u e > < / i t e m > < i t e m > < k e y > < s t r i n g > S t a f f N a m e < / s t r i n g > < / k e y > < v a l u e > < i n t > 1 < / i n t > < / v a l u e > < / i t e m > < i t e m > < k e y > < s t r i n g > S t a f f G e n d e r < / s t r i n g > < / k e y > < v a l u e > < i n t > 2 < / i n t > < / v a l u e > < / i t e m > < i t e m > < k e y > < s t r i n g > S t a f f S a l a r y < / s t r i n g > < / k e y > < v a l u e > < i n t > 3 < / i n t > < / v a l u e > < / i t e m > < i t e m > < k e y > < s t r i n g > S t a f f P h o n e 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E J _ e 5 e 4 1 4 4 b - 4 b d d - 4 1 a b - 8 a 7 e - e 2 f 8 8 2 c b 5 c 5 a " > < C u s t o m C o n t e n t > < ! [ C D A T A [ < T a b l e W i d g e t G r i d S e r i a l i z a t i o n   x m l n s : x s i = " h t t p : / / w w w . w 3 . o r g / 2 0 0 1 / X M L S c h e m a - i n s t a n c e "   x m l n s : x s d = " h t t p : / / w w w . w 3 . o r g / 2 0 0 1 / X M L S c h e m a " > < C o l u m n S u g g e s t e d T y p e > < i t e m > < k e y > < s t r i n g > C u s t o m e r D O B < / s t r i n g > < / k e y > < v a l u e > < s t r i n g > E m p t y < / s t r i n g > < / v a l u e > < / i t e m > < / C o l u m n S u g g e s t e d T y p e > < C o l u m n F o r m a t   / > < C o l u m n A c c u r a c y   / > < C o l u m n C u r r e n c y S y m b o l   / > < C o l u m n P o s i t i v e P a t t e r n   / > < C o l u m n N e g a t i v e P a t t e r n   / > < C o l u m n W i d t h s > < i t e m > < k e y > < s t r i n g > C u s t o m e r I D < / s t r i n g > < / k e y > < v a l u e > < i n t > 1 3 6 < / i n t > < / v a l u e > < / i t e m > < i t e m > < k e y > < s t r i n g > C u s t o m e r N a m e < / s t r i n g > < / k e y > < v a l u e > < i n t > 1 6 3 < / i n t > < / v a l u e > < / i t e m > < i t e m > < k e y > < s t r i n g > C u s t o m e r G e n d e r < / s t r i n g > < / k e y > < v a l u e > < i n t > 1 7 5 < / i n t > < / v a l u e > < / i t e m > < i t e m > < k e y > < s t r i n g > C u s t o m e r D O B < / s t r i n g > < / k e y > < v a l u e > < i n t > 2 9 1 < / i n t > < / v a l u e > < / i t e m > < i t e m > < k e y > < s t r i n g > C u s t o m e r P h o n e < / s t r i n g > < / k e y > < v a l u e > < i n t > 1 6 7 < / i n t > < / v a l u e > < / i t e m > < / C o l u m n W i d t h s > < C o l u m n D i s p l a y I n d e x > < i t e m > < k e y > < s t r i n g > C u s t o m e r I D < / s t r i n g > < / k e y > < v a l u e > < i n t > 0 < / i n t > < / v a l u e > < / i t e m > < i t e m > < k e y > < s t r i n g > C u s t o m e r N a m e < / s t r i n g > < / k e y > < v a l u e > < i n t > 1 < / i n t > < / v a l u e > < / i t e m > < i t e m > < k e y > < s t r i n g > C u s t o m e r G e n d e r < / s t r i n g > < / k e y > < v a l u e > < i n t > 2 < / i n t > < / v a l u e > < / i t e m > < i t e m > < k e y > < s t r i n g > C u s t o m e r D O B < / s t r i n g > < / k e y > < v a l u e > < i n t > 3 < / i n t > < / v a l u e > < / i t e m > < i t e m > < k e y > < s t r i n g > C u s t o m e r P h o n e 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a n d w i c h E J _ a 6 4 5 b c 1 f - b 5 d a - 4 2 6 5 - 8 3 8 7 - 5 8 8 4 5 9 d 7 d f 2 6 " > < C u s t o m C o n t e n t > < ! [ C D A T A [ < T a b l e W i d g e t G r i d S e r i a l i z a t i o n   x m l n s : x s i = " h t t p : / / w w w . w 3 . o r g / 2 0 0 1 / X M L S c h e m a - i n s t a n c e "   x m l n s : x s d = " h t t p : / / w w w . w 3 . o r g / 2 0 0 1 / X M L S c h e m a " > < C o l u m n S u g g e s t e d T y p e   / > < C o l u m n F o r m a t   / > < C o l u m n A c c u r a c y   / > < C o l u m n C u r r e n c y S y m b o l   / > < C o l u m n P o s i t i v e P a t t e r n   / > < C o l u m n N e g a t i v e P a t t e r n   / > < C o l u m n W i d t h s > < i t e m > < k e y > < s t r i n g > S a n d w i c h I D < / s t r i n g > < / k e y > < v a l u e > < i n t > 1 3 5 < / i n t > < / v a l u e > < / i t e m > < i t e m > < k e y > < s t r i n g > S a n d w i c h N a m e < / s t r i n g > < / k e y > < v a l u e > < i n t > 1 6 2 < / i n t > < / v a l u e > < / i t e m > < i t e m > < k e y > < s t r i n g > S a n d w i c h S a u c e < / s t r i n g > < / k e y > < v a l u e > < i n t > 1 6 2 < / i n t > < / v a l u e > < / i t e m > < i t e m > < k e y > < s t r i n g > S a n d w i c h P r i c e < / s t r i n g > < / k e y > < v a l u e > < i n t > 1 5 5 < / i n t > < / v a l u e > < / i t e m > < / C o l u m n W i d t h s > < C o l u m n D i s p l a y I n d e x > < i t e m > < k e y > < s t r i n g > S a n d w i c h I D < / s t r i n g > < / k e y > < v a l u e > < i n t > 0 < / i n t > < / v a l u e > < / i t e m > < i t e m > < k e y > < s t r i n g > S a n d w i c h N a m e < / s t r i n g > < / k e y > < v a l u e > < i n t > 1 < / i n t > < / v a l u e > < / i t e m > < i t e m > < k e y > < s t r i n g > S a n d w i c h S a u c e < / s t r i n g > < / k e y > < v a l u e > < i n t > 2 < / i n t > < / v a l u e > < / i t e m > < i t e m > < k e y > < s t r i n g > S a n d w i c h P r i c e 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9 4 6 1 6 8 3 3 - 5 6 e f - 4 c b 6 - 8 0 c d - a a c 5 4 5 e 5 d 4 0 2 " > < C u s t o m C o n t e n t > < ! [ C D A T A [ < ? x m l   v e r s i o n = " 1 . 0 "   e n c o d i n g = " u t f - 1 6 " ? > < S e t t i n g s > < C a l c u l a t e d F i e l d s > < i t e m > < M e a s u r e N a m e > S u m   o f   P u r c h a s e Q t y < / M e a s u r e N a m e > < D i s p l a y N a m e > S u m   o f   P u r c h a s e Q t y < / D i s p l a y N a m e > < V i s i b l e > F a l s e < / V i s i b l e > < / i t e m > < i t e m > < M e a s u r e N a m e > S u m   o f   S a l e s Q t y < / M e a s u r e N a m e > < D i s p l a y N a m e > S u m   o f   S a l e s Q t y < / 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9 6 ] ] > < / 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 2 0 2 0 - 1 1 - 2 4 T 1 1 : 0 3 : 4 4 . 2 6 8 1 4 8 2 + 0 7 : 0 0 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 C h e f E J 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 C h e f E J 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 C o l u m n s \ C h e f I D < / K e y > < / a : K e y > < a : V a l u e   i : t y p e = " T a b l e W i d g e t B a s e V i e w S t a t e " / > < / a : K e y V a l u e O f D i a g r a m O b j e c t K e y a n y T y p e z b w N T n L X > < a : K e y V a l u e O f D i a g r a m O b j e c t K e y a n y T y p e z b w N T n L X > < a : K e y > < K e y > C o l u m n s \ C h e f N a m e < / K e y > < / a : K e y > < a : V a l u e   i : t y p e = " T a b l e W i d g e t B a s e V i e w S t a t e " / > < / a : K e y V a l u e O f D i a g r a m O b j e c t K e y a n y T y p e z b w N T n L X > < a : K e y V a l u e O f D i a g r a m O b j e c t K e y a n y T y p e z b w N T n L X > < a : K e y > < K e y > C o l u m n s \ C h e f E x p e r i e n c e 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 S a l e s T r a n s a c t i o n D e t a i l E J 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 S a l e s T r a n s a c t i o n D e t a i l E J 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 C o l u m n s \ S a l e s T r a n s a c t i o n I D < / K e y > < / a : K e y > < a : V a l u e   i : t y p e = " T a b l e W i d g e t B a s e V i e w S t a t e " / > < / a : K e y V a l u e O f D i a g r a m O b j e c t K e y a n y T y p e z b w N T n L X > < a : K e y V a l u e O f D i a g r a m O b j e c t K e y a n y T y p e z b w N T n L X > < a : K e y > < K e y > C o l u m n s \ S a n d w i c h I D < / K e y > < / a : K e y > < a : V a l u e   i : t y p e = " T a b l e W i d g e t B a s e V i e w S t a t e " / > < / a : K e y V a l u e O f D i a g r a m O b j e c t K e y a n y T y p e z b w N T n L X > < a : K e y V a l u e O f D i a g r a m O b j e c t K e y a n y T y p e z b w N T n L X > < a : K e y > < K e y > C o l u m n s \ C h e f I D < / K e y > < / a : K e y > < a : V a l u e   i : t y p e = " T a b l e W i d g e t B a s e V i e w S t a t e " / > < / a : K e y V a l u e O f D i a g r a m O b j e c t K e y a n y T y p e z b w N T n L X > < a : K e y V a l u e O f D i a g r a m O b j e c t K e y a n y T y p e z b w N T n L X > < a : K e y > < K e y > C o l u m n s \ S a l e s Q t y 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 V e n d o r E J 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 V e n d o r E J 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 C o l u m n s \ V e n d o r I D < / K e y > < / a : K e y > < a : V a l u e   i : t y p e = " T a b l e W i d g e t B a s e V i e w S t a t e " / > < / a : K e y V a l u e O f D i a g r a m O b j e c t K e y a n y T y p e z b w N T n L X > < a : K e y V a l u e O f D i a g r a m O b j e c t K e y a n y T y p e z b w N T n L X > < a : K e y > < K e y > C o l u m n s \ V e n d o r N a m e < / K e y > < / a : K e y > < a : V a l u e   i : t y p e = " T a b l e W i d g e t B a s e V i e w S t a t e " / > < / a : K e y V a l u e O f D i a g r a m O b j e c t K e y a n y T y p e z b w N T n L X > < a : K e y V a l u e O f D i a g r a m O b j e c t K e y a n y T y p e z b w N T n L X > < a : K e y > < K e y > C o l u m n s \ V e n d o r A d d r e s s < / K e y > < / a : K e y > < a : V a l u e   i : t y p e = " T a b l e W i d g e t B a s e V i e w S t a t e " / > < / a : K e y V a l u e O f D i a g r a m O b j e c t K e y a n y T y p e z b w N T n L X > < a : K e y V a l u e O f D i a g r a m O b j e c t K e y a n y T y p e z b w N T n L X > < a : K e y > < K e y > C o l u m n s \ V e n d o r P h o n e < / K e y > < / a : K e y > < a : V a l u e   i : t y p e = " T a b l e W i d g e t B a s e V i e w S t a t e " / > < / a : K e y V a l u e O f D i a g r a m O b j e c t K e y a n y T y p e z b w N T n L X > < a : K e y V a l u e O f D i a g r a m O b j e c t K e y a n y T y p e z b w N T n L X > < a : K e y > < K e y > C o l u m n s \ V e n d o r E m a i l 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 P u r c h a s e T r a n s a c t i o n H e a d e r E J 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 P u r c h a s e T r a n s a c t i o n H e a d e r E J 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 C o l u m n s \ P u r c h a s e T r a n s a c t i o n I D < / 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 C o l u m n s \ V e n d o r I D < / K e y > < / a : K e y > < a : V a l u e   i : t y p e = " T a b l e W i d g e t B a s e V i e w S t a t e " / > < / a : K e y V a l u e O f D i a g r a m O b j e c t K e y a n y T y p e z b w N T n L X > < a : K e y V a l u e O f D i a g r a m O b j e c t K e y a n y T y p e z b w N T n L X > < a : K e y > < K e y > C o l u m n s \ T r a n s a c t i o n D a t e 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 S a l e s T r a n s a c t i o n H e a d e r E J 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 S a l e s T r a n s a c t i o n H e a d e r E J 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 C o l u m n s \ S a l e s T r a n s a c t i o n I D < / 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 C o l u m n s \ T r a n s a c t i o n D a t e 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 S a n d w i c h E J 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 S a n d w i c h E J 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 C o l u m n s \ S a n d w i c h I D < / K e y > < / a : K e y > < a : V a l u e   i : t y p e = " T a b l e W i d g e t B a s e V i e w S t a t e " / > < / a : K e y V a l u e O f D i a g r a m O b j e c t K e y a n y T y p e z b w N T n L X > < a : K e y V a l u e O f D i a g r a m O b j e c t K e y a n y T y p e z b w N T n L X > < a : K e y > < K e y > C o l u m n s \ S a n d w i c h N a m e < / K e y > < / a : K e y > < a : V a l u e   i : t y p e = " T a b l e W i d g e t B a s e V i e w S t a t e " / > < / a : K e y V a l u e O f D i a g r a m O b j e c t K e y a n y T y p e z b w N T n L X > < a : K e y V a l u e O f D i a g r a m O b j e c t K e y a n y T y p e z b w N T n L X > < a : K e y > < K e y > C o l u m n s \ S a n d w i c h S a u c e < / K e y > < / a : K e y > < a : V a l u e   i : t y p e = " T a b l e W i d g e t B a s e V i e w S t a t e " / > < / a : K e y V a l u e O f D i a g r a m O b j e c t K e y a n y T y p e z b w N T n L X > < a : K e y V a l u e O f D i a g r a m O b j e c t K e y a n y T y p e z b w N T n L X > < a : K e y > < K e y > C o l u m n s \ S a n d w i c h P r i c e 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 C o l u m n s \ S t a f f N a m e < / K e y > < / a : K e y > < a : V a l u e   i : t y p e = " T a b l e W i d g e t B a s e V i e w S t a t e " / > < / a : K e y V a l u e O f D i a g r a m O b j e c t K e y a n y T y p e z b w N T n L X > < a : K e y V a l u e O f D i a g r a m O b j e c t K e y a n y T y p e z b w N T n L X > < a : K e y > < K e y > C o l u m n s \ S t a f f G e n d e r < / K e y > < / a : K e y > < a : V a l u e   i : t y p e = " T a b l e W i d g e t B a s e V i e w S t a t e " / > < / a : K e y V a l u e O f D i a g r a m O b j e c t K e y a n y T y p e z b w N T n L X > < a : K e y V a l u e O f D i a g r a m O b j e c t K e y a n y T y p e z b w N T n L X > < a : K e y > < K e y > C o l u m n s \ S t a f f S a l a r y < / K e y > < / a : K e y > < a : V a l u e   i : t y p e = " T a b l e W i d g e t B a s e V i e w S t a t e " / > < / a : K e y V a l u e O f D i a g r a m O b j e c t K e y a n y T y p e z b w N T n L X > < a : K e y V a l u e O f D i a g r a m O b j e c t K e y a n y T y p e z b w N T n L X > < a : K e y > < K e y > C o l u m n s \ S t a f f P h o n e 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 I n g r e d i e n t E J 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 I n g r e d i e n t E J 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 C o l u m n s \ I n g r e d i e n t I D < / K e y > < / a : K e y > < a : V a l u e   i : t y p e = " T a b l e W i d g e t B a s e V i e w S t a t e " / > < / a : K e y V a l u e O f D i a g r a m O b j e c t K e y a n y T y p e z b w N T n L X > < a : K e y V a l u e O f D i a g r a m O b j e c t K e y a n y T y p e z b w N T n L X > < a : K e y > < K e y > C o l u m n s \ I n g r e d i e n t N a m e < / K e y > < / a : K e y > < a : V a l u e   i : t y p e = " T a b l e W i d g e t B a s e V i e w S t a t e " / > < / a : K e y V a l u e O f D i a g r a m O b j e c t K e y a n y T y p e z b w N T n L X > < a : K e y V a l u e O f D i a g r a m O b j e c t K e y a n y T y p e z b w N T n L X > < a : K e y > < K e y > C o l u m n s \ I n g r e d i e n t P r i c e 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 C o l u m n s \ C u s t o m e r G e n d e r < / K e y > < / a : K e y > < a : V a l u e   i : t y p e = " T a b l e W i d g e t B a s e V i e w S t a t e " / > < / a : K e y V a l u e O f D i a g r a m O b j e c t K e y a n y T y p e z b w N T n L X > < a : K e y V a l u e O f D i a g r a m O b j e c t K e y a n y T y p e z b w N T n L X > < a : K e y > < K e y > C o l u m n s \ C u s t o m e r D O B < / K e y > < / a : K e y > < a : V a l u e   i : t y p e = " T a b l e W i d g e t B a s e V i e w S t a t e " / > < / a : K e y V a l u e O f D i a g r a m O b j e c t K e y a n y T y p e z b w N T n L X > < a : K e y V a l u e O f D i a g r a m O b j e c t K e y a n y T y p e z b w N T n L X > < a : K e y > < K e y > C o l u m n s \ C u s t o m e r P h o n e 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 P u r c h a s e T r a n s a c t i o n D e t a i l E J 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 P u r c h a s e T r a n s a c t i o n D e t a i l E J 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 C o l u m n s \ P u r c h a s e T r a n s a c t i o n I D < / K e y > < / a : K e y > < a : V a l u e   i : t y p e = " T a b l e W i d g e t B a s e V i e w S t a t e " / > < / a : K e y V a l u e O f D i a g r a m O b j e c t K e y a n y T y p e z b w N T n L X > < a : K e y V a l u e O f D i a g r a m O b j e c t K e y a n y T y p e z b w N T n L X > < a : K e y > < K e y > C o l u m n s \ I n g r e d i e n t I D < / K e y > < / a : K e y > < a : V a l u e   i : t y p e = " T a b l e W i d g e t B a s e V i e w S t a t e " / > < / a : K e y V a l u e O f D i a g r a m O b j e c t K e y a n y T y p e z b w N T n L X > < a : K e y V a l u e O f D i a g r a m O b j e c t K e y a n y T y p e z b w N T n L X > < a : K e y > < K e y > C o l u m n s \ P u r c h a s e Q t y 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P u r c h a s e T r a n s a c t i o n D e t a i l E J _ f 6 a d 3 8 5 c - 6 c 4 4 - 4 0 c 1 - a 5 8 b - 3 f 6 9 2 9 9 7 6 8 4 f " > < C u s t o m C o n t e n t > < ! [ C D A T A [ < T a b l e W i d g e t G r i d S e r i a l i z a t i o n   x m l n s : x s i = " h t t p : / / w w w . w 3 . o r g / 2 0 0 1 / X M L S c h e m a - i n s t a n c e "   x m l n s : x s d = " h t t p : / / w w w . w 3 . o r g / 2 0 0 1 / X M L S c h e m a " > < C o l u m n S u g g e s t e d T y p e   / > < C o l u m n F o r m a t   / > < C o l u m n A c c u r a c y   / > < C o l u m n C u r r e n c y S y m b o l   / > < C o l u m n P o s i t i v e P a t t e r n   / > < C o l u m n N e g a t i v e P a t t e r n   / > < C o l u m n W i d t h s > < i t e m > < k e y > < s t r i n g > P u r c h a s e T r a n s a c t i o n I D < / s t r i n g > < / k e y > < v a l u e > < i n t > 2 2 2 < / i n t > < / v a l u e > < / i t e m > < i t e m > < k e y > < s t r i n g > I n g r e d i e n t I D < / s t r i n g > < / k e y > < v a l u e > < i n t > 1 9 0 < / i n t > < / v a l u e > < / i t e m > < i t e m > < k e y > < s t r i n g > P u r c h a s e Q t y < / s t r i n g > < / k e y > < v a l u e > < i n t > 1 4 2 < / i n t > < / v a l u e > < / i t e m > < / C o l u m n W i d t h s > < C o l u m n D i s p l a y I n d e x > < i t e m > < k e y > < s t r i n g > P u r c h a s e T r a n s a c t i o n I D < / s t r i n g > < / k e y > < v a l u e > < i n t > 0 < / i n t > < / v a l u e > < / i t e m > < i t e m > < k e y > < s t r i n g > I n g r e d i e n t I D < / s t r i n g > < / k e y > < v a l u e > < i n t > 1 < / i n t > < / v a l u e > < / i t e m > < i t e m > < k e y > < s t r i n g > P u r c h a s e Q t y < / 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u r c h a s e T r a n s a c t i o n D e t a i l E J _ f 6 a d 3 8 5 c - 6 c 4 4 - 4 0 c 1 - a 5 8 b - 3 f 6 9 2 9 9 7 6 8 4 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S a l e s T r a n s a c t i o n H e a d e r E J _ 6 1 3 0 7 d 5 2 - 8 6 4 5 - 4 d 8 a - 9 f 7 4 - 3 5 4 4 c 3 5 0 9 6 4 6 " > < C u s t o m C o n t e n t > < ! [ C D A T A [ < T a b l e W i d g e t G r i d S e r i a l i z a t i o n   x m l n s : x s i = " h t t p : / / w w w . w 3 . o r g / 2 0 0 1 / X M L S c h e m a - i n s t a n c e "   x m l n s : x s d = " h t t p : / / w w w . w 3 . o r g / 2 0 0 1 / X M L S c h e m a " > < C o l u m n S u g g e s t e d T y p e > < i t e m > < k e y > < s t r i n g > T r a n s a c t i o n D a t e < / s t r i n g > < / k e y > < v a l u e > < s t r i n g > E m p t y < / s t r i n g > < / v a l u e > < / i t e m > < / C o l u m n S u g g e s t e d T y p e > < C o l u m n F o r m a t   / > < C o l u m n A c c u r a c y   / > < C o l u m n C u r r e n c y S y m b o l   / > < C o l u m n P o s i t i v e P a t t e r n   / > < C o l u m n N e g a t i v e P a t t e r n   / > < C o l u m n W i d t h s > < i t e m > < k e y > < s t r i n g > S a l e s T r a n s a c t i o n I D < / s t r i n g > < / k e y > < v a l u e > < i n t > 1 9 0 < / i n t > < / v a l u e > < / i t e m > < i t e m > < k e y > < s t r i n g > S t a f f I D < / s t r i n g > < / k e y > < v a l u e > < i n t > 9 6 < / i n t > < / v a l u e > < / i t e m > < i t e m > < k e y > < s t r i n g > C u s t o m e r I D < / s t r i n g > < / k e y > < v a l u e > < i n t > 1 3 6 < / i n t > < / v a l u e > < / i t e m > < i t e m > < k e y > < s t r i n g > T r a n s a c t i o n D a t e < / s t r i n g > < / k e y > < v a l u e > < i n t > 1 6 9 < / i n t > < / v a l u e > < / i t e m > < / C o l u m n W i d t h s > < C o l u m n D i s p l a y I n d e x > < i t e m > < k e y > < s t r i n g > S a l e s T r a n s a c t i o n I D < / s t r i n g > < / k e y > < v a l u e > < i n t > 0 < / i n t > < / v a l u e > < / i t e m > < i t e m > < k e y > < s t r i n g > S t a f f I D < / s t r i n g > < / k e y > < v a l u e > < i n t > 1 < / i n t > < / v a l u e > < / i t e m > < i t e m > < k e y > < s t r i n g > C u s t o m e r I D < / s t r i n g > < / k e y > < v a l u e > < i n t > 2 < / i n t > < / v a l u e > < / i t e m > < i t e m > < k e y > < s t r i n g > T r a n s a c t i o n D a t e 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5F1F032-5DB7-4062-A874-0419D3068BDF}">
  <ds:schemaRefs/>
</ds:datastoreItem>
</file>

<file path=customXml/itemProps10.xml><?xml version="1.0" encoding="utf-8"?>
<ds:datastoreItem xmlns:ds="http://schemas.openxmlformats.org/officeDocument/2006/customXml" ds:itemID="{DCD2CF04-63DE-41E8-B03F-87A592DFB64F}">
  <ds:schemaRefs/>
</ds:datastoreItem>
</file>

<file path=customXml/itemProps11.xml><?xml version="1.0" encoding="utf-8"?>
<ds:datastoreItem xmlns:ds="http://schemas.openxmlformats.org/officeDocument/2006/customXml" ds:itemID="{83A3D2EF-7698-46D3-AD99-4D284DF03E1D}">
  <ds:schemaRefs/>
</ds:datastoreItem>
</file>

<file path=customXml/itemProps12.xml><?xml version="1.0" encoding="utf-8"?>
<ds:datastoreItem xmlns:ds="http://schemas.openxmlformats.org/officeDocument/2006/customXml" ds:itemID="{94395A2C-908E-41C5-B8D2-1A206A90BC4B}">
  <ds:schemaRefs/>
</ds:datastoreItem>
</file>

<file path=customXml/itemProps13.xml><?xml version="1.0" encoding="utf-8"?>
<ds:datastoreItem xmlns:ds="http://schemas.openxmlformats.org/officeDocument/2006/customXml" ds:itemID="{02723035-0133-4B8D-B8B5-D608BC344358}">
  <ds:schemaRefs/>
</ds:datastoreItem>
</file>

<file path=customXml/itemProps14.xml><?xml version="1.0" encoding="utf-8"?>
<ds:datastoreItem xmlns:ds="http://schemas.openxmlformats.org/officeDocument/2006/customXml" ds:itemID="{08ED854A-732A-4535-9B8B-1E4632842D24}">
  <ds:schemaRefs/>
</ds:datastoreItem>
</file>

<file path=customXml/itemProps15.xml><?xml version="1.0" encoding="utf-8"?>
<ds:datastoreItem xmlns:ds="http://schemas.openxmlformats.org/officeDocument/2006/customXml" ds:itemID="{9F265B37-675B-43AD-B562-350395A0847E}">
  <ds:schemaRefs/>
</ds:datastoreItem>
</file>

<file path=customXml/itemProps16.xml><?xml version="1.0" encoding="utf-8"?>
<ds:datastoreItem xmlns:ds="http://schemas.openxmlformats.org/officeDocument/2006/customXml" ds:itemID="{1B79EB1E-6531-4426-B176-829F3185E03F}">
  <ds:schemaRefs/>
</ds:datastoreItem>
</file>

<file path=customXml/itemProps17.xml><?xml version="1.0" encoding="utf-8"?>
<ds:datastoreItem xmlns:ds="http://schemas.openxmlformats.org/officeDocument/2006/customXml" ds:itemID="{CFB5345D-328B-44A2-888C-0498308FD3BC}">
  <ds:schemaRefs/>
</ds:datastoreItem>
</file>

<file path=customXml/itemProps18.xml><?xml version="1.0" encoding="utf-8"?>
<ds:datastoreItem xmlns:ds="http://schemas.openxmlformats.org/officeDocument/2006/customXml" ds:itemID="{7A7C8D64-2B44-4E0D-92D2-6E62469C9635}">
  <ds:schemaRefs/>
</ds:datastoreItem>
</file>

<file path=customXml/itemProps19.xml><?xml version="1.0" encoding="utf-8"?>
<ds:datastoreItem xmlns:ds="http://schemas.openxmlformats.org/officeDocument/2006/customXml" ds:itemID="{8769A3A7-AA4B-4967-B940-AD9940AAA1FD}">
  <ds:schemaRefs/>
</ds:datastoreItem>
</file>

<file path=customXml/itemProps2.xml><?xml version="1.0" encoding="utf-8"?>
<ds:datastoreItem xmlns:ds="http://schemas.openxmlformats.org/officeDocument/2006/customXml" ds:itemID="{8A42CB8F-1597-4FF9-9F4E-3182C13E0CBC}">
  <ds:schemaRefs/>
</ds:datastoreItem>
</file>

<file path=customXml/itemProps20.xml><?xml version="1.0" encoding="utf-8"?>
<ds:datastoreItem xmlns:ds="http://schemas.openxmlformats.org/officeDocument/2006/customXml" ds:itemID="{5539191E-B0F1-47D2-809E-27533ED26ED1}">
  <ds:schemaRefs/>
</ds:datastoreItem>
</file>

<file path=customXml/itemProps21.xml><?xml version="1.0" encoding="utf-8"?>
<ds:datastoreItem xmlns:ds="http://schemas.openxmlformats.org/officeDocument/2006/customXml" ds:itemID="{29B82F9F-7E6B-40C6-8172-BBD162E4FDC2}">
  <ds:schemaRefs/>
</ds:datastoreItem>
</file>

<file path=customXml/itemProps22.xml><?xml version="1.0" encoding="utf-8"?>
<ds:datastoreItem xmlns:ds="http://schemas.openxmlformats.org/officeDocument/2006/customXml" ds:itemID="{D85CF4B4-DC9A-427A-93C7-9BF2B592AD16}">
  <ds:schemaRefs/>
</ds:datastoreItem>
</file>

<file path=customXml/itemProps23.xml><?xml version="1.0" encoding="utf-8"?>
<ds:datastoreItem xmlns:ds="http://schemas.openxmlformats.org/officeDocument/2006/customXml" ds:itemID="{41E2F318-0740-4AAD-9DBD-346EF02B22A0}">
  <ds:schemaRefs/>
</ds:datastoreItem>
</file>

<file path=customXml/itemProps24.xml><?xml version="1.0" encoding="utf-8"?>
<ds:datastoreItem xmlns:ds="http://schemas.openxmlformats.org/officeDocument/2006/customXml" ds:itemID="{ECADC246-FE0B-4B6D-87B1-218F3EF876B0}">
  <ds:schemaRefs/>
</ds:datastoreItem>
</file>

<file path=customXml/itemProps25.xml><?xml version="1.0" encoding="utf-8"?>
<ds:datastoreItem xmlns:ds="http://schemas.openxmlformats.org/officeDocument/2006/customXml" ds:itemID="{CC599208-446D-42D0-94DC-070972188FE5}">
  <ds:schemaRefs/>
</ds:datastoreItem>
</file>

<file path=customXml/itemProps26.xml><?xml version="1.0" encoding="utf-8"?>
<ds:datastoreItem xmlns:ds="http://schemas.openxmlformats.org/officeDocument/2006/customXml" ds:itemID="{9C6668C6-A25B-459F-AC8D-33D26D2409EF}">
  <ds:schemaRefs/>
</ds:datastoreItem>
</file>

<file path=customXml/itemProps3.xml><?xml version="1.0" encoding="utf-8"?>
<ds:datastoreItem xmlns:ds="http://schemas.openxmlformats.org/officeDocument/2006/customXml" ds:itemID="{16BDF34A-2167-4180-9AB9-E9C087D15B18}">
  <ds:schemaRefs/>
</ds:datastoreItem>
</file>

<file path=customXml/itemProps4.xml><?xml version="1.0" encoding="utf-8"?>
<ds:datastoreItem xmlns:ds="http://schemas.openxmlformats.org/officeDocument/2006/customXml" ds:itemID="{5D870A5F-E760-4244-AD97-59081EB5095D}">
  <ds:schemaRefs/>
</ds:datastoreItem>
</file>

<file path=customXml/itemProps5.xml><?xml version="1.0" encoding="utf-8"?>
<ds:datastoreItem xmlns:ds="http://schemas.openxmlformats.org/officeDocument/2006/customXml" ds:itemID="{2164181B-E001-453C-8CCA-FB7503E8087D}">
  <ds:schemaRefs/>
</ds:datastoreItem>
</file>

<file path=customXml/itemProps6.xml><?xml version="1.0" encoding="utf-8"?>
<ds:datastoreItem xmlns:ds="http://schemas.openxmlformats.org/officeDocument/2006/customXml" ds:itemID="{00AC7632-0295-49CE-9F9F-612138863814}">
  <ds:schemaRefs/>
</ds:datastoreItem>
</file>

<file path=customXml/itemProps7.xml><?xml version="1.0" encoding="utf-8"?>
<ds:datastoreItem xmlns:ds="http://schemas.openxmlformats.org/officeDocument/2006/customXml" ds:itemID="{D33D56A6-4650-45E5-9B80-860701EDA7C3}">
  <ds:schemaRefs/>
</ds:datastoreItem>
</file>

<file path=customXml/itemProps8.xml><?xml version="1.0" encoding="utf-8"?>
<ds:datastoreItem xmlns:ds="http://schemas.openxmlformats.org/officeDocument/2006/customXml" ds:itemID="{DC189AEE-0257-4430-8408-D938D6C9910D}">
  <ds:schemaRefs/>
</ds:datastoreItem>
</file>

<file path=customXml/itemProps9.xml><?xml version="1.0" encoding="utf-8"?>
<ds:datastoreItem xmlns:ds="http://schemas.openxmlformats.org/officeDocument/2006/customXml" ds:itemID="{318089FD-21AF-45DB-89C1-15F8D293BFE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Power View1</vt:lpstr>
      <vt:lpstr>'Power View1'!Print_Area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 naufal</dc:creator>
  <cp:lastModifiedBy>raihan naufal</cp:lastModifiedBy>
  <dcterms:created xsi:type="dcterms:W3CDTF">2020-11-24T02:44:29Z</dcterms:created>
  <dcterms:modified xsi:type="dcterms:W3CDTF">2020-11-24T04:03:44Z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