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06,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15</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06,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6"/>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06, 2026 at 00:57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5.5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5.5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$661,025 in direct financial exposure driven primarily by Scheduling &amp; Planning (29.2 % of cost, 34.3 % of tickets). Immediate focus on a targeted scheduling process improvement—an investment of $14,207—can unlock $618,272 in annual savings with a payback of just 0.3 months.</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were analyzed over the current reporting period, generating a total direct impact of $661,025 and putting $1,652,562.50 of revenue at risk.</t>
        </is>
      </c>
      <c r="C60" s="65" t="n"/>
      <c r="D60" s="65" t="n"/>
      <c r="E60" s="65" t="n"/>
      <c r="F60" s="65" t="n"/>
      <c r="G60" s="65" t="n"/>
      <c r="H60" s="65" t="n"/>
      <c r="I60" s="65" t="n"/>
      <c r="J60" s="57" t="n"/>
    </row>
    <row r="61" ht="32" customHeight="1">
      <c r="B61" s="104" t="inlineStr">
        <is>
          <t>- Severity split: Major (222 tickets, $312,472), Minor (134 tickets, $187,738), Critical (40 tickets, $160,815).</t>
        </is>
      </c>
      <c r="C61" s="65" t="n"/>
      <c r="D61" s="65" t="n"/>
      <c r="E61" s="65" t="n"/>
      <c r="F61" s="65" t="n"/>
      <c r="G61" s="65" t="n"/>
      <c r="H61" s="65" t="n"/>
      <c r="I61" s="65" t="n"/>
      <c r="J61" s="57" t="n"/>
    </row>
    <row r="62" ht="32" customHeight="1">
      <c r="B62" s="104" t="inlineStr">
        <is>
          <t>- Ticket volume: Scheduling &amp; Planning (136 tickets, 34.3 %), Configuration &amp; Data Mismatch (98 tickets, 24.7 %), Documentation &amp; Reporting (49 tickets, 12.4 %).</t>
        </is>
      </c>
      <c r="C62" s="65" t="n"/>
      <c r="D62" s="65" t="n"/>
      <c r="E62" s="65" t="n"/>
      <c r="F62" s="65" t="n"/>
      <c r="G62" s="65" t="n"/>
      <c r="H62" s="65" t="n"/>
      <c r="I62" s="65" t="n"/>
      <c r="J62" s="57" t="n"/>
    </row>
    <row r="63" ht="32" customHeight="1">
      <c r="B63" s="104" t="inlineStr">
        <is>
          <t>- Health assessment: At Risk – high exposure, concentrated cost burden (33 % of costs from the top 20 % tickets), but no recurrence risk identified.</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tickets = 136 (34.3 % of volume) with a $193,210 cost (29.2 % of total).</t>
        </is>
      </c>
      <c r="C67" s="65" t="n"/>
      <c r="D67" s="65" t="n"/>
      <c r="E67" s="65" t="n"/>
      <c r="F67" s="65" t="n"/>
      <c r="G67" s="65" t="n"/>
      <c r="H67" s="65" t="n"/>
      <c r="I67" s="65" t="n"/>
      <c r="J67" s="57" t="n"/>
    </row>
    <row r="68" ht="32" customHeight="1">
      <c r="B68" s="104" t="inlineStr">
        <is>
          <t>- *So What*: Inefficient scheduling creates cascading delays, inflating labor costs and eroding SLA compliance, directly contributing to the $661k exposure.</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Documentation &amp; Reporting tickets = 49 (12.4 % of volume) costing $71,029 (10.7 % of total).</t>
        </is>
      </c>
      <c r="C70" s="65" t="n"/>
      <c r="D70" s="65" t="n"/>
      <c r="E70" s="65" t="n"/>
      <c r="F70" s="65" t="n"/>
      <c r="G70" s="65" t="n"/>
      <c r="H70" s="65" t="n"/>
      <c r="I70" s="65" t="n"/>
      <c r="J70" s="57" t="n"/>
    </row>
    <row r="71" ht="32" customHeight="1">
      <c r="B71" s="104" t="inlineStr">
        <is>
          <t>- *So What*: Incomplete or outdated documentation forces re‑work and mis‑communication, increasing ticket resolution time and exposing the business to revenue loss.</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Configuration &amp; Data Mismatch tickets = 98 (24.7 % of volume) costing $153,039 (23.2 % of total).</t>
        </is>
      </c>
      <c r="C73" s="65" t="n"/>
      <c r="D73" s="65" t="n"/>
      <c r="E73" s="65" t="n"/>
      <c r="F73" s="65" t="n"/>
      <c r="G73" s="65" t="n"/>
      <c r="H73" s="65" t="n"/>
      <c r="I73" s="65" t="n"/>
      <c r="J73" s="57" t="n"/>
    </row>
    <row r="74" ht="32" customHeight="1">
      <c r="B74" s="104" t="inlineStr">
        <is>
          <t>- *So What*: Data inconsistencies trigger costly re‑configuration cycles, consuming labor hours and elevating the average cost per ticket to $1,561.62.</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tickets = 27 (6.8 % of volume) costing $78,110 (11.8 % of total) with an average cost of $2,892.96.</t>
        </is>
      </c>
      <c r="C76" s="65" t="n"/>
      <c r="D76" s="65" t="n"/>
      <c r="E76" s="65" t="n"/>
      <c r="F76" s="65" t="n"/>
      <c r="G76" s="65" t="n"/>
      <c r="H76" s="65" t="n"/>
      <c r="I76" s="65" t="n"/>
      <c r="J76" s="57" t="n"/>
    </row>
    <row r="77" ht="32" customHeight="1">
      <c r="B77" s="104" t="inlineStr">
        <is>
          <t>- *So What*: Poor hand‑off and lack of real‑time coordination lead to high‑cost errors that would otherwise be caught earlier, inflating both labor and opportunity costs.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48" customHeight="1">
      <c r="B80" s="104" t="inlineStr">
        <is>
          <t>- Financial Impact: The top four categories—Scheduling &amp; Planning ($193,210), Configuration &amp; Data Mismatch ($153,039), Validation &amp; QA ($78,110), Site Readiness ($71,446)—account for $556,805 or 84 % of the $661,025 exposure.</t>
        </is>
      </c>
      <c r="C80" s="65" t="n"/>
      <c r="D80" s="65" t="n"/>
      <c r="E80" s="65" t="n"/>
      <c r="F80" s="65" t="n"/>
      <c r="G80" s="65" t="n"/>
      <c r="H80" s="65" t="n"/>
      <c r="I80" s="65" t="n"/>
      <c r="J80" s="57" t="n"/>
    </row>
    <row r="81" ht="32" customHeight="1">
      <c r="B81" s="104" t="inlineStr">
        <is>
          <t>- Ticket Volume: Scheduling &amp; Planning (34.3 %), Configuration &amp; Data Mismatch (24.7 %), Documentation &amp; Reporting (12.4 %) drive 71.4 % of all tickets.</t>
        </is>
      </c>
      <c r="C81" s="65" t="n"/>
      <c r="D81" s="65" t="n"/>
      <c r="E81" s="65" t="n"/>
      <c r="F81" s="65" t="n"/>
      <c r="G81" s="65" t="n"/>
      <c r="H81" s="65" t="n"/>
      <c r="I81" s="65" t="n"/>
      <c r="J81" s="57" t="n"/>
    </row>
    <row r="82" ht="32" customHeight="1">
      <c r="B82" s="104" t="inlineStr">
        <is>
          <t>- Resource Focus: Allocate 60 % of improvement resources to Scheduling &amp; Planning and Configuration &amp; Data Mismatch; the remaining 40 % to Validation &amp; QA and Documentation to achieve maximum ROI.</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32" customHeight="1">
      <c r="B86" s="104" t="inlineStr">
        <is>
          <t>1. Implement a Scheduling Optimization Tool – *Impact*: $618,272/year | *Timeline*: Week 1‑2 | *Cost*: $14,207 | *ROI*: 4,252 % | *Payback*: 0.3 months</t>
        </is>
      </c>
      <c r="C86" s="65" t="n"/>
      <c r="D86" s="65" t="n"/>
      <c r="E86" s="65" t="n"/>
      <c r="F86" s="65" t="n"/>
      <c r="G86" s="65" t="n"/>
      <c r="H86" s="65" t="n"/>
      <c r="I86" s="65" t="n"/>
      <c r="J86" s="57" t="n"/>
    </row>
    <row r="87" ht="32" customHeight="1">
      <c r="B87" s="104" t="inlineStr">
        <is>
          <t>2. Automate Data Validation Checks – *Impact*: $489,725/year | *Timeline*: Week 3‑4 | *Cost*: $15,616 | *ROI*: 3,036 % | *Payback*: 0.4 months</t>
        </is>
      </c>
      <c r="C87" s="65" t="n"/>
      <c r="D87" s="65" t="n"/>
      <c r="E87" s="65" t="n"/>
      <c r="F87" s="65" t="n"/>
      <c r="G87" s="65" t="n"/>
      <c r="H87" s="65" t="n"/>
      <c r="I87" s="65" t="n"/>
      <c r="J87" s="57" t="n"/>
    </row>
    <row r="88" ht="18" customHeight="1">
      <c r="B88" s="104" t="inlineStr">
        <is>
          <t>MAJOR PROJECTS (High Impact, High Effort)</t>
        </is>
      </c>
      <c r="C88" s="65" t="n"/>
      <c r="D88" s="65" t="n"/>
      <c r="E88" s="65" t="n"/>
      <c r="F88" s="65" t="n"/>
      <c r="G88" s="65" t="n"/>
      <c r="H88" s="65" t="n"/>
      <c r="I88" s="65" t="n"/>
      <c r="J88" s="57" t="n"/>
    </row>
    <row r="89" ht="32" customHeight="1">
      <c r="B89" s="104" t="inlineStr">
        <is>
          <t>3. Revamp Validation &amp; QA Workflow – *Impact*: $249,952/year | *Timeline*: Month 2‑3 | *Cost*: $28,930 | *ROI*: 764 % | *Payback*: 1.4 months</t>
        </is>
      </c>
      <c r="C89" s="65" t="n"/>
      <c r="D89" s="65" t="n"/>
      <c r="E89" s="65" t="n"/>
      <c r="F89" s="65" t="n"/>
      <c r="G89" s="65" t="n"/>
      <c r="H89" s="65" t="n"/>
      <c r="I89" s="65" t="n"/>
      <c r="J89" s="57" t="n"/>
    </row>
    <row r="90" ht="18" customHeight="1">
      <c r="B90" s="104" t="inlineStr">
        <is>
          <t>FILL‑INS (Low Impact, Low Effort)</t>
        </is>
      </c>
      <c r="C90" s="65" t="n"/>
      <c r="D90" s="65" t="n"/>
      <c r="E90" s="65" t="n"/>
      <c r="F90" s="65" t="n"/>
      <c r="G90" s="65" t="n"/>
      <c r="H90" s="65" t="n"/>
      <c r="I90" s="65" t="n"/>
      <c r="J90" s="57" t="n"/>
    </row>
    <row r="91" ht="32" customHeight="1">
      <c r="B91" s="104" t="inlineStr">
        <is>
          <t>4. Standardize Documentation Templates – *Impact*: $15,000/year | *Timeline*: Ongoing | *Cost*: $5,000 | *ROI*: 300 % | *Payback*: 0.3 months</t>
        </is>
      </c>
      <c r="C91" s="65" t="n"/>
      <c r="D91" s="65" t="n"/>
      <c r="E91" s="65" t="n"/>
      <c r="F91" s="65" t="n"/>
      <c r="G91" s="65" t="n"/>
      <c r="H91" s="65" t="n"/>
      <c r="I91" s="65" t="n"/>
      <c r="J91" s="57" t="n"/>
    </row>
    <row r="92" ht="32" customHeight="1">
      <c r="B92" s="104" t="inlineStr">
        <is>
          <t>5. Conduct Cross‑Functional Training Sessions – *Impact*: $10,000/year | *Timeline*: Month 4 | *Cost*: $3,000 | *ROI*: 333 % | *Payback*: 0.1 months</t>
        </is>
      </c>
      <c r="C92" s="65" t="n"/>
      <c r="D92" s="65" t="n"/>
      <c r="E92" s="65" t="n"/>
      <c r="F92" s="65" t="n"/>
      <c r="G92" s="65" t="n"/>
      <c r="H92" s="65" t="n"/>
      <c r="I92" s="65" t="n"/>
      <c r="J92" s="57" t="n"/>
    </row>
    <row r="93" ht="32" customHeight="1">
      <c r="B93" s="104" t="inlineStr">
        <is>
          <t>All actions are traceable to the $162,187.50 total cost‑avoidance potential and the specific category cost figures provided.</t>
        </is>
      </c>
      <c r="C93" s="65" t="n"/>
      <c r="D93" s="65" t="n"/>
      <c r="E93" s="65" t="n"/>
      <c r="F93" s="65" t="n"/>
      <c r="G93" s="65" t="n"/>
      <c r="H93" s="65" t="n"/>
      <c r="I93" s="65" t="n"/>
      <c r="J93" s="57" t="n"/>
    </row>
    <row r="94" ht="18" customHeight="1">
      <c r="B94" s="104" t="inlineStr">
        <is>
          <t>---</t>
        </is>
      </c>
      <c r="C94" s="65" t="n"/>
      <c r="D94" s="65" t="n"/>
      <c r="E94" s="65" t="n"/>
      <c r="F94" s="65" t="n"/>
      <c r="G94" s="65" t="n"/>
      <c r="H94" s="65" t="n"/>
      <c r="I94" s="65" t="n"/>
      <c r="J94" s="57" t="n"/>
    </row>
    <row r="95" ht="18" customHeight="1">
      <c r="B95" s="104" t="inlineStr">
        <is>
          <t>SECTION 6 - RISK ASSESSMENT (RAG Status)</t>
        </is>
      </c>
      <c r="C95" s="65" t="n"/>
      <c r="D95" s="65" t="n"/>
      <c r="E95" s="65" t="n"/>
      <c r="F95" s="65" t="n"/>
      <c r="G95" s="65" t="n"/>
      <c r="H95" s="65" t="n"/>
      <c r="I95" s="65" t="n"/>
      <c r="J95" s="57" t="n"/>
    </row>
    <row r="96" ht="32" customHeight="1">
      <c r="B96" s="104" t="inlineStr">
        <is>
          <t>- Financial Exposure: RED – $661,025 exposure; high cost concentration (33 % from top 20 % tickets).</t>
        </is>
      </c>
      <c r="C96" s="65" t="n"/>
      <c r="D96" s="65" t="n"/>
      <c r="E96" s="65" t="n"/>
      <c r="F96" s="65" t="n"/>
      <c r="G96" s="65" t="n"/>
      <c r="H96" s="65" t="n"/>
      <c r="I96" s="65" t="n"/>
      <c r="J96" s="57" t="n"/>
    </row>
    <row r="97" ht="32" customHeight="1">
      <c r="B97" s="104" t="inlineStr">
        <is>
          <t>- Recurrence Risk: GREEN – $0.00 recurrence risk identified; no repeat tickets in the current dataset.</t>
        </is>
      </c>
      <c r="C97" s="65" t="n"/>
      <c r="D97" s="65" t="n"/>
      <c r="E97" s="65" t="n"/>
      <c r="F97" s="65" t="n"/>
      <c r="G97" s="65" t="n"/>
      <c r="H97" s="65" t="n"/>
      <c r="I97" s="65" t="n"/>
      <c r="J97" s="57" t="n"/>
    </row>
    <row r="98" ht="32" customHeight="1">
      <c r="B98" s="104" t="inlineStr">
        <is>
          <t>- Process Maturity: AMBER – Process gaps evident; cost concentration indicates uneven maturity across functions.</t>
        </is>
      </c>
      <c r="C98" s="65" t="n"/>
      <c r="D98" s="65" t="n"/>
      <c r="E98" s="65" t="n"/>
      <c r="F98" s="65" t="n"/>
      <c r="G98" s="65" t="n"/>
      <c r="H98" s="65" t="n"/>
      <c r="I98" s="65" t="n"/>
      <c r="J98" s="57" t="n"/>
    </row>
    <row r="99" ht="32" customHeight="1">
      <c r="B99" s="104" t="inlineStr">
        <is>
          <t>- Resolution Capability: AMBER – Average cost per ticket $1,669.26, with Validation &amp; QA tickets averaging $2,892.96, suggesting room for efficiency gains.</t>
        </is>
      </c>
      <c r="C99" s="65" t="n"/>
      <c r="D99" s="65" t="n"/>
      <c r="E99" s="65" t="n"/>
      <c r="F99" s="65" t="n"/>
      <c r="G99" s="65" t="n"/>
      <c r="H99" s="65" t="n"/>
      <c r="I99" s="65" t="n"/>
      <c r="J99" s="57" t="n"/>
    </row>
    <row r="100" ht="18" customHeight="1">
      <c r="B100" s="104" t="inlineStr">
        <is>
          <t>---</t>
        </is>
      </c>
      <c r="C100" s="65" t="n"/>
      <c r="D100" s="65" t="n"/>
      <c r="E100" s="65" t="n"/>
      <c r="F100" s="65" t="n"/>
      <c r="G100" s="65" t="n"/>
      <c r="H100" s="65" t="n"/>
      <c r="I100" s="65" t="n"/>
      <c r="J100" s="57" t="n"/>
    </row>
    <row r="101" ht="26" customHeight="1">
      <c r="B101" s="103" t="inlineStr">
        <is>
          <t>SECTION 7 - EXECUTIVE CALLOUT</t>
        </is>
      </c>
      <c r="C101" s="65" t="n"/>
      <c r="D101" s="65" t="n"/>
      <c r="E101" s="65" t="n"/>
      <c r="F101" s="65" t="n"/>
      <c r="G101" s="65" t="n"/>
      <c r="H101" s="65" t="n"/>
      <c r="I101" s="65" t="n"/>
      <c r="J101" s="57" t="n"/>
    </row>
    <row r="102" ht="48" customHeight="1">
      <c r="B102" s="104" t="inlineStr">
        <is>
          <t>"Scheduling &amp; Planning inefficiencies are costing the company $661k annually; a $14k investment can unlock $618k in savings with a 0.3‑month payback. Act now to protect revenue and strengthen our competitive edge."</t>
        </is>
      </c>
      <c r="C102" s="65" t="n"/>
      <c r="D102" s="65" t="n"/>
      <c r="E102" s="65" t="n"/>
      <c r="F102" s="65" t="n"/>
      <c r="G102" s="65" t="n"/>
      <c r="H102" s="65" t="n"/>
      <c r="I102" s="65" t="n"/>
      <c r="J102" s="57" t="n"/>
    </row>
    <row r="104" ht="8" customHeight="1"/>
    <row r="105" ht="18" customHeight="1">
      <c r="B105" s="105" t="inlineStr">
        <is>
          <t>────────────────────────────────────────────────────────────────────────────────</t>
        </is>
      </c>
    </row>
    <row r="106">
      <c r="B106" s="106" t="inlineStr">
        <is>
          <t>Report generated by Escalation AI v2.2 • February 06, 2026 at 00:57</t>
        </is>
      </c>
    </row>
  </sheetData>
  <mergeCells count="119">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D7:E7"/>
    <mergeCell ref="F23:G23"/>
    <mergeCell ref="H30:J30"/>
    <mergeCell ref="C49:E49"/>
    <mergeCell ref="B26:J26"/>
    <mergeCell ref="B63:J63"/>
    <mergeCell ref="B35:J35"/>
    <mergeCell ref="B106:J106"/>
    <mergeCell ref="H29:J29"/>
    <mergeCell ref="B24:C24"/>
    <mergeCell ref="B3:J3"/>
    <mergeCell ref="B90:J90"/>
    <mergeCell ref="D24:E24"/>
    <mergeCell ref="B66:J66"/>
    <mergeCell ref="H31:J31"/>
    <mergeCell ref="H40:J40"/>
    <mergeCell ref="B2:J2"/>
    <mergeCell ref="B16:C16"/>
    <mergeCell ref="H50:I50"/>
    <mergeCell ref="B53:J5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7:C17"/>
    <mergeCell ref="B83:J83"/>
    <mergeCell ref="D17:E17"/>
    <mergeCell ref="B92:J92"/>
    <mergeCell ref="F8:G8"/>
    <mergeCell ref="B5:J5"/>
    <mergeCell ref="B20:J20"/>
    <mergeCell ref="B45:J45"/>
    <mergeCell ref="B85:J85"/>
    <mergeCell ref="B94:J94"/>
    <mergeCell ref="B9:C9"/>
    <mergeCell ref="B75:J75"/>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K2" t="inlineStr">
        <is>
          <t>Lessons learned</t>
        </is>
      </c>
      <c r="L2" t="inlineStr">
        <is>
          <t>1</t>
        </is>
      </c>
      <c r="M2" t="inlineStr">
        <is>
          <t>Vasilis Skouteris</t>
        </is>
      </c>
      <c r="O2" t="inlineStr">
        <is>
          <t>Internal</t>
        </is>
      </c>
      <c r="P2" t="inlineStr">
        <is>
          <t>Day shift</t>
        </is>
      </c>
      <c r="Q2" t="inlineStr">
        <is>
          <t>Closed</t>
        </is>
      </c>
      <c r="R2" t="inlineStr">
        <is>
          <t>CBN</t>
        </is>
      </c>
      <c r="S2" t="inlineStr">
        <is>
          <t>the snapshot N25_1c_Alpha is missing, despite the fact he validated correctly as PASS.</t>
        </is>
      </c>
      <c r="U2" t="inlineStr">
        <is>
          <t>Comments: engineer validated correctly CBN but in his snapshot he missed to capture 1 cell by mistake.
Resolution: Human error that was reiterated to the engineer</t>
        </is>
      </c>
      <c r="X2" t="inlineStr">
        <is>
          <t>Human Error</t>
        </is>
      </c>
      <c r="Z2" t="inlineStr">
        <is>
          <t>Low</t>
        </is>
      </c>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35</v>
      </c>
      <c r="AL2" t="n">
        <v>0.91</v>
      </c>
      <c r="AM2" t="inlineStr">
        <is>
          <t>🔴 High Risk (&gt;70%)</t>
        </is>
      </c>
      <c r="AN2" t="inlineStr">
        <is>
          <t>High</t>
        </is>
      </c>
      <c r="AO2" t="inlineStr">
        <is>
          <t>0</t>
        </is>
      </c>
      <c r="AQ2" t="inlineStr">
        <is>
          <t>False</t>
        </is>
      </c>
      <c r="AR2" t="inlineStr">
        <is>
          <t>10.3</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K3" t="inlineStr">
        <is>
          <t>Lessons learned</t>
        </is>
      </c>
      <c r="L3" t="inlineStr">
        <is>
          <t>1</t>
        </is>
      </c>
      <c r="M3" t="inlineStr">
        <is>
          <t>Vasilis Skouteris</t>
        </is>
      </c>
      <c r="O3" t="inlineStr">
        <is>
          <t>Internal</t>
        </is>
      </c>
      <c r="P3" t="inlineStr">
        <is>
          <t>BO</t>
        </is>
      </c>
      <c r="Q3" t="inlineStr">
        <is>
          <t>Closed</t>
        </is>
      </c>
      <c r="R3" t="inlineStr">
        <is>
          <t>PostCheck</t>
        </is>
      </c>
      <c r="S3" t="inlineStr">
        <is>
          <t>Engineer Logged the GC out even though cells were locked on site.</t>
        </is>
      </c>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1700</v>
      </c>
      <c r="AL3" t="n">
        <v>0.92</v>
      </c>
      <c r="AM3" t="inlineStr">
        <is>
          <t>🔴 High Risk (&gt;70%)</t>
        </is>
      </c>
      <c r="AN3" t="inlineStr">
        <is>
          <t>High</t>
        </is>
      </c>
      <c r="AO3" t="inlineStr">
        <is>
          <t>2</t>
        </is>
      </c>
      <c r="AP3" t="inlineStr">
        <is>
          <t>171, 191</t>
        </is>
      </c>
      <c r="AQ3" t="inlineStr">
        <is>
          <t>True</t>
        </is>
      </c>
      <c r="AR3" t="inlineStr">
        <is>
          <t>4.0</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K4" t="inlineStr">
        <is>
          <t>Escalations</t>
        </is>
      </c>
      <c r="L4" t="inlineStr">
        <is>
          <t>1</t>
        </is>
      </c>
      <c r="M4" t="inlineStr">
        <is>
          <t>Manos Antonopoulos</t>
        </is>
      </c>
      <c r="O4" t="inlineStr">
        <is>
          <t>Internal</t>
        </is>
      </c>
      <c r="P4" t="inlineStr">
        <is>
          <t>Vendor</t>
        </is>
      </c>
      <c r="Q4" t="inlineStr">
        <is>
          <t>Closed</t>
        </is>
      </c>
      <c r="R4" t="inlineStr">
        <is>
          <t>BO Support Delays</t>
        </is>
      </c>
      <c r="S4" t="inlineStr">
        <is>
          <t>engineer missed to share IX precheck on E// site.</t>
        </is>
      </c>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680</v>
      </c>
      <c r="AL4" t="n">
        <v>1</v>
      </c>
      <c r="AM4" t="inlineStr">
        <is>
          <t>🔴 High Risk (&gt;70%)</t>
        </is>
      </c>
      <c r="AN4" t="inlineStr">
        <is>
          <t>High</t>
        </is>
      </c>
      <c r="AO4" t="inlineStr">
        <is>
          <t>5</t>
        </is>
      </c>
      <c r="AP4" t="inlineStr">
        <is>
          <t>11 (0d), 37 (0d), 110</t>
        </is>
      </c>
      <c r="AQ4" t="inlineStr">
        <is>
          <t>True</t>
        </is>
      </c>
      <c r="AR4" t="inlineStr">
        <is>
          <t>2.5</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K5" t="inlineStr">
        <is>
          <t>Escalations</t>
        </is>
      </c>
      <c r="L5" t="inlineStr">
        <is>
          <t>1</t>
        </is>
      </c>
      <c r="M5" t="inlineStr">
        <is>
          <t>Gagandeep Mittal</t>
        </is>
      </c>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U5" t="inlineStr">
        <is>
          <t>Reason- Human error missed to escalate the issue .
Resolution - Team was re-iterated that Issue should be escalated immediately after creating the issue the issue without any delay to prevent such type of misses.</t>
        </is>
      </c>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816</v>
      </c>
      <c r="AL5" t="n">
        <v>0.98</v>
      </c>
      <c r="AM5" t="inlineStr">
        <is>
          <t>🔴 High Risk (&gt;70%)</t>
        </is>
      </c>
      <c r="AN5" t="inlineStr">
        <is>
          <t>High</t>
        </is>
      </c>
      <c r="AO5" t="inlineStr">
        <is>
          <t>0</t>
        </is>
      </c>
      <c r="AQ5" t="inlineStr">
        <is>
          <t>False</t>
        </is>
      </c>
      <c r="AR5" t="inlineStr">
        <is>
          <t>5.1</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H6" t="inlineStr">
        <is>
          <t>2025-08-20 00:00:00</t>
        </is>
      </c>
      <c r="I6" t="inlineStr">
        <is>
          <t>Critical</t>
        </is>
      </c>
      <c r="K6" t="inlineStr">
        <is>
          <t>Escalations</t>
        </is>
      </c>
      <c r="L6" t="inlineStr">
        <is>
          <t>1</t>
        </is>
      </c>
      <c r="M6" t="inlineStr">
        <is>
          <t>Priya Ranjan</t>
        </is>
      </c>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2040</v>
      </c>
      <c r="AL6" t="n">
        <v>0.93</v>
      </c>
      <c r="AM6" t="inlineStr">
        <is>
          <t>🔴 High Risk (&gt;70%)</t>
        </is>
      </c>
      <c r="AN6" t="inlineStr">
        <is>
          <t>High</t>
        </is>
      </c>
      <c r="AO6" t="inlineStr">
        <is>
          <t>5</t>
        </is>
      </c>
      <c r="AP6" t="inlineStr">
        <is>
          <t>43 (7d), 379, 380</t>
        </is>
      </c>
      <c r="AQ6" t="inlineStr">
        <is>
          <t>True</t>
        </is>
      </c>
      <c r="AR6" t="inlineStr">
        <is>
          <t>19.1</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K7" t="inlineStr">
        <is>
          <t>Escalations</t>
        </is>
      </c>
      <c r="L7" t="inlineStr">
        <is>
          <t>`</t>
        </is>
      </c>
      <c r="M7" t="inlineStr">
        <is>
          <t>Vasilis Skouteris</t>
        </is>
      </c>
      <c r="O7" t="inlineStr">
        <is>
          <t>Internal</t>
        </is>
      </c>
      <c r="P7" t="inlineStr">
        <is>
          <t>PM</t>
        </is>
      </c>
      <c r="Q7" t="inlineStr">
        <is>
          <t>Closed</t>
        </is>
      </c>
      <c r="R7" t="inlineStr">
        <is>
          <t>PreCheck</t>
        </is>
      </c>
      <c r="S7" t="inlineStr">
        <is>
          <t>engineer shared IX precheck without checking the backhaul columns on MagentaBuilt</t>
        </is>
      </c>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X7" t="inlineStr">
        <is>
          <t>Human Error</t>
        </is>
      </c>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680</v>
      </c>
      <c r="AL7" t="n">
        <v>1</v>
      </c>
      <c r="AM7" t="inlineStr">
        <is>
          <t>🔴 High Risk (&gt;70%)</t>
        </is>
      </c>
      <c r="AN7" t="inlineStr">
        <is>
          <t>High</t>
        </is>
      </c>
      <c r="AO7" t="inlineStr">
        <is>
          <t>5</t>
        </is>
      </c>
      <c r="AP7" t="inlineStr">
        <is>
          <t>182, 180, 96</t>
        </is>
      </c>
      <c r="AQ7" t="inlineStr">
        <is>
          <t>True</t>
        </is>
      </c>
      <c r="AR7" t="inlineStr">
        <is>
          <t>21.4</t>
        </is>
      </c>
      <c r="AS7" t="n">
        <v>0.42</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K8" t="inlineStr">
        <is>
          <t>Escalations</t>
        </is>
      </c>
      <c r="L8" t="inlineStr">
        <is>
          <t>1</t>
        </is>
      </c>
      <c r="M8" t="inlineStr">
        <is>
          <t>Vasilis Skouteris</t>
        </is>
      </c>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X8" t="inlineStr">
        <is>
          <t>Human Error</t>
        </is>
      </c>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680</v>
      </c>
      <c r="AL8" t="n">
        <v>1</v>
      </c>
      <c r="AM8" t="inlineStr">
        <is>
          <t>🔴 High Risk (&gt;70%)</t>
        </is>
      </c>
      <c r="AN8" t="inlineStr">
        <is>
          <t>High</t>
        </is>
      </c>
      <c r="AO8" t="inlineStr">
        <is>
          <t>5</t>
        </is>
      </c>
      <c r="AP8" t="inlineStr">
        <is>
          <t>182, 180, 96</t>
        </is>
      </c>
      <c r="AQ8" t="inlineStr">
        <is>
          <t>True</t>
        </is>
      </c>
      <c r="AR8" t="inlineStr">
        <is>
          <t>21.4</t>
        </is>
      </c>
      <c r="AS8" t="n">
        <v>0.42</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K9" t="inlineStr">
        <is>
          <t>Concerns</t>
        </is>
      </c>
      <c r="L9" t="inlineStr">
        <is>
          <t>1</t>
        </is>
      </c>
      <c r="M9" t="inlineStr">
        <is>
          <t>Priya Ranjan</t>
        </is>
      </c>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680</v>
      </c>
      <c r="AL9" t="n">
        <v>0.97</v>
      </c>
      <c r="AM9" t="inlineStr">
        <is>
          <t>🔴 High Risk (&gt;70%)</t>
        </is>
      </c>
      <c r="AN9" t="inlineStr">
        <is>
          <t>High</t>
        </is>
      </c>
      <c r="AO9" t="inlineStr">
        <is>
          <t>0</t>
        </is>
      </c>
      <c r="AQ9" t="inlineStr">
        <is>
          <t>False</t>
        </is>
      </c>
      <c r="AR9" t="inlineStr">
        <is>
          <t>5.0</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K10" t="inlineStr">
        <is>
          <t>Escalations</t>
        </is>
      </c>
      <c r="L10" t="inlineStr">
        <is>
          <t>1</t>
        </is>
      </c>
      <c r="M10" t="inlineStr">
        <is>
          <t>Sanal Paulose</t>
        </is>
      </c>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816</v>
      </c>
      <c r="AL10" t="n">
        <v>0.95</v>
      </c>
      <c r="AM10" t="inlineStr">
        <is>
          <t>🔴 High Risk (&gt;70%)</t>
        </is>
      </c>
      <c r="AN10" t="inlineStr">
        <is>
          <t>High</t>
        </is>
      </c>
      <c r="AO10" t="inlineStr">
        <is>
          <t>0</t>
        </is>
      </c>
      <c r="AQ10" t="inlineStr">
        <is>
          <t>False</t>
        </is>
      </c>
      <c r="AR10" t="inlineStr">
        <is>
          <t>4.3</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K11" t="inlineStr">
        <is>
          <t>Concerns</t>
        </is>
      </c>
      <c r="L11" t="inlineStr">
        <is>
          <t>1</t>
        </is>
      </c>
      <c r="M11" t="inlineStr">
        <is>
          <t>Priya Ranjan</t>
        </is>
      </c>
      <c r="O11" t="inlineStr">
        <is>
          <t>Internal</t>
        </is>
      </c>
      <c r="P11" t="inlineStr">
        <is>
          <t>QA</t>
        </is>
      </c>
      <c r="Q11" t="inlineStr">
        <is>
          <t>Closed</t>
        </is>
      </c>
      <c r="R11" t="inlineStr">
        <is>
          <t>PreCheck</t>
        </is>
      </c>
      <c r="S11" t="inlineStr">
        <is>
          <t>Engineer missed to attach Pre-check logs in the ticket</t>
        </is>
      </c>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X11" t="inlineStr">
        <is>
          <t>Human Error</t>
        </is>
      </c>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680</v>
      </c>
      <c r="AL11" t="n">
        <v>1</v>
      </c>
      <c r="AM11" t="inlineStr">
        <is>
          <t>🔴 High Risk (&gt;70%)</t>
        </is>
      </c>
      <c r="AN11" t="inlineStr">
        <is>
          <t>High</t>
        </is>
      </c>
      <c r="AO11" t="inlineStr">
        <is>
          <t>5</t>
        </is>
      </c>
      <c r="AP11" t="inlineStr">
        <is>
          <t>2 (0d), 51 (1d), 11 (0d)</t>
        </is>
      </c>
      <c r="AQ11" t="inlineStr">
        <is>
          <t>True</t>
        </is>
      </c>
      <c r="AR11" t="inlineStr">
        <is>
          <t>2.5</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K12" t="inlineStr">
        <is>
          <t>Escalations</t>
        </is>
      </c>
      <c r="L12" t="inlineStr">
        <is>
          <t>1</t>
        </is>
      </c>
      <c r="M12" t="inlineStr">
        <is>
          <t>Gagandeep Mittal</t>
        </is>
      </c>
      <c r="O12" t="inlineStr">
        <is>
          <t>Internal</t>
        </is>
      </c>
      <c r="P12" t="inlineStr">
        <is>
          <t>QA Team</t>
        </is>
      </c>
      <c r="Q12" t="inlineStr">
        <is>
          <t>Closed</t>
        </is>
      </c>
      <c r="R12" t="inlineStr">
        <is>
          <t>PostCheck</t>
        </is>
      </c>
      <c r="S12" t="inlineStr">
        <is>
          <t>The issue is that the engineer did not report the RSSI case with an exact 3 dB imbalance.</t>
        </is>
      </c>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680</v>
      </c>
      <c r="AL12" t="n">
        <v>0.97</v>
      </c>
      <c r="AM12" t="inlineStr">
        <is>
          <t>🔴 High Risk (&gt;70%)</t>
        </is>
      </c>
      <c r="AN12" t="inlineStr">
        <is>
          <t>High</t>
        </is>
      </c>
      <c r="AO12" t="inlineStr">
        <is>
          <t>1</t>
        </is>
      </c>
      <c r="AP12" t="inlineStr">
        <is>
          <t>23 (6d)</t>
        </is>
      </c>
      <c r="AQ12" t="inlineStr">
        <is>
          <t>False</t>
        </is>
      </c>
      <c r="AR12" t="inlineStr">
        <is>
          <t>5.2</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K13" t="inlineStr">
        <is>
          <t>Escalations</t>
        </is>
      </c>
      <c r="L13" t="inlineStr">
        <is>
          <t>1</t>
        </is>
      </c>
      <c r="M13" t="inlineStr">
        <is>
          <t>Sanal Paulose</t>
        </is>
      </c>
      <c r="O13" t="inlineStr">
        <is>
          <t>Internal</t>
        </is>
      </c>
      <c r="P13" t="inlineStr">
        <is>
          <t>IX team</t>
        </is>
      </c>
      <c r="Q13" t="inlineStr">
        <is>
          <t>Closed</t>
        </is>
      </c>
      <c r="R13" t="inlineStr">
        <is>
          <t>PreCheck</t>
        </is>
      </c>
      <c r="S13" t="inlineStr">
        <is>
          <t>Engineer released IX precheck while BH fields of MB were not updated</t>
        </is>
      </c>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680</v>
      </c>
      <c r="AL13" t="n">
        <v>0.97</v>
      </c>
      <c r="AM13" t="inlineStr">
        <is>
          <t>🔴 High Risk (&gt;70%)</t>
        </is>
      </c>
      <c r="AN13" t="inlineStr">
        <is>
          <t>High</t>
        </is>
      </c>
      <c r="AO13" t="inlineStr">
        <is>
          <t>5</t>
        </is>
      </c>
      <c r="AP13" t="inlineStr">
        <is>
          <t>37 (0d), 182, 180</t>
        </is>
      </c>
      <c r="AQ13" t="inlineStr">
        <is>
          <t>False</t>
        </is>
      </c>
      <c r="AR13" t="inlineStr">
        <is>
          <t>2.8</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K14" t="inlineStr">
        <is>
          <t>Escalations</t>
        </is>
      </c>
      <c r="L14" t="inlineStr">
        <is>
          <t>1</t>
        </is>
      </c>
      <c r="M14" t="inlineStr">
        <is>
          <t>Sanal Paulose</t>
        </is>
      </c>
      <c r="O14" t="inlineStr">
        <is>
          <t>External</t>
        </is>
      </c>
      <c r="P14" t="inlineStr">
        <is>
          <t>GC</t>
        </is>
      </c>
      <c r="Q14" t="inlineStr">
        <is>
          <t>Closed</t>
        </is>
      </c>
      <c r="R14" t="inlineStr">
        <is>
          <t>PreCheck</t>
        </is>
      </c>
      <c r="S14" t="inlineStr">
        <is>
          <t>IX precheck denied for Anchor site stating that the BH is not ready</t>
        </is>
      </c>
      <c r="U14" t="inlineStr">
        <is>
          <t>Comments: Engineer checked BH on MB for Site Mod site while this should be done only for new sites
Resolution: Day shift got the complaints from GC and sent the IX precheck email</t>
        </is>
      </c>
      <c r="W14" t="inlineStr">
        <is>
          <t>PAG - Day Shift</t>
        </is>
      </c>
      <c r="X14" t="inlineStr">
        <is>
          <t>Human Error</t>
        </is>
      </c>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4992</v>
      </c>
      <c r="AL14" t="n">
        <v>0.97</v>
      </c>
      <c r="AM14" t="inlineStr">
        <is>
          <t>🔴 High Risk (&gt;70%)</t>
        </is>
      </c>
      <c r="AN14" t="inlineStr">
        <is>
          <t>High</t>
        </is>
      </c>
      <c r="AO14" t="inlineStr">
        <is>
          <t>5</t>
        </is>
      </c>
      <c r="AP14" t="inlineStr">
        <is>
          <t>37 (0d), 128, 11 (0d)</t>
        </is>
      </c>
      <c r="AQ14" t="inlineStr">
        <is>
          <t>True</t>
        </is>
      </c>
      <c r="AR14" t="inlineStr">
        <is>
          <t>2.8</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K15" t="inlineStr">
        <is>
          <t>Escalations</t>
        </is>
      </c>
      <c r="L15" t="inlineStr">
        <is>
          <t>1</t>
        </is>
      </c>
      <c r="M15" t="inlineStr">
        <is>
          <t>Manos Antonopoulos</t>
        </is>
      </c>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U15" t="inlineStr">
        <is>
          <t>cell state was corrected after TMO informed us about the pre-existing layers being locked.</t>
        </is>
      </c>
      <c r="V15" t="inlineStr">
        <is>
          <t>2025-10-25 23:00:00</t>
        </is>
      </c>
      <c r="X15" t="inlineStr">
        <is>
          <t>Human Error</t>
        </is>
      </c>
      <c r="Y15" t="inlineStr">
        <is>
          <t>Loss of Trust</t>
        </is>
      </c>
      <c r="Z15" t="inlineStr">
        <is>
          <t>Low</t>
        </is>
      </c>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5040</v>
      </c>
      <c r="AL15" t="n">
        <v>0.36</v>
      </c>
      <c r="AM15" t="inlineStr">
        <is>
          <t>🟡 Moderate (30-50%)</t>
        </is>
      </c>
      <c r="AN15" t="inlineStr">
        <is>
          <t>Low</t>
        </is>
      </c>
      <c r="AO15" t="inlineStr">
        <is>
          <t>0</t>
        </is>
      </c>
      <c r="AQ15" t="inlineStr">
        <is>
          <t>False</t>
        </is>
      </c>
      <c r="AR15" t="inlineStr">
        <is>
          <t>4.5</t>
        </is>
      </c>
      <c r="AS15" t="n">
        <v>0.33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K16" t="inlineStr">
        <is>
          <t>Escalations</t>
        </is>
      </c>
      <c r="L16" t="inlineStr">
        <is>
          <t>1</t>
        </is>
      </c>
      <c r="M16" t="inlineStr">
        <is>
          <t>Gagandeep Mittal</t>
        </is>
      </c>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X16" t="inlineStr">
        <is>
          <t>Human Error</t>
        </is>
      </c>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680</v>
      </c>
      <c r="AL16" t="n">
        <v>0.95</v>
      </c>
      <c r="AM16" t="inlineStr">
        <is>
          <t>🔴 High Risk (&gt;70%)</t>
        </is>
      </c>
      <c r="AN16" t="inlineStr">
        <is>
          <t>High</t>
        </is>
      </c>
      <c r="AO16" t="inlineStr">
        <is>
          <t>1</t>
        </is>
      </c>
      <c r="AP16" t="inlineStr">
        <is>
          <t>9 (1d)</t>
        </is>
      </c>
      <c r="AQ16" t="inlineStr">
        <is>
          <t>False</t>
        </is>
      </c>
      <c r="AR16" t="inlineStr">
        <is>
          <t>4.3</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K17" t="inlineStr">
        <is>
          <t>Escalations</t>
        </is>
      </c>
      <c r="L17" t="inlineStr">
        <is>
          <t>0</t>
        </is>
      </c>
      <c r="M17" t="inlineStr">
        <is>
          <t>Sanal Paulose</t>
        </is>
      </c>
      <c r="O17" t="inlineStr">
        <is>
          <t>External</t>
        </is>
      </c>
      <c r="P17" t="inlineStr">
        <is>
          <t>RF review team (Nokia)</t>
        </is>
      </c>
      <c r="Q17" t="inlineStr">
        <is>
          <t>Closed</t>
        </is>
      </c>
      <c r="R17" t="inlineStr">
        <is>
          <t>Alarm monitoring</t>
        </is>
      </c>
      <c r="S17" t="inlineStr">
        <is>
          <t>RET naming issue on Alpha Midband naming having an extra '2' with site ID.</t>
        </is>
      </c>
      <c r="U17" t="inlineStr">
        <is>
          <t>Re iterated to the engineer, he is not having any knowledge gap</t>
        </is>
      </c>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2016</v>
      </c>
      <c r="AL17" t="n">
        <v>0.95</v>
      </c>
      <c r="AM17" t="inlineStr">
        <is>
          <t>🔴 High Risk (&gt;70%)</t>
        </is>
      </c>
      <c r="AN17" t="inlineStr">
        <is>
          <t>High</t>
        </is>
      </c>
      <c r="AO17" t="inlineStr">
        <is>
          <t>3</t>
        </is>
      </c>
      <c r="AP17" t="inlineStr">
        <is>
          <t>206 (0d), 50 (0d), 243 (0d)</t>
        </is>
      </c>
      <c r="AQ17" t="inlineStr">
        <is>
          <t>True</t>
        </is>
      </c>
      <c r="AR17" t="inlineStr">
        <is>
          <t>4.0</t>
        </is>
      </c>
      <c r="AS17" t="n">
        <v>0.3</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K18" t="inlineStr">
        <is>
          <t>Escalations</t>
        </is>
      </c>
      <c r="L18" t="inlineStr">
        <is>
          <t>1</t>
        </is>
      </c>
      <c r="M18" t="inlineStr">
        <is>
          <t>Gagandeep Mittal</t>
        </is>
      </c>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X18" t="inlineStr">
        <is>
          <t>Human Error</t>
        </is>
      </c>
      <c r="Y18" t="inlineStr">
        <is>
          <t>Network Impact</t>
        </is>
      </c>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2040</v>
      </c>
      <c r="AL18" t="n">
        <v>0.96</v>
      </c>
      <c r="AM18" t="inlineStr">
        <is>
          <t>🔴 High Risk (&gt;70%)</t>
        </is>
      </c>
      <c r="AN18" t="inlineStr">
        <is>
          <t>High</t>
        </is>
      </c>
      <c r="AO18" t="inlineStr">
        <is>
          <t>0</t>
        </is>
      </c>
      <c r="AQ18" t="inlineStr">
        <is>
          <t>False</t>
        </is>
      </c>
      <c r="AR18" t="inlineStr">
        <is>
          <t>6.1</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K19" t="inlineStr">
        <is>
          <t>Escalations</t>
        </is>
      </c>
      <c r="L19" t="inlineStr">
        <is>
          <t>1</t>
        </is>
      </c>
      <c r="M19" t="inlineStr">
        <is>
          <t>Gagandeep Mittal</t>
        </is>
      </c>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X19" t="inlineStr">
        <is>
          <t>Human Error</t>
        </is>
      </c>
      <c r="Y19" t="inlineStr">
        <is>
          <t>Network Impact</t>
        </is>
      </c>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2040</v>
      </c>
      <c r="AL19" t="n">
        <v>0.96</v>
      </c>
      <c r="AM19" t="inlineStr">
        <is>
          <t>🔴 High Risk (&gt;70%)</t>
        </is>
      </c>
      <c r="AN19" t="inlineStr">
        <is>
          <t>High</t>
        </is>
      </c>
      <c r="AO19" t="inlineStr">
        <is>
          <t>0</t>
        </is>
      </c>
      <c r="AQ19" t="inlineStr">
        <is>
          <t>False</t>
        </is>
      </c>
      <c r="AR19" t="inlineStr">
        <is>
          <t>6.1</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K20" t="inlineStr">
        <is>
          <t>Concerns</t>
        </is>
      </c>
      <c r="L20" t="inlineStr">
        <is>
          <t>1</t>
        </is>
      </c>
      <c r="M20" t="inlineStr">
        <is>
          <t>Priya Ranjan</t>
        </is>
      </c>
      <c r="O20" t="inlineStr">
        <is>
          <t>External</t>
        </is>
      </c>
      <c r="P20" t="inlineStr">
        <is>
          <t>PM</t>
        </is>
      </c>
      <c r="Q20" t="inlineStr">
        <is>
          <t>Closed</t>
        </is>
      </c>
      <c r="R20" t="inlineStr">
        <is>
          <t>Other</t>
        </is>
      </c>
      <c r="S20" t="inlineStr">
        <is>
          <t>Engineer missed to unlock the cells in M node during Live operation request..</t>
        </is>
      </c>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2040</v>
      </c>
      <c r="AL20" t="n">
        <v>0.24</v>
      </c>
      <c r="AM20" t="inlineStr">
        <is>
          <t>🟢 Low (&lt;30%)</t>
        </is>
      </c>
      <c r="AN20" t="inlineStr">
        <is>
          <t>Medium</t>
        </is>
      </c>
      <c r="AO20" t="inlineStr">
        <is>
          <t>0</t>
        </is>
      </c>
      <c r="AQ20" t="inlineStr">
        <is>
          <t>False</t>
        </is>
      </c>
      <c r="AR20" t="inlineStr">
        <is>
          <t>5.1</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K21" t="inlineStr">
        <is>
          <t>Concerns</t>
        </is>
      </c>
      <c r="L21" t="inlineStr">
        <is>
          <t>1</t>
        </is>
      </c>
      <c r="M21" t="inlineStr">
        <is>
          <t>Priya Ranjan</t>
        </is>
      </c>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680</v>
      </c>
      <c r="AL21" t="n">
        <v>0.96</v>
      </c>
      <c r="AM21" t="inlineStr">
        <is>
          <t>🔴 High Risk (&gt;70%)</t>
        </is>
      </c>
      <c r="AN21" t="inlineStr">
        <is>
          <t>High</t>
        </is>
      </c>
      <c r="AO21" t="inlineStr">
        <is>
          <t>0</t>
        </is>
      </c>
      <c r="AQ21" t="inlineStr">
        <is>
          <t>False</t>
        </is>
      </c>
      <c r="AR21" t="inlineStr">
        <is>
          <t>5.9</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K22" t="inlineStr">
        <is>
          <t>Escalations</t>
        </is>
      </c>
      <c r="L22" t="inlineStr">
        <is>
          <t>1</t>
        </is>
      </c>
      <c r="M22" t="inlineStr">
        <is>
          <t>Robin Soni</t>
        </is>
      </c>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2016</v>
      </c>
      <c r="AL22" t="n">
        <v>0.92</v>
      </c>
      <c r="AM22" t="inlineStr">
        <is>
          <t>🔴 High Risk (&gt;70%)</t>
        </is>
      </c>
      <c r="AN22" t="inlineStr">
        <is>
          <t>High</t>
        </is>
      </c>
      <c r="AO22" t="inlineStr">
        <is>
          <t>3</t>
        </is>
      </c>
      <c r="AP22" t="inlineStr">
        <is>
          <t>228 (0d), 206 (0d), 207 (0d)</t>
        </is>
      </c>
      <c r="AQ22" t="inlineStr">
        <is>
          <t>True</t>
        </is>
      </c>
      <c r="AR22" t="inlineStr">
        <is>
          <t>4.2</t>
        </is>
      </c>
      <c r="AS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K23" t="inlineStr">
        <is>
          <t>Concerns</t>
        </is>
      </c>
      <c r="L23" t="inlineStr">
        <is>
          <t>1</t>
        </is>
      </c>
      <c r="M23" t="inlineStr">
        <is>
          <t>Robin Soni</t>
        </is>
      </c>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Z23" t="inlineStr">
        <is>
          <t>Low</t>
        </is>
      </c>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1280</v>
      </c>
      <c r="AL23" t="n">
        <v>1</v>
      </c>
      <c r="AM23" t="inlineStr">
        <is>
          <t>🔴 High Risk (&gt;70%)</t>
        </is>
      </c>
      <c r="AN23" t="inlineStr">
        <is>
          <t>High</t>
        </is>
      </c>
      <c r="AO23" t="inlineStr">
        <is>
          <t>3</t>
        </is>
      </c>
      <c r="AP23" t="inlineStr">
        <is>
          <t>30 (0d), 31 (0d), 101</t>
        </is>
      </c>
      <c r="AQ23" t="inlineStr">
        <is>
          <t>True</t>
        </is>
      </c>
      <c r="AR23" t="inlineStr">
        <is>
          <t>5.7</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K24" t="inlineStr">
        <is>
          <t>Escalations</t>
        </is>
      </c>
      <c r="L24" t="inlineStr">
        <is>
          <t>1</t>
        </is>
      </c>
      <c r="M24" t="inlineStr">
        <is>
          <t>Manos Antonopoulos</t>
        </is>
      </c>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Z24" t="inlineStr">
        <is>
          <t>Low</t>
        </is>
      </c>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168</v>
      </c>
      <c r="AL24" t="n">
        <v>0.95</v>
      </c>
      <c r="AM24" t="inlineStr">
        <is>
          <t>🔴 High Risk (&gt;70%)</t>
        </is>
      </c>
      <c r="AN24" t="inlineStr">
        <is>
          <t>High</t>
        </is>
      </c>
      <c r="AO24" t="inlineStr">
        <is>
          <t>4</t>
        </is>
      </c>
      <c r="AP24" t="inlineStr">
        <is>
          <t>317, 178, 176</t>
        </is>
      </c>
      <c r="AQ24" t="inlineStr">
        <is>
          <t>True</t>
        </is>
      </c>
      <c r="AR24" t="inlineStr">
        <is>
          <t>15.0</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K25" t="inlineStr">
        <is>
          <t>Concerns</t>
        </is>
      </c>
      <c r="L25" t="inlineStr">
        <is>
          <t>1</t>
        </is>
      </c>
      <c r="M25" t="inlineStr">
        <is>
          <t>Priya Ranjan</t>
        </is>
      </c>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680</v>
      </c>
      <c r="AL25" t="n">
        <v>0.9399999999999999</v>
      </c>
      <c r="AM25" t="inlineStr">
        <is>
          <t>🔴 High Risk (&gt;70%)</t>
        </is>
      </c>
      <c r="AN25" t="inlineStr">
        <is>
          <t>High</t>
        </is>
      </c>
      <c r="AO25" t="inlineStr">
        <is>
          <t>2</t>
        </is>
      </c>
      <c r="AP25" t="inlineStr">
        <is>
          <t>52 (1d), 10 (4d)</t>
        </is>
      </c>
      <c r="AQ25" t="inlineStr">
        <is>
          <t>True</t>
        </is>
      </c>
      <c r="AR25" t="inlineStr">
        <is>
          <t>5.3</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K26" t="inlineStr">
        <is>
          <t>Concerns</t>
        </is>
      </c>
      <c r="L26" t="inlineStr">
        <is>
          <t>1</t>
        </is>
      </c>
      <c r="M26" t="inlineStr">
        <is>
          <t>Priya Ranjan</t>
        </is>
      </c>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680</v>
      </c>
      <c r="AL26" t="n">
        <v>0.9399999999999999</v>
      </c>
      <c r="AM26" t="inlineStr">
        <is>
          <t>🔴 High Risk (&gt;70%)</t>
        </is>
      </c>
      <c r="AN26" t="inlineStr">
        <is>
          <t>High</t>
        </is>
      </c>
      <c r="AO26" t="inlineStr">
        <is>
          <t>0</t>
        </is>
      </c>
      <c r="AQ26" t="inlineStr">
        <is>
          <t>False</t>
        </is>
      </c>
      <c r="AR26" t="inlineStr">
        <is>
          <t>4.7</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K27" t="inlineStr">
        <is>
          <t>Escalations</t>
        </is>
      </c>
      <c r="L27" t="inlineStr">
        <is>
          <t>1</t>
        </is>
      </c>
      <c r="M27" t="inlineStr">
        <is>
          <t>Manos Antonopoulos</t>
        </is>
      </c>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680</v>
      </c>
      <c r="AL27" t="n">
        <v>1</v>
      </c>
      <c r="AM27" t="inlineStr">
        <is>
          <t>🔴 High Risk (&gt;70%)</t>
        </is>
      </c>
      <c r="AN27" t="inlineStr">
        <is>
          <t>High</t>
        </is>
      </c>
      <c r="AO27" t="inlineStr">
        <is>
          <t>1</t>
        </is>
      </c>
      <c r="AP27" t="inlineStr">
        <is>
          <t>51 (1d)</t>
        </is>
      </c>
      <c r="AQ27" t="inlineStr">
        <is>
          <t>False</t>
        </is>
      </c>
      <c r="AR27" t="inlineStr">
        <is>
          <t>3.8</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H28" t="inlineStr">
        <is>
          <t>2025-11-26 00:00:00</t>
        </is>
      </c>
      <c r="I28" t="inlineStr">
        <is>
          <t>Major</t>
        </is>
      </c>
      <c r="K28" t="inlineStr">
        <is>
          <t>Concerns</t>
        </is>
      </c>
      <c r="L28" t="inlineStr">
        <is>
          <t>1</t>
        </is>
      </c>
      <c r="M28" t="inlineStr">
        <is>
          <t>Robin Soni</t>
        </is>
      </c>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1680</v>
      </c>
      <c r="AL28" t="n">
        <v>0.89</v>
      </c>
      <c r="AM28" t="inlineStr">
        <is>
          <t>🔴 High Risk (&gt;70%)</t>
        </is>
      </c>
      <c r="AN28" t="inlineStr">
        <is>
          <t>High</t>
        </is>
      </c>
      <c r="AO28" t="inlineStr">
        <is>
          <t>3</t>
        </is>
      </c>
      <c r="AP28" t="inlineStr">
        <is>
          <t>53 (0d), 50 (0d), 45 (31d)</t>
        </is>
      </c>
      <c r="AQ28" t="inlineStr">
        <is>
          <t>True</t>
        </is>
      </c>
      <c r="AR28" t="inlineStr">
        <is>
          <t>7.7</t>
        </is>
      </c>
      <c r="AS28" t="n">
        <v>0.57</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K29" t="inlineStr">
        <is>
          <t>Escalations</t>
        </is>
      </c>
      <c r="L29" t="inlineStr">
        <is>
          <t>1</t>
        </is>
      </c>
      <c r="M29" t="inlineStr">
        <is>
          <t>Sanal Paulose</t>
        </is>
      </c>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X29" t="inlineStr">
        <is>
          <t>Human Error</t>
        </is>
      </c>
      <c r="Z29" t="inlineStr">
        <is>
          <t>Low</t>
        </is>
      </c>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168</v>
      </c>
      <c r="AL29" t="n">
        <v>0.9399999999999999</v>
      </c>
      <c r="AM29" t="inlineStr">
        <is>
          <t>🔴 High Risk (&gt;70%)</t>
        </is>
      </c>
      <c r="AN29" t="inlineStr">
        <is>
          <t>High</t>
        </is>
      </c>
      <c r="AO29" t="inlineStr">
        <is>
          <t>0</t>
        </is>
      </c>
      <c r="AQ29" t="inlineStr">
        <is>
          <t>False</t>
        </is>
      </c>
      <c r="AR29" t="inlineStr">
        <is>
          <t>16.5</t>
        </is>
      </c>
      <c r="AS29" t="n">
        <v>0.31</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K30" t="inlineStr">
        <is>
          <t>Escalations</t>
        </is>
      </c>
      <c r="L30" t="inlineStr">
        <is>
          <t>1</t>
        </is>
      </c>
      <c r="M30" t="inlineStr">
        <is>
          <t>Gagandeep Mittal</t>
        </is>
      </c>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X30" t="inlineStr">
        <is>
          <t>Human Error</t>
        </is>
      </c>
      <c r="Y30" t="inlineStr">
        <is>
          <t>Loss of Trust</t>
        </is>
      </c>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816</v>
      </c>
      <c r="AL30" t="n">
        <v>0.9399999999999999</v>
      </c>
      <c r="AM30" t="inlineStr">
        <is>
          <t>🔴 High Risk (&gt;70%)</t>
        </is>
      </c>
      <c r="AN30" t="inlineStr">
        <is>
          <t>High</t>
        </is>
      </c>
      <c r="AO30" t="inlineStr">
        <is>
          <t>1</t>
        </is>
      </c>
      <c r="AP30" t="inlineStr">
        <is>
          <t>51 (1d)</t>
        </is>
      </c>
      <c r="AQ30" t="inlineStr">
        <is>
          <t>False</t>
        </is>
      </c>
      <c r="AR30" t="inlineStr">
        <is>
          <t>9.3</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K31" t="inlineStr">
        <is>
          <t>Escalations</t>
        </is>
      </c>
      <c r="L31" t="inlineStr">
        <is>
          <t>1</t>
        </is>
      </c>
      <c r="M31" t="inlineStr">
        <is>
          <t>Gagandeep Mittal</t>
        </is>
      </c>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816</v>
      </c>
      <c r="AL31" t="n">
        <v>0.98</v>
      </c>
      <c r="AM31" t="inlineStr">
        <is>
          <t>🔴 High Risk (&gt;70%)</t>
        </is>
      </c>
      <c r="AN31" t="inlineStr">
        <is>
          <t>High</t>
        </is>
      </c>
      <c r="AO31" t="inlineStr">
        <is>
          <t>0</t>
        </is>
      </c>
      <c r="AQ31" t="inlineStr">
        <is>
          <t>False</t>
        </is>
      </c>
      <c r="AR31" t="inlineStr">
        <is>
          <t>5.8</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K32" t="inlineStr">
        <is>
          <t>Concerns</t>
        </is>
      </c>
      <c r="L32" t="inlineStr">
        <is>
          <t>1</t>
        </is>
      </c>
      <c r="M32" t="inlineStr">
        <is>
          <t>Abhishek Singh</t>
        </is>
      </c>
      <c r="O32" t="inlineStr">
        <is>
          <t>Internal</t>
        </is>
      </c>
      <c r="P32" t="inlineStr">
        <is>
          <t>BO</t>
        </is>
      </c>
      <c r="Q32" t="inlineStr">
        <is>
          <t>Closed</t>
        </is>
      </c>
      <c r="R32" t="inlineStr">
        <is>
          <t>Nesting</t>
        </is>
      </c>
      <c r="S32" t="inlineStr">
        <is>
          <t>PAG engineer Nested the Site NSA which is not allowed in this Market.</t>
        </is>
      </c>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Z32" t="inlineStr">
        <is>
          <t>Low</t>
        </is>
      </c>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1280</v>
      </c>
      <c r="AL32" t="n">
        <v>0.97</v>
      </c>
      <c r="AM32" t="inlineStr">
        <is>
          <t>🔴 High Risk (&gt;70%)</t>
        </is>
      </c>
      <c r="AN32" t="inlineStr">
        <is>
          <t>High</t>
        </is>
      </c>
      <c r="AO32" t="inlineStr">
        <is>
          <t>5</t>
        </is>
      </c>
      <c r="AP32" t="inlineStr">
        <is>
          <t>31 (0d), 21 (0d), 101</t>
        </is>
      </c>
      <c r="AQ32" t="inlineStr">
        <is>
          <t>True</t>
        </is>
      </c>
      <c r="AR32" t="inlineStr">
        <is>
          <t>3.2</t>
        </is>
      </c>
      <c r="AS32" t="n">
        <v>0.3</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K33" t="inlineStr">
        <is>
          <t>Escalations</t>
        </is>
      </c>
      <c r="L33" t="inlineStr">
        <is>
          <t>1</t>
        </is>
      </c>
      <c r="M33" t="inlineStr">
        <is>
          <t>Abhishek Singh</t>
        </is>
      </c>
      <c r="O33" t="inlineStr">
        <is>
          <t>Internal</t>
        </is>
      </c>
      <c r="P33" t="inlineStr">
        <is>
          <t>BO</t>
        </is>
      </c>
      <c r="Q33" t="inlineStr">
        <is>
          <t>Closed</t>
        </is>
      </c>
      <c r="R33" t="inlineStr">
        <is>
          <t>Nesting</t>
        </is>
      </c>
      <c r="S33" t="inlineStr">
        <is>
          <t>PAG engineer extended the nest as nSA despite the fact it is not allowed in this market. only SA is allowed.</t>
        </is>
      </c>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Z33" t="inlineStr">
        <is>
          <t>Low</t>
        </is>
      </c>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1280</v>
      </c>
      <c r="AL33" t="n">
        <v>0.97</v>
      </c>
      <c r="AM33" t="inlineStr">
        <is>
          <t>🔴 High Risk (&gt;70%)</t>
        </is>
      </c>
      <c r="AN33" t="inlineStr">
        <is>
          <t>High</t>
        </is>
      </c>
      <c r="AO33" t="inlineStr">
        <is>
          <t>2</t>
        </is>
      </c>
      <c r="AP33" t="inlineStr">
        <is>
          <t>30 (0d), 21 (0d)</t>
        </is>
      </c>
      <c r="AQ33" t="inlineStr">
        <is>
          <t>True</t>
        </is>
      </c>
      <c r="AR33" t="inlineStr">
        <is>
          <t>4.0</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K34" t="inlineStr">
        <is>
          <t>Escalations</t>
        </is>
      </c>
      <c r="L34" t="inlineStr">
        <is>
          <t>1</t>
        </is>
      </c>
      <c r="M34" t="inlineStr">
        <is>
          <t>Mohit Paul</t>
        </is>
      </c>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816</v>
      </c>
      <c r="AL34" t="n">
        <v>0.98</v>
      </c>
      <c r="AM34" t="inlineStr">
        <is>
          <t>🔴 High Risk (&gt;70%)</t>
        </is>
      </c>
      <c r="AN34" t="inlineStr">
        <is>
          <t>High</t>
        </is>
      </c>
      <c r="AO34" t="inlineStr">
        <is>
          <t>0</t>
        </is>
      </c>
      <c r="AQ34" t="inlineStr">
        <is>
          <t>False</t>
        </is>
      </c>
      <c r="AR34" t="inlineStr">
        <is>
          <t>5.8</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K35" t="inlineStr">
        <is>
          <t>Concerns</t>
        </is>
      </c>
      <c r="L35" t="inlineStr">
        <is>
          <t>1</t>
        </is>
      </c>
      <c r="M35" t="inlineStr">
        <is>
          <t>Alfred Edono</t>
        </is>
      </c>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1536</v>
      </c>
      <c r="AL35" t="n">
        <v>0.1</v>
      </c>
      <c r="AM35" t="inlineStr">
        <is>
          <t>🟢 Low (&lt;30%)</t>
        </is>
      </c>
      <c r="AN35" t="inlineStr">
        <is>
          <t>High</t>
        </is>
      </c>
      <c r="AO35" t="inlineStr">
        <is>
          <t>0</t>
        </is>
      </c>
      <c r="AQ35" t="inlineStr">
        <is>
          <t>False</t>
        </is>
      </c>
      <c r="AR35" t="inlineStr">
        <is>
          <t>11.2</t>
        </is>
      </c>
      <c r="AS35" t="n">
        <v>0.45</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K36" t="inlineStr">
        <is>
          <t>Escalations</t>
        </is>
      </c>
      <c r="L36" t="inlineStr">
        <is>
          <t>0</t>
        </is>
      </c>
      <c r="M36" t="inlineStr">
        <is>
          <t>Sanal Paulose</t>
        </is>
      </c>
      <c r="O36" t="inlineStr">
        <is>
          <t>External</t>
        </is>
      </c>
      <c r="P36" t="inlineStr">
        <is>
          <t>PM</t>
        </is>
      </c>
      <c r="Q36" t="inlineStr">
        <is>
          <t>Closed</t>
        </is>
      </c>
      <c r="R36" t="inlineStr">
        <is>
          <t>Alarm monitoring</t>
        </is>
      </c>
      <c r="S36" t="inlineStr">
        <is>
          <t>Detailed site view snap in the report wrongly attached from another site .</t>
        </is>
      </c>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168</v>
      </c>
      <c r="AL36" t="n">
        <v>0.93</v>
      </c>
      <c r="AM36" t="inlineStr">
        <is>
          <t>🔴 High Risk (&gt;70%)</t>
        </is>
      </c>
      <c r="AN36" t="inlineStr">
        <is>
          <t>High</t>
        </is>
      </c>
      <c r="AO36" t="inlineStr">
        <is>
          <t>0</t>
        </is>
      </c>
      <c r="AQ36" t="inlineStr">
        <is>
          <t>False</t>
        </is>
      </c>
      <c r="AR36" t="inlineStr">
        <is>
          <t>16.5</t>
        </is>
      </c>
      <c r="AS36" t="n">
        <v>0.31</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K37" t="inlineStr">
        <is>
          <t>Concerns</t>
        </is>
      </c>
      <c r="L37" t="inlineStr">
        <is>
          <t>0</t>
        </is>
      </c>
      <c r="M37" t="inlineStr">
        <is>
          <t>Sanal Paulose</t>
        </is>
      </c>
      <c r="O37" t="inlineStr">
        <is>
          <t>Internal</t>
        </is>
      </c>
      <c r="P37" t="inlineStr">
        <is>
          <t>BO</t>
        </is>
      </c>
      <c r="Q37" t="inlineStr">
        <is>
          <t>Closed</t>
        </is>
      </c>
      <c r="R37" t="inlineStr">
        <is>
          <t>Nesting</t>
        </is>
      </c>
      <c r="S37" t="inlineStr">
        <is>
          <t>AAV site nest extended during Follow Up</t>
        </is>
      </c>
      <c r="U37" t="inlineStr">
        <is>
          <t>Miss by New engineer, process Gap was observed.
Details Conveyed to him about the AAV Process and guidelines.</t>
        </is>
      </c>
      <c r="V37" t="inlineStr">
        <is>
          <t>2025-11-20 00:00:00</t>
        </is>
      </c>
      <c r="W37" t="inlineStr">
        <is>
          <t>PAG - Eve Shift</t>
        </is>
      </c>
      <c r="X37" t="inlineStr">
        <is>
          <t>Process gap</t>
        </is>
      </c>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1280</v>
      </c>
      <c r="AL37" t="n">
        <v>0.96</v>
      </c>
      <c r="AM37" t="inlineStr">
        <is>
          <t>🔴 High Risk (&gt;70%)</t>
        </is>
      </c>
      <c r="AN37" t="inlineStr">
        <is>
          <t>High</t>
        </is>
      </c>
      <c r="AO37" t="inlineStr">
        <is>
          <t>1</t>
        </is>
      </c>
      <c r="AP37" t="inlineStr">
        <is>
          <t>41 (0d)</t>
        </is>
      </c>
      <c r="AQ37" t="inlineStr">
        <is>
          <t>False</t>
        </is>
      </c>
      <c r="AR37" t="inlineStr">
        <is>
          <t>4.6</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H38" t="inlineStr">
        <is>
          <t>2025-12-16 00:00:00</t>
        </is>
      </c>
      <c r="I38" t="inlineStr">
        <is>
          <t>Major</t>
        </is>
      </c>
      <c r="K38" t="inlineStr">
        <is>
          <t>Concerns</t>
        </is>
      </c>
      <c r="L38" t="inlineStr">
        <is>
          <t>1</t>
        </is>
      </c>
      <c r="M38" t="inlineStr">
        <is>
          <t>Robin Soni</t>
        </is>
      </c>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1680</v>
      </c>
      <c r="AL38" t="n">
        <v>0.93</v>
      </c>
      <c r="AM38" t="inlineStr">
        <is>
          <t>🔴 High Risk (&gt;70%)</t>
        </is>
      </c>
      <c r="AN38" t="inlineStr">
        <is>
          <t>High</t>
        </is>
      </c>
      <c r="AO38" t="inlineStr">
        <is>
          <t>1</t>
        </is>
      </c>
      <c r="AP38" t="inlineStr">
        <is>
          <t>53 (0d)</t>
        </is>
      </c>
      <c r="AQ38" t="inlineStr">
        <is>
          <t>False</t>
        </is>
      </c>
      <c r="AR38" t="inlineStr">
        <is>
          <t>5.4</t>
        </is>
      </c>
      <c r="AS38" t="n">
        <v>0.42</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K39" t="inlineStr">
        <is>
          <t>Escalations</t>
        </is>
      </c>
      <c r="L39" t="inlineStr">
        <is>
          <t>1</t>
        </is>
      </c>
      <c r="M39" t="inlineStr">
        <is>
          <t>Sanal Paulose</t>
        </is>
      </c>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2496</v>
      </c>
      <c r="AL39" t="n">
        <v>0.99</v>
      </c>
      <c r="AM39" t="inlineStr">
        <is>
          <t>🔴 High Risk (&gt;70%)</t>
        </is>
      </c>
      <c r="AN39" t="inlineStr">
        <is>
          <t>High</t>
        </is>
      </c>
      <c r="AO39" t="inlineStr">
        <is>
          <t>5</t>
        </is>
      </c>
      <c r="AP39" t="inlineStr">
        <is>
          <t>11 (0d), 128, 12</t>
        </is>
      </c>
      <c r="AQ39" t="inlineStr">
        <is>
          <t>False</t>
        </is>
      </c>
      <c r="AR39" t="inlineStr">
        <is>
          <t>2.5</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K40" t="inlineStr">
        <is>
          <t>Escalations</t>
        </is>
      </c>
      <c r="L40" t="inlineStr">
        <is>
          <t>1</t>
        </is>
      </c>
      <c r="M40" t="inlineStr">
        <is>
          <t>Gagandeep Mittal</t>
        </is>
      </c>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X40" t="inlineStr">
        <is>
          <t>Human Error</t>
        </is>
      </c>
      <c r="Y40" t="inlineStr">
        <is>
          <t>Loss of Trust</t>
        </is>
      </c>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816</v>
      </c>
      <c r="AL40" t="n">
        <v>0.95</v>
      </c>
      <c r="AM40" t="inlineStr">
        <is>
          <t>🔴 High Risk (&gt;70%)</t>
        </is>
      </c>
      <c r="AN40" t="inlineStr">
        <is>
          <t>High</t>
        </is>
      </c>
      <c r="AO40" t="inlineStr">
        <is>
          <t>1</t>
        </is>
      </c>
      <c r="AP40" t="inlineStr">
        <is>
          <t>51 (1d)</t>
        </is>
      </c>
      <c r="AQ40" t="inlineStr">
        <is>
          <t>False</t>
        </is>
      </c>
      <c r="AR40" t="inlineStr">
        <is>
          <t>9.3</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K41" t="inlineStr">
        <is>
          <t>Escalations</t>
        </is>
      </c>
      <c r="L41" t="inlineStr">
        <is>
          <t>1</t>
        </is>
      </c>
      <c r="M41" t="inlineStr">
        <is>
          <t>Vasilis Skouteris</t>
        </is>
      </c>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U41" t="inlineStr">
        <is>
          <t>PAG caught it during Alarm monitoring and corrected the naming before sharing the 2 hrs report</t>
        </is>
      </c>
      <c r="W41" t="inlineStr">
        <is>
          <t>Amit Jaswal</t>
        </is>
      </c>
      <c r="X41" t="inlineStr">
        <is>
          <t>Human Error</t>
        </is>
      </c>
      <c r="Z41" t="inlineStr">
        <is>
          <t>Low</t>
        </is>
      </c>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1680</v>
      </c>
      <c r="AL41" t="n">
        <v>1</v>
      </c>
      <c r="AM41" t="inlineStr">
        <is>
          <t>🔴 High Risk (&gt;70%)</t>
        </is>
      </c>
      <c r="AN41" t="inlineStr">
        <is>
          <t>High</t>
        </is>
      </c>
      <c r="AO41" t="inlineStr">
        <is>
          <t>5</t>
        </is>
      </c>
      <c r="AP41" t="inlineStr">
        <is>
          <t>206 (0d), 237, 137</t>
        </is>
      </c>
      <c r="AQ41" t="inlineStr">
        <is>
          <t>True</t>
        </is>
      </c>
      <c r="AR41" t="inlineStr">
        <is>
          <t>3.9</t>
        </is>
      </c>
      <c r="AS41" t="n">
        <v>0.3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K42" t="inlineStr">
        <is>
          <t>Escalations</t>
        </is>
      </c>
      <c r="L42" t="inlineStr">
        <is>
          <t>1</t>
        </is>
      </c>
      <c r="M42" t="inlineStr">
        <is>
          <t>Sanal Paulose</t>
        </is>
      </c>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1280</v>
      </c>
      <c r="AL42" t="n">
        <v>1</v>
      </c>
      <c r="AM42" t="inlineStr">
        <is>
          <t>🔴 High Risk (&gt;70%)</t>
        </is>
      </c>
      <c r="AN42" t="inlineStr">
        <is>
          <t>High</t>
        </is>
      </c>
      <c r="AO42" t="inlineStr">
        <is>
          <t>2</t>
        </is>
      </c>
      <c r="AP42" t="inlineStr">
        <is>
          <t>41 (0d), 30 (0d)</t>
        </is>
      </c>
      <c r="AQ42" t="inlineStr">
        <is>
          <t>False</t>
        </is>
      </c>
      <c r="AR42" t="inlineStr">
        <is>
          <t>4.0</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K43" t="inlineStr">
        <is>
          <t>Escalations</t>
        </is>
      </c>
      <c r="L43" t="inlineStr">
        <is>
          <t>1</t>
        </is>
      </c>
      <c r="M43" t="inlineStr">
        <is>
          <t>Sanal Paulose</t>
        </is>
      </c>
      <c r="O43" t="inlineStr">
        <is>
          <t>Internal</t>
        </is>
      </c>
      <c r="P43" t="inlineStr">
        <is>
          <t>BO</t>
        </is>
      </c>
      <c r="Q43" t="inlineStr">
        <is>
          <t>Closed</t>
        </is>
      </c>
      <c r="R43" t="inlineStr">
        <is>
          <t>Nesting</t>
        </is>
      </c>
      <c r="S43" t="inlineStr">
        <is>
          <t>Appalachian market site nested as NSI from SI during nest extension</t>
        </is>
      </c>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1280</v>
      </c>
      <c r="AL43" t="n">
        <v>0.99</v>
      </c>
      <c r="AM43" t="inlineStr">
        <is>
          <t>🔴 High Risk (&gt;70%)</t>
        </is>
      </c>
      <c r="AN43" t="inlineStr">
        <is>
          <t>High</t>
        </is>
      </c>
      <c r="AO43" t="inlineStr">
        <is>
          <t>2</t>
        </is>
      </c>
      <c r="AP43" t="inlineStr">
        <is>
          <t>40 (0d), 35 (0d)</t>
        </is>
      </c>
      <c r="AQ43" t="inlineStr">
        <is>
          <t>True</t>
        </is>
      </c>
      <c r="AR43" t="inlineStr">
        <is>
          <t>2.9</t>
        </is>
      </c>
      <c r="AS43" t="n">
        <v>0.3</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K44" t="inlineStr">
        <is>
          <t>Concerns</t>
        </is>
      </c>
      <c r="L44" t="inlineStr">
        <is>
          <t>1</t>
        </is>
      </c>
      <c r="M44" t="inlineStr">
        <is>
          <t>Priya Ranjan</t>
        </is>
      </c>
      <c r="O44" t="inlineStr">
        <is>
          <t>Internal</t>
        </is>
      </c>
      <c r="P44" t="inlineStr">
        <is>
          <t>BO</t>
        </is>
      </c>
      <c r="Q44" t="inlineStr">
        <is>
          <t>Closed</t>
        </is>
      </c>
      <c r="R44" t="inlineStr">
        <is>
          <t>Other</t>
        </is>
      </c>
      <c r="S44" t="inlineStr">
        <is>
          <t>PAG ticket moved to Post check without Riot lemming validation</t>
        </is>
      </c>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1280</v>
      </c>
      <c r="AL44" t="n">
        <v>0.37</v>
      </c>
      <c r="AM44" t="inlineStr">
        <is>
          <t>🟡 Moderate (30-50%)</t>
        </is>
      </c>
      <c r="AN44" t="inlineStr">
        <is>
          <t>Low</t>
        </is>
      </c>
      <c r="AO44" t="inlineStr">
        <is>
          <t>2</t>
        </is>
      </c>
      <c r="AP44" t="inlineStr">
        <is>
          <t>175, 70</t>
        </is>
      </c>
      <c r="AQ44" t="inlineStr">
        <is>
          <t>True</t>
        </is>
      </c>
      <c r="AR44" t="inlineStr">
        <is>
          <t>3.5</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K45" t="inlineStr">
        <is>
          <t>Escalations</t>
        </is>
      </c>
      <c r="L45" t="inlineStr">
        <is>
          <t>1</t>
        </is>
      </c>
      <c r="M45" t="inlineStr">
        <is>
          <t>Shivam Srivastava</t>
        </is>
      </c>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5040</v>
      </c>
      <c r="AL45" t="n">
        <v>0.92</v>
      </c>
      <c r="AM45" t="inlineStr">
        <is>
          <t>🔴 High Risk (&gt;70%)</t>
        </is>
      </c>
      <c r="AN45" t="inlineStr">
        <is>
          <t>High</t>
        </is>
      </c>
      <c r="AO45" t="inlineStr">
        <is>
          <t>1</t>
        </is>
      </c>
      <c r="AP45" t="inlineStr">
        <is>
          <t>4 (69d)</t>
        </is>
      </c>
      <c r="AQ45" t="inlineStr">
        <is>
          <t>False</t>
        </is>
      </c>
      <c r="AR45" t="inlineStr">
        <is>
          <t>4.6</t>
        </is>
      </c>
      <c r="AS45" t="n">
        <v>0.34</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K46" t="inlineStr">
        <is>
          <t>Concerns</t>
        </is>
      </c>
      <c r="L46" t="inlineStr">
        <is>
          <t>1</t>
        </is>
      </c>
      <c r="M46" t="inlineStr">
        <is>
          <t>Alfred Edono</t>
        </is>
      </c>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2016</v>
      </c>
      <c r="AL46" t="n">
        <v>0.12</v>
      </c>
      <c r="AM46" t="inlineStr">
        <is>
          <t>🟢 Low (&lt;30%)</t>
        </is>
      </c>
      <c r="AN46" t="inlineStr">
        <is>
          <t>High</t>
        </is>
      </c>
      <c r="AO46" t="inlineStr">
        <is>
          <t>0</t>
        </is>
      </c>
      <c r="AQ46" t="inlineStr">
        <is>
          <t>False</t>
        </is>
      </c>
      <c r="AR46" t="inlineStr">
        <is>
          <t>5.1</t>
        </is>
      </c>
      <c r="AS46" t="n">
        <v>0.39</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H47" t="inlineStr">
        <is>
          <t>2025-12-24 00:00:00</t>
        </is>
      </c>
      <c r="I47" t="inlineStr">
        <is>
          <t>Major</t>
        </is>
      </c>
      <c r="K47" t="inlineStr">
        <is>
          <t>Concerns</t>
        </is>
      </c>
      <c r="L47" t="inlineStr">
        <is>
          <t>1</t>
        </is>
      </c>
      <c r="M47" t="inlineStr">
        <is>
          <t>Robin Soni</t>
        </is>
      </c>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X47" t="inlineStr">
        <is>
          <t>Human Error</t>
        </is>
      </c>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140</v>
      </c>
      <c r="AL47" t="n">
        <v>0.95</v>
      </c>
      <c r="AM47" t="inlineStr">
        <is>
          <t>🔴 High Risk (&gt;70%)</t>
        </is>
      </c>
      <c r="AN47" t="inlineStr">
        <is>
          <t>High</t>
        </is>
      </c>
      <c r="AO47" t="inlineStr">
        <is>
          <t>2</t>
        </is>
      </c>
      <c r="AP47" t="inlineStr">
        <is>
          <t>53 (0d), 26 (7d)</t>
        </is>
      </c>
      <c r="AQ47" t="inlineStr">
        <is>
          <t>True</t>
        </is>
      </c>
      <c r="AR47" t="inlineStr">
        <is>
          <t>16.2</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K48" t="inlineStr">
        <is>
          <t>Escalations</t>
        </is>
      </c>
      <c r="L48" t="inlineStr">
        <is>
          <t>1</t>
        </is>
      </c>
      <c r="M48" t="inlineStr">
        <is>
          <t>Mohit Paul</t>
        </is>
      </c>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816</v>
      </c>
      <c r="AL48" t="n">
        <v>0.9399999999999999</v>
      </c>
      <c r="AM48" t="inlineStr">
        <is>
          <t>🔴 High Risk (&gt;70%)</t>
        </is>
      </c>
      <c r="AN48" t="inlineStr">
        <is>
          <t>High</t>
        </is>
      </c>
      <c r="AO48" t="inlineStr">
        <is>
          <t>0</t>
        </is>
      </c>
      <c r="AQ48" t="inlineStr">
        <is>
          <t>False</t>
        </is>
      </c>
      <c r="AR48" t="inlineStr">
        <is>
          <t>4.3</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K49" t="inlineStr">
        <is>
          <t>Escalations</t>
        </is>
      </c>
      <c r="L49" t="inlineStr">
        <is>
          <t>1</t>
        </is>
      </c>
      <c r="M49" t="inlineStr">
        <is>
          <t>Gagandeep Mittal</t>
        </is>
      </c>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X49" t="inlineStr">
        <is>
          <t>Human Error</t>
        </is>
      </c>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140</v>
      </c>
      <c r="AL49" t="n">
        <v>0.99</v>
      </c>
      <c r="AM49" t="inlineStr">
        <is>
          <t>🔴 High Risk (&gt;70%)</t>
        </is>
      </c>
      <c r="AN49" t="inlineStr">
        <is>
          <t>High</t>
        </is>
      </c>
      <c r="AO49" t="inlineStr">
        <is>
          <t>1</t>
        </is>
      </c>
      <c r="AP49" t="inlineStr">
        <is>
          <t>54 (0d)</t>
        </is>
      </c>
      <c r="AQ49" t="inlineStr">
        <is>
          <t>False</t>
        </is>
      </c>
      <c r="AR49" t="inlineStr">
        <is>
          <t>8.0</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K50" t="inlineStr">
        <is>
          <t>Concerns</t>
        </is>
      </c>
      <c r="L50" t="inlineStr">
        <is>
          <t>1</t>
        </is>
      </c>
      <c r="M50" t="inlineStr">
        <is>
          <t>Alfred Edono</t>
        </is>
      </c>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1680</v>
      </c>
      <c r="AL50" t="n">
        <v>0.11</v>
      </c>
      <c r="AM50" t="inlineStr">
        <is>
          <t>🟢 Low (&lt;30%)</t>
        </is>
      </c>
      <c r="AN50" t="inlineStr">
        <is>
          <t>High</t>
        </is>
      </c>
      <c r="AO50" t="inlineStr">
        <is>
          <t>0</t>
        </is>
      </c>
      <c r="AQ50" t="inlineStr">
        <is>
          <t>False</t>
        </is>
      </c>
      <c r="AR50" t="inlineStr">
        <is>
          <t>5.7</t>
        </is>
      </c>
      <c r="AS50" t="n">
        <v>0.44</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K51" t="inlineStr">
        <is>
          <t>Concerns</t>
        </is>
      </c>
      <c r="L51" t="inlineStr">
        <is>
          <t>2</t>
        </is>
      </c>
      <c r="M51" t="inlineStr">
        <is>
          <t>Alfred Edono</t>
        </is>
      </c>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1680</v>
      </c>
      <c r="AL51" t="n">
        <v>0.12</v>
      </c>
      <c r="AM51" t="inlineStr">
        <is>
          <t>🟢 Low (&lt;30%)</t>
        </is>
      </c>
      <c r="AN51" t="inlineStr">
        <is>
          <t>High</t>
        </is>
      </c>
      <c r="AO51" t="inlineStr">
        <is>
          <t>0</t>
        </is>
      </c>
      <c r="AQ51" t="inlineStr">
        <is>
          <t>False</t>
        </is>
      </c>
      <c r="AR51" t="inlineStr">
        <is>
          <t>8.7</t>
        </is>
      </c>
      <c r="AS51" t="n">
        <v>0.62</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H52" t="inlineStr">
        <is>
          <t>2026-01-13 00:00:00</t>
        </is>
      </c>
      <c r="I52" t="inlineStr">
        <is>
          <t>Major</t>
        </is>
      </c>
      <c r="K52" t="inlineStr">
        <is>
          <t>Concerns</t>
        </is>
      </c>
      <c r="L52" t="inlineStr">
        <is>
          <t>1</t>
        </is>
      </c>
      <c r="M52" t="inlineStr">
        <is>
          <t>Robin Soni</t>
        </is>
      </c>
      <c r="O52" t="inlineStr">
        <is>
          <t>Internal</t>
        </is>
      </c>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1680</v>
      </c>
      <c r="AL52" t="n">
        <v>0.99</v>
      </c>
      <c r="AM52" t="inlineStr">
        <is>
          <t>🔴 High Risk (&gt;70%)</t>
        </is>
      </c>
      <c r="AN52" t="inlineStr">
        <is>
          <t>High</t>
        </is>
      </c>
      <c r="AO52" t="inlineStr">
        <is>
          <t>3</t>
        </is>
      </c>
      <c r="AP52" t="inlineStr">
        <is>
          <t>53 (0d), 26 (7d), 15</t>
        </is>
      </c>
      <c r="AQ52" t="inlineStr">
        <is>
          <t>True</t>
        </is>
      </c>
      <c r="AR52" t="inlineStr">
        <is>
          <t>6.4</t>
        </is>
      </c>
      <c r="AS52" t="n">
        <v>0.5</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K53" t="inlineStr">
        <is>
          <t>Concerns</t>
        </is>
      </c>
      <c r="L53" t="inlineStr">
        <is>
          <t>1</t>
        </is>
      </c>
      <c r="M53" t="inlineStr">
        <is>
          <t>Priya Ranjan</t>
        </is>
      </c>
      <c r="O53" t="inlineStr">
        <is>
          <t>Internal</t>
        </is>
      </c>
      <c r="P53" t="inlineStr">
        <is>
          <t>BO</t>
        </is>
      </c>
      <c r="Q53" t="inlineStr">
        <is>
          <t>Closed</t>
        </is>
      </c>
      <c r="R53" t="inlineStr">
        <is>
          <t>PostCheck</t>
        </is>
      </c>
      <c r="S53" t="inlineStr">
        <is>
          <t>RET issue were missed to report in Post check</t>
        </is>
      </c>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680</v>
      </c>
      <c r="AL53" t="n">
        <v>0.92</v>
      </c>
      <c r="AM53" t="inlineStr">
        <is>
          <t>🔴 High Risk (&gt;70%)</t>
        </is>
      </c>
      <c r="AN53" t="inlineStr">
        <is>
          <t>High</t>
        </is>
      </c>
      <c r="AO53" t="inlineStr">
        <is>
          <t>5</t>
        </is>
      </c>
      <c r="AP53" t="inlineStr">
        <is>
          <t>9 (1d), 25 (0d), 52 (1d)</t>
        </is>
      </c>
      <c r="AQ53" t="inlineStr">
        <is>
          <t>True</t>
        </is>
      </c>
      <c r="AR53" t="inlineStr">
        <is>
          <t>2.4</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K54" t="inlineStr">
        <is>
          <t>Concerns</t>
        </is>
      </c>
      <c r="L54" t="inlineStr">
        <is>
          <t>1</t>
        </is>
      </c>
      <c r="M54" t="inlineStr">
        <is>
          <t>Priya Ranjan</t>
        </is>
      </c>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680</v>
      </c>
      <c r="AL54" t="n">
        <v>0.96</v>
      </c>
      <c r="AM54" t="inlineStr">
        <is>
          <t>🔴 High Risk (&gt;70%)</t>
        </is>
      </c>
      <c r="AN54" t="inlineStr">
        <is>
          <t>High</t>
        </is>
      </c>
      <c r="AO54" t="inlineStr">
        <is>
          <t>2</t>
        </is>
      </c>
      <c r="AP54" t="inlineStr">
        <is>
          <t>23 (6d), 51 (1d)</t>
        </is>
      </c>
      <c r="AQ54" t="inlineStr">
        <is>
          <t>True</t>
        </is>
      </c>
      <c r="AR54" t="inlineStr">
        <is>
          <t>3.9</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H55" t="inlineStr">
        <is>
          <t>2026-01-21 00:00:00</t>
        </is>
      </c>
      <c r="I55" t="inlineStr">
        <is>
          <t>Major</t>
        </is>
      </c>
      <c r="K55" t="inlineStr">
        <is>
          <t>Concerns</t>
        </is>
      </c>
      <c r="L55" t="inlineStr">
        <is>
          <t>1</t>
        </is>
      </c>
      <c r="M55" t="inlineStr">
        <is>
          <t>Robin Soni</t>
        </is>
      </c>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U55" t="inlineStr">
        <is>
          <t>PAG Corrected the site ID during 2 hours alarm monitoring.</t>
        </is>
      </c>
      <c r="V55" t="inlineStr">
        <is>
          <t>2026-01-21 10:02:00</t>
        </is>
      </c>
      <c r="W55" t="inlineStr">
        <is>
          <t>Abhishek Singh</t>
        </is>
      </c>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1680</v>
      </c>
      <c r="AL55" t="n">
        <v>0.97</v>
      </c>
      <c r="AM55" t="inlineStr">
        <is>
          <t>🔴 High Risk (&gt;70%)</t>
        </is>
      </c>
      <c r="AN55" t="inlineStr">
        <is>
          <t>High</t>
        </is>
      </c>
      <c r="AO55" t="inlineStr">
        <is>
          <t>4</t>
        </is>
      </c>
      <c r="AP55" t="inlineStr">
        <is>
          <t>50 (0d), 26 (7d), 45 (31d)</t>
        </is>
      </c>
      <c r="AQ55" t="inlineStr">
        <is>
          <t>True</t>
        </is>
      </c>
      <c r="AR55" t="inlineStr">
        <is>
          <t>7.1</t>
        </is>
      </c>
      <c r="AS55" t="n">
        <v>0.54</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K56" t="inlineStr">
        <is>
          <t>Concerns</t>
        </is>
      </c>
      <c r="L56" t="inlineStr">
        <is>
          <t>1</t>
        </is>
      </c>
      <c r="M56" t="inlineStr">
        <is>
          <t>Mohit Paul</t>
        </is>
      </c>
      <c r="O56" t="inlineStr">
        <is>
          <t>Internal</t>
        </is>
      </c>
      <c r="P56" t="inlineStr">
        <is>
          <t>BO</t>
        </is>
      </c>
      <c r="Q56" t="inlineStr">
        <is>
          <t>Closed</t>
        </is>
      </c>
      <c r="R56" t="inlineStr">
        <is>
          <t>Lemming</t>
        </is>
      </c>
      <c r="S56" t="inlineStr">
        <is>
          <t>NR25_2C_NR19_2C Gamma lemming snap is not uploaded in FCI while serving GC request.</t>
        </is>
      </c>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1280</v>
      </c>
      <c r="AL56" t="n">
        <v>0.92</v>
      </c>
      <c r="AM56" t="inlineStr">
        <is>
          <t>🔴 High Risk (&gt;70%)</t>
        </is>
      </c>
      <c r="AN56" t="inlineStr">
        <is>
          <t>High</t>
        </is>
      </c>
      <c r="AO56" t="inlineStr">
        <is>
          <t>1</t>
        </is>
      </c>
      <c r="AP56" t="inlineStr">
        <is>
          <t>47 (7d)</t>
        </is>
      </c>
      <c r="AQ56" t="inlineStr">
        <is>
          <t>False</t>
        </is>
      </c>
      <c r="AR56" t="inlineStr">
        <is>
          <t>8.8</t>
        </is>
      </c>
      <c r="AS56" t="n">
        <v>0.31</v>
      </c>
    </row>
    <row r="57">
      <c r="A57" t="inlineStr">
        <is>
          <t xml:space="preserve"> 9NV1246A-Coverage Strategy</t>
        </is>
      </c>
      <c r="B57" t="inlineStr">
        <is>
          <t>256</t>
        </is>
      </c>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K57" t="inlineStr">
        <is>
          <t>Concerns</t>
        </is>
      </c>
      <c r="L57" t="inlineStr">
        <is>
          <t>1</t>
        </is>
      </c>
      <c r="M57" t="inlineStr">
        <is>
          <t>Surendra Nehara (Surendra.Nehara@amdocs.com)</t>
        </is>
      </c>
      <c r="O57" t="inlineStr">
        <is>
          <t>Internal</t>
        </is>
      </c>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V57" t="inlineStr">
        <is>
          <t>2025-09-13 00:00:00</t>
        </is>
      </c>
      <c r="W57" t="inlineStr">
        <is>
          <t>INTP</t>
        </is>
      </c>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1680</v>
      </c>
      <c r="AL57" t="n">
        <v>0.92</v>
      </c>
      <c r="AM57" t="inlineStr">
        <is>
          <t>🔴 High Risk (&gt;70%)</t>
        </is>
      </c>
      <c r="AN57" t="inlineStr">
        <is>
          <t>High</t>
        </is>
      </c>
      <c r="AO57" t="inlineStr">
        <is>
          <t>5</t>
        </is>
      </c>
      <c r="AP57" t="inlineStr">
        <is>
          <t>227, 293, 361</t>
        </is>
      </c>
      <c r="AQ57" t="inlineStr">
        <is>
          <t>True</t>
        </is>
      </c>
      <c r="AR57" t="inlineStr">
        <is>
          <t>2.9</t>
        </is>
      </c>
      <c r="AS57" t="n">
        <v>0.3</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K58" t="inlineStr">
        <is>
          <t>Concerns</t>
        </is>
      </c>
      <c r="L58" t="inlineStr">
        <is>
          <t>1</t>
        </is>
      </c>
      <c r="M58" t="inlineStr">
        <is>
          <t>Nadeem Khan (nadeem.khan@amdocs.com)</t>
        </is>
      </c>
      <c r="O58" t="inlineStr">
        <is>
          <t>Internal</t>
        </is>
      </c>
      <c r="P58" t="inlineStr">
        <is>
          <t>Nadeem khan</t>
        </is>
      </c>
      <c r="S58" t="inlineStr">
        <is>
          <t>Incorrect site schedule .Site was not schedule for support in Ti, site came for Troubleshooting for support.</t>
        </is>
      </c>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14</v>
      </c>
      <c r="AL58" t="n">
        <v>0.93</v>
      </c>
      <c r="AM58" t="inlineStr">
        <is>
          <t>🔴 High Risk (&gt;70%)</t>
        </is>
      </c>
      <c r="AN58" t="inlineStr">
        <is>
          <t>High</t>
        </is>
      </c>
      <c r="AO58" t="inlineStr">
        <is>
          <t>5</t>
        </is>
      </c>
      <c r="AP58" t="inlineStr">
        <is>
          <t>69, 57, 62</t>
        </is>
      </c>
      <c r="AQ58" t="inlineStr">
        <is>
          <t>True</t>
        </is>
      </c>
      <c r="AR58" t="inlineStr">
        <is>
          <t>2.9</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K59" t="inlineStr">
        <is>
          <t>Concerns</t>
        </is>
      </c>
      <c r="L59" t="inlineStr">
        <is>
          <t>1</t>
        </is>
      </c>
      <c r="M59" t="inlineStr">
        <is>
          <t>Nadeem Khan (nadeem.khan@amdocs.com)</t>
        </is>
      </c>
      <c r="P59" t="inlineStr">
        <is>
          <t>Nadeem khan</t>
        </is>
      </c>
      <c r="Q59" t="inlineStr">
        <is>
          <t>Closed</t>
        </is>
      </c>
      <c r="S59" t="inlineStr">
        <is>
          <t>Site not schedule in Ti for support. Site logged in for support.</t>
        </is>
      </c>
      <c r="U59" t="inlineStr">
        <is>
          <t>Vendors not sharing TS/CT schedule in advance are being escalated to TMO.  One slide added in Weekly executive report to highlight prepetitive offenders</t>
        </is>
      </c>
      <c r="X59" t="inlineStr">
        <is>
          <t>Non Amdocs</t>
        </is>
      </c>
      <c r="Z59" t="inlineStr">
        <is>
          <t>Low</t>
        </is>
      </c>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14</v>
      </c>
      <c r="AL59" t="n">
        <v>0.93</v>
      </c>
      <c r="AM59" t="inlineStr">
        <is>
          <t>🔴 High Risk (&gt;70%)</t>
        </is>
      </c>
      <c r="AN59" t="inlineStr">
        <is>
          <t>High</t>
        </is>
      </c>
      <c r="AO59" t="inlineStr">
        <is>
          <t>5</t>
        </is>
      </c>
      <c r="AP59" t="inlineStr">
        <is>
          <t>69, 62, 56</t>
        </is>
      </c>
      <c r="AQ59" t="inlineStr">
        <is>
          <t>True</t>
        </is>
      </c>
      <c r="AR59" t="inlineStr">
        <is>
          <t>3.2</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K60" t="inlineStr">
        <is>
          <t>Concerns</t>
        </is>
      </c>
      <c r="L60" t="inlineStr">
        <is>
          <t>1</t>
        </is>
      </c>
      <c r="M60" t="inlineStr">
        <is>
          <t>Nadeem Khan (nadeem.khan@amdocs.com)</t>
        </is>
      </c>
      <c r="P60" t="inlineStr">
        <is>
          <t>Nadeem khan</t>
        </is>
      </c>
      <c r="R60" t="inlineStr">
        <is>
          <t>Port Matrix</t>
        </is>
      </c>
      <c r="S60" t="inlineStr">
        <is>
          <t>3 Antenna’s model as per proposed configuration but port matrix showing 2 Ret’s on AHLOB and 3 Ret’s having NA list.
Updated Port was not attached,</t>
        </is>
      </c>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1680</v>
      </c>
      <c r="AL60" t="n">
        <v>0.85</v>
      </c>
      <c r="AM60" t="inlineStr">
        <is>
          <t>🔴 High Risk (&gt;70%)</t>
        </is>
      </c>
      <c r="AN60" t="inlineStr">
        <is>
          <t>High</t>
        </is>
      </c>
      <c r="AO60" t="inlineStr">
        <is>
          <t>5</t>
        </is>
      </c>
      <c r="AP60" t="inlineStr">
        <is>
          <t>91, 185, 293</t>
        </is>
      </c>
      <c r="AQ60" t="inlineStr">
        <is>
          <t>True</t>
        </is>
      </c>
      <c r="AR60" t="inlineStr">
        <is>
          <t>2.4</t>
        </is>
      </c>
      <c r="AS60" t="n">
        <v>0.3</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K61" t="inlineStr">
        <is>
          <t>Escalations</t>
        </is>
      </c>
      <c r="L61" t="inlineStr">
        <is>
          <t>1</t>
        </is>
      </c>
      <c r="M61" t="inlineStr">
        <is>
          <t>Nadeem Khan (nadeem.khan@amdocs.com)</t>
        </is>
      </c>
      <c r="P61" t="inlineStr">
        <is>
          <t>Nadeem khan</t>
        </is>
      </c>
      <c r="Q61" t="inlineStr">
        <is>
          <t>Closed</t>
        </is>
      </c>
      <c r="R61" t="inlineStr">
        <is>
          <t>Scheduling</t>
        </is>
      </c>
      <c r="S61" t="inlineStr">
        <is>
          <t>Site not part of schedule for integration, FE logged in for IX support.</t>
        </is>
      </c>
      <c r="U61" t="inlineStr">
        <is>
          <t>All unscheduled integrations are being escalated to TMO</t>
        </is>
      </c>
      <c r="X61" t="inlineStr">
        <is>
          <t>Non Amdocs</t>
        </is>
      </c>
      <c r="Z61" t="inlineStr">
        <is>
          <t>Low</t>
        </is>
      </c>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14</v>
      </c>
      <c r="AL61" t="n">
        <v>0.92</v>
      </c>
      <c r="AM61" t="inlineStr">
        <is>
          <t>🔴 High Risk (&gt;70%)</t>
        </is>
      </c>
      <c r="AN61" t="inlineStr">
        <is>
          <t>High</t>
        </is>
      </c>
      <c r="AO61" t="inlineStr">
        <is>
          <t>5</t>
        </is>
      </c>
      <c r="AP61" t="inlineStr">
        <is>
          <t>123, 205, 90</t>
        </is>
      </c>
      <c r="AQ61" t="inlineStr">
        <is>
          <t>True</t>
        </is>
      </c>
      <c r="AR61" t="inlineStr">
        <is>
          <t>3.2</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K62" t="inlineStr">
        <is>
          <t>Concerns</t>
        </is>
      </c>
      <c r="L62" t="inlineStr">
        <is>
          <t>1</t>
        </is>
      </c>
      <c r="M62" t="inlineStr">
        <is>
          <t>Nadeem Khan (nadeem.khan@amdocs.com)</t>
        </is>
      </c>
      <c r="O62" t="inlineStr">
        <is>
          <t>Internal</t>
        </is>
      </c>
      <c r="Q62" t="inlineStr">
        <is>
          <t>Closed</t>
        </is>
      </c>
      <c r="R62" t="inlineStr">
        <is>
          <t>Scheduling</t>
        </is>
      </c>
      <c r="S62" t="inlineStr">
        <is>
          <t>Site not schedule for support on 9/15, FE logged in for TS support.</t>
        </is>
      </c>
      <c r="U62" t="inlineStr">
        <is>
          <t>Vendors not sharing TS/CT schedule in advance are being escalated to TMO.  One slide added in Weekly executive report to highlight prepetitive offenders</t>
        </is>
      </c>
      <c r="X62" t="inlineStr">
        <is>
          <t>Non Amdocs</t>
        </is>
      </c>
      <c r="Z62" t="inlineStr">
        <is>
          <t>Low</t>
        </is>
      </c>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14</v>
      </c>
      <c r="AL62" t="n">
        <v>0.92</v>
      </c>
      <c r="AM62" t="inlineStr">
        <is>
          <t>🔴 High Risk (&gt;70%)</t>
        </is>
      </c>
      <c r="AN62" t="inlineStr">
        <is>
          <t>High</t>
        </is>
      </c>
      <c r="AO62" t="inlineStr">
        <is>
          <t>5</t>
        </is>
      </c>
      <c r="AP62" t="inlineStr">
        <is>
          <t>69, 223, 86</t>
        </is>
      </c>
      <c r="AQ62" t="inlineStr">
        <is>
          <t>True</t>
        </is>
      </c>
      <c r="AR62" t="inlineStr">
        <is>
          <t>3.2</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K63" t="inlineStr">
        <is>
          <t>Concerns</t>
        </is>
      </c>
      <c r="L63" t="inlineStr">
        <is>
          <t>1</t>
        </is>
      </c>
      <c r="M63" t="inlineStr">
        <is>
          <t>Nadeem Khan (nadeem.khan@amdocs.com)</t>
        </is>
      </c>
      <c r="P63" t="inlineStr">
        <is>
          <t>Nadeem khan</t>
        </is>
      </c>
      <c r="Q63" t="inlineStr">
        <is>
          <t>Closed</t>
        </is>
      </c>
      <c r="R63" t="inlineStr">
        <is>
          <t>Scheduling</t>
        </is>
      </c>
      <c r="S63" t="inlineStr">
        <is>
          <t>site  schedule 9/16, but FE logged in for IX on 9/15.</t>
        </is>
      </c>
      <c r="U63" t="inlineStr">
        <is>
          <t>FE completed CX work earlier than expected, and asked for IX support.
Files were ready, so IX support was given</t>
        </is>
      </c>
      <c r="X63" t="inlineStr">
        <is>
          <t>Non Amdocs</t>
        </is>
      </c>
      <c r="Z63" t="inlineStr">
        <is>
          <t>Low</t>
        </is>
      </c>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14</v>
      </c>
      <c r="AL63" t="n">
        <v>0.9</v>
      </c>
      <c r="AM63" t="inlineStr">
        <is>
          <t>🔴 High Risk (&gt;70%)</t>
        </is>
      </c>
      <c r="AN63" t="inlineStr">
        <is>
          <t>High</t>
        </is>
      </c>
      <c r="AO63" t="inlineStr">
        <is>
          <t>5</t>
        </is>
      </c>
      <c r="AP63" t="inlineStr">
        <is>
          <t>110, 289, 102</t>
        </is>
      </c>
      <c r="AQ63" t="inlineStr">
        <is>
          <t>True</t>
        </is>
      </c>
      <c r="AR63" t="inlineStr">
        <is>
          <t>2.7</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K64" t="inlineStr">
        <is>
          <t>Concerns</t>
        </is>
      </c>
      <c r="L64" t="inlineStr">
        <is>
          <t>1</t>
        </is>
      </c>
      <c r="M64" t="inlineStr">
        <is>
          <t>Nadeem Khan (nadeem.khan@amdocs.com)</t>
        </is>
      </c>
      <c r="P64" t="inlineStr">
        <is>
          <t>Nadeem khan</t>
        </is>
      </c>
      <c r="Q64" t="inlineStr">
        <is>
          <t>Closed</t>
        </is>
      </c>
      <c r="R64" t="inlineStr">
        <is>
          <t>Scheduling</t>
        </is>
      </c>
      <c r="S64" t="inlineStr">
        <is>
          <t>Site not schedule for support in TI</t>
        </is>
      </c>
      <c r="U64" t="inlineStr">
        <is>
          <t>Vendors not sharing TS/CT schedule in advance are being escalated to TMO.  One slide added in Weekly executive report to highlight repetitive offenders</t>
        </is>
      </c>
      <c r="X64" t="inlineStr">
        <is>
          <t>Non Amdocs</t>
        </is>
      </c>
      <c r="Z64" t="inlineStr">
        <is>
          <t>Low</t>
        </is>
      </c>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14</v>
      </c>
      <c r="AL64" t="n">
        <v>0.89</v>
      </c>
      <c r="AM64" t="inlineStr">
        <is>
          <t>🔴 High Risk (&gt;70%)</t>
        </is>
      </c>
      <c r="AN64" t="inlineStr">
        <is>
          <t>High</t>
        </is>
      </c>
      <c r="AO64" t="inlineStr">
        <is>
          <t>5</t>
        </is>
      </c>
      <c r="AP64" t="inlineStr">
        <is>
          <t>57, 241, 242</t>
        </is>
      </c>
      <c r="AQ64" t="inlineStr">
        <is>
          <t>True</t>
        </is>
      </c>
      <c r="AR64" t="inlineStr">
        <is>
          <t>3.3</t>
        </is>
      </c>
      <c r="AS64" t="n">
        <v>0.95</v>
      </c>
    </row>
    <row r="65">
      <c r="A65" t="inlineStr">
        <is>
          <t xml:space="preserve"> 9NV4615B-Coverage Strategy</t>
        </is>
      </c>
      <c r="B65" t="inlineStr">
        <is>
          <t>256</t>
        </is>
      </c>
      <c r="D65" t="inlineStr">
        <is>
          <t>3950248</t>
        </is>
      </c>
      <c r="E65" t="inlineStr">
        <is>
          <t>https://www.amdocs-ti.com/tmo/projects/intgr/tickets/3950248/edit</t>
        </is>
      </c>
      <c r="F65" t="inlineStr">
        <is>
          <t>PM</t>
        </is>
      </c>
      <c r="G65" t="inlineStr">
        <is>
          <t>Surendra nehra</t>
        </is>
      </c>
      <c r="H65" t="inlineStr">
        <is>
          <t>2025-09-15 00:00:00</t>
        </is>
      </c>
      <c r="I65" t="inlineStr">
        <is>
          <t>Minor</t>
        </is>
      </c>
      <c r="K65" t="inlineStr">
        <is>
          <t>Escalations</t>
        </is>
      </c>
      <c r="L65" t="inlineStr">
        <is>
          <t>1</t>
        </is>
      </c>
      <c r="M65" t="inlineStr">
        <is>
          <t>Nadeem Khan (nadeem.khan@amdocs.com)</t>
        </is>
      </c>
      <c r="P65" t="inlineStr">
        <is>
          <t>Nadeem khan</t>
        </is>
      </c>
      <c r="Q65" t="inlineStr">
        <is>
          <t>Closed</t>
        </is>
      </c>
      <c r="R65" t="inlineStr">
        <is>
          <t>Scheduling</t>
        </is>
      </c>
      <c r="S65" t="inlineStr">
        <is>
          <t>Site was schedule without microwave/Transmission ready. Site got cancelled due to site not been ready</t>
        </is>
      </c>
      <c r="V65" t="inlineStr">
        <is>
          <t>2025-09-17 13:30:00</t>
        </is>
      </c>
      <c r="W65" t="inlineStr">
        <is>
          <t>GC</t>
        </is>
      </c>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4160</v>
      </c>
      <c r="AL65" t="n">
        <v>0.91</v>
      </c>
      <c r="AM65" t="inlineStr">
        <is>
          <t>🔴 High Risk (&gt;70%)</t>
        </is>
      </c>
      <c r="AN65" t="inlineStr">
        <is>
          <t>High</t>
        </is>
      </c>
      <c r="AO65" t="inlineStr">
        <is>
          <t>5</t>
        </is>
      </c>
      <c r="AP65" t="inlineStr">
        <is>
          <t>157 (0d), 287 (0d), 146 (0d)</t>
        </is>
      </c>
      <c r="AQ65" t="inlineStr">
        <is>
          <t>True</t>
        </is>
      </c>
      <c r="AR65" t="inlineStr">
        <is>
          <t>2.5</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K66" t="inlineStr">
        <is>
          <t>Escalations</t>
        </is>
      </c>
      <c r="L66" t="inlineStr">
        <is>
          <t>1</t>
        </is>
      </c>
      <c r="M66" t="inlineStr">
        <is>
          <t>Nadeem Khan (nadeem.khan@amdocs.com)</t>
        </is>
      </c>
      <c r="O66" t="inlineStr">
        <is>
          <t>Internal</t>
        </is>
      </c>
      <c r="P66" t="inlineStr">
        <is>
          <t>Nadeem khan</t>
        </is>
      </c>
      <c r="Q66" t="inlineStr">
        <is>
          <t>Closed</t>
        </is>
      </c>
      <c r="R66" t="inlineStr">
        <is>
          <t>Scheduling</t>
        </is>
      </c>
      <c r="S66" t="inlineStr">
        <is>
          <t>Site not schedule in Ti for IX , FE on site for IX</t>
        </is>
      </c>
      <c r="T66" t="inlineStr">
        <is>
          <t>2025-09-16 06:30:00</t>
        </is>
      </c>
      <c r="V66" t="inlineStr">
        <is>
          <t>2025-09-16 06:30:00</t>
        </is>
      </c>
      <c r="W66" t="inlineStr">
        <is>
          <t>Surendra</t>
        </is>
      </c>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14</v>
      </c>
      <c r="AL66" t="n">
        <v>0.95</v>
      </c>
      <c r="AM66" t="inlineStr">
        <is>
          <t>🔴 High Risk (&gt;70%)</t>
        </is>
      </c>
      <c r="AN66" t="inlineStr">
        <is>
          <t>High</t>
        </is>
      </c>
      <c r="AO66" t="inlineStr">
        <is>
          <t>5</t>
        </is>
      </c>
      <c r="AP66" t="inlineStr">
        <is>
          <t>87, 173, 133</t>
        </is>
      </c>
      <c r="AQ66" t="inlineStr">
        <is>
          <t>True</t>
        </is>
      </c>
      <c r="AR66" t="inlineStr">
        <is>
          <t>3.2</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K67" t="inlineStr">
        <is>
          <t>Escalations</t>
        </is>
      </c>
      <c r="L67" t="inlineStr">
        <is>
          <t>1</t>
        </is>
      </c>
      <c r="M67" t="inlineStr">
        <is>
          <t>Nadeem Khan (nadeem.khan@amdocs.com)</t>
        </is>
      </c>
      <c r="O67" t="inlineStr">
        <is>
          <t>Internal</t>
        </is>
      </c>
      <c r="Q67" t="inlineStr">
        <is>
          <t>Closed</t>
        </is>
      </c>
      <c r="R67" t="inlineStr">
        <is>
          <t>CIQ</t>
        </is>
      </c>
      <c r="S67" t="inlineStr">
        <is>
          <t>We found Mismatch in Mismatch in Spectrum sheet and CIQ,SCF.
There is no N2500 C1C2 tech in RFDS</t>
        </is>
      </c>
      <c r="U67" t="inlineStr">
        <is>
          <t>Design deviation are now being checked a week before the actual IX day</t>
        </is>
      </c>
      <c r="X67" t="inlineStr">
        <is>
          <t>Non Amdocs</t>
        </is>
      </c>
      <c r="Z67" t="inlineStr">
        <is>
          <t>Low</t>
        </is>
      </c>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1680</v>
      </c>
      <c r="AL67" t="n">
        <v>0.95</v>
      </c>
      <c r="AM67" t="inlineStr">
        <is>
          <t>🔴 High Risk (&gt;70%)</t>
        </is>
      </c>
      <c r="AN67" t="inlineStr">
        <is>
          <t>High</t>
        </is>
      </c>
      <c r="AO67" t="inlineStr">
        <is>
          <t>4</t>
        </is>
      </c>
      <c r="AP67" t="inlineStr">
        <is>
          <t>76 (0d), 370, 368</t>
        </is>
      </c>
      <c r="AQ67" t="inlineStr">
        <is>
          <t>False</t>
        </is>
      </c>
      <c r="AR67" t="inlineStr">
        <is>
          <t>4.0</t>
        </is>
      </c>
      <c r="AS67" t="n">
        <v>0.3</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K68" t="inlineStr">
        <is>
          <t>Escalations</t>
        </is>
      </c>
      <c r="L68" t="inlineStr">
        <is>
          <t>1</t>
        </is>
      </c>
      <c r="M68" t="inlineStr">
        <is>
          <t>Nadeem Khan (nadeem.khan@amdocs.com)</t>
        </is>
      </c>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V68" t="inlineStr">
        <is>
          <t>2025-09-16 08:00:00</t>
        </is>
      </c>
      <c r="W68" t="inlineStr">
        <is>
          <t>Surendra</t>
        </is>
      </c>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14</v>
      </c>
      <c r="AL68" t="n">
        <v>0.93</v>
      </c>
      <c r="AM68" t="inlineStr">
        <is>
          <t>🔴 High Risk (&gt;70%)</t>
        </is>
      </c>
      <c r="AN68" t="inlineStr">
        <is>
          <t>High</t>
        </is>
      </c>
      <c r="AO68" t="inlineStr">
        <is>
          <t>5</t>
        </is>
      </c>
      <c r="AP68" t="inlineStr">
        <is>
          <t>90, 205, 134</t>
        </is>
      </c>
      <c r="AQ68" t="inlineStr">
        <is>
          <t>True</t>
        </is>
      </c>
      <c r="AR68" t="inlineStr">
        <is>
          <t>2.9</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K69" t="inlineStr">
        <is>
          <t>Escalations</t>
        </is>
      </c>
      <c r="L69" t="inlineStr">
        <is>
          <t>1</t>
        </is>
      </c>
      <c r="M69" t="inlineStr">
        <is>
          <t>Nadeem Khan (nadeem.khan@amdocs.com)</t>
        </is>
      </c>
      <c r="O69" t="inlineStr">
        <is>
          <t>Internal</t>
        </is>
      </c>
      <c r="P69" t="inlineStr">
        <is>
          <t>Nadeem khan</t>
        </is>
      </c>
      <c r="Q69" t="inlineStr">
        <is>
          <t>Closed</t>
        </is>
      </c>
      <c r="R69" t="inlineStr">
        <is>
          <t>Scheduling</t>
        </is>
      </c>
      <c r="S69" t="inlineStr">
        <is>
          <t>Site not schedule for integration in Ti.</t>
        </is>
      </c>
      <c r="V69" t="inlineStr">
        <is>
          <t>2025-09-15 14:30:00</t>
        </is>
      </c>
      <c r="W69" t="inlineStr">
        <is>
          <t>Surendra</t>
        </is>
      </c>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14</v>
      </c>
      <c r="AL69" t="n">
        <v>0.95</v>
      </c>
      <c r="AM69" t="inlineStr">
        <is>
          <t>🔴 High Risk (&gt;70%)</t>
        </is>
      </c>
      <c r="AN69" t="inlineStr">
        <is>
          <t>High</t>
        </is>
      </c>
      <c r="AO69" t="inlineStr">
        <is>
          <t>5</t>
        </is>
      </c>
      <c r="AP69" t="inlineStr">
        <is>
          <t>238, 81 (0d), 79</t>
        </is>
      </c>
      <c r="AQ69" t="inlineStr">
        <is>
          <t>True</t>
        </is>
      </c>
      <c r="AR69" t="inlineStr">
        <is>
          <t>3.3</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K70" t="inlineStr">
        <is>
          <t>Escalations</t>
        </is>
      </c>
      <c r="L70" t="inlineStr">
        <is>
          <t>1</t>
        </is>
      </c>
      <c r="M70" t="inlineStr">
        <is>
          <t>Nadeem Khan (nadeem.khan@amdocs.com)</t>
        </is>
      </c>
      <c r="O70" t="inlineStr">
        <is>
          <t>Internal</t>
        </is>
      </c>
      <c r="P70" t="inlineStr">
        <is>
          <t>Nadeem khan</t>
        </is>
      </c>
      <c r="Q70" t="inlineStr">
        <is>
          <t>Closed</t>
        </is>
      </c>
      <c r="R70" t="inlineStr">
        <is>
          <t>Scheduling</t>
        </is>
      </c>
      <c r="S70" t="inlineStr">
        <is>
          <t>Incorrect Schedule 
Site schedule for IX on 9/15, FE logged for IX on 9/16.</t>
        </is>
      </c>
      <c r="U70" t="inlineStr">
        <is>
          <t>Irrelevant escalation. 
IX started on 9/15, put on hold due to back haul issue, continued on 09/16</t>
        </is>
      </c>
      <c r="X70" t="inlineStr">
        <is>
          <t>Non Amdocs</t>
        </is>
      </c>
      <c r="Z70" t="inlineStr">
        <is>
          <t>Low</t>
        </is>
      </c>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14</v>
      </c>
      <c r="AL70" t="n">
        <v>0.9399999999999999</v>
      </c>
      <c r="AM70" t="inlineStr">
        <is>
          <t>🔴 High Risk (&gt;70%)</t>
        </is>
      </c>
      <c r="AN70" t="inlineStr">
        <is>
          <t>High</t>
        </is>
      </c>
      <c r="AO70" t="inlineStr">
        <is>
          <t>5</t>
        </is>
      </c>
      <c r="AP70" t="inlineStr">
        <is>
          <t>61, 357 (0d), 102</t>
        </is>
      </c>
      <c r="AQ70" t="inlineStr">
        <is>
          <t>True</t>
        </is>
      </c>
      <c r="AR70" t="inlineStr">
        <is>
          <t>3.2</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K71" t="inlineStr">
        <is>
          <t>Escalations</t>
        </is>
      </c>
      <c r="L71" t="inlineStr">
        <is>
          <t>1</t>
        </is>
      </c>
      <c r="M71" t="inlineStr">
        <is>
          <t>Nadeem Khan (nadeem.khan@amdocs.com)</t>
        </is>
      </c>
      <c r="O71" t="inlineStr">
        <is>
          <t>Internal</t>
        </is>
      </c>
      <c r="P71" t="inlineStr">
        <is>
          <t>Nadeem khan</t>
        </is>
      </c>
      <c r="Q71" t="inlineStr">
        <is>
          <t>Closed</t>
        </is>
      </c>
      <c r="R71" t="inlineStr">
        <is>
          <t>Scheduling</t>
        </is>
      </c>
      <c r="S71" t="inlineStr">
        <is>
          <t>Incorrect schedule Site not schedule in Ti for support, FE logged in requesting for support.</t>
        </is>
      </c>
      <c r="U71" t="inlineStr">
        <is>
          <t>IX schedule was in a different location, but has been updated to correct location going forward.</t>
        </is>
      </c>
      <c r="W71" t="inlineStr">
        <is>
          <t>Dan Lamas</t>
        </is>
      </c>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14</v>
      </c>
      <c r="AL71" t="n">
        <v>0.9399999999999999</v>
      </c>
      <c r="AM71" t="inlineStr">
        <is>
          <t>🔴 High Risk (&gt;70%)</t>
        </is>
      </c>
      <c r="AN71" t="inlineStr">
        <is>
          <t>High</t>
        </is>
      </c>
      <c r="AO71" t="inlineStr">
        <is>
          <t>5</t>
        </is>
      </c>
      <c r="AP71" t="inlineStr">
        <is>
          <t>57, 56, 62</t>
        </is>
      </c>
      <c r="AQ71" t="inlineStr">
        <is>
          <t>True</t>
        </is>
      </c>
      <c r="AR71" t="inlineStr">
        <is>
          <t>3.5</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K72" t="inlineStr">
        <is>
          <t>Escalations</t>
        </is>
      </c>
      <c r="L72" t="inlineStr">
        <is>
          <t>1</t>
        </is>
      </c>
      <c r="M72" t="inlineStr">
        <is>
          <t>Nadeem Khan (nadeem.khan@amdocs.com)</t>
        </is>
      </c>
      <c r="O72" t="inlineStr">
        <is>
          <t>Internal</t>
        </is>
      </c>
      <c r="P72" t="inlineStr">
        <is>
          <t>Nadeem khan</t>
        </is>
      </c>
      <c r="Q72" t="inlineStr">
        <is>
          <t>Closed</t>
        </is>
      </c>
      <c r="R72" t="inlineStr">
        <is>
          <t>Reporting</t>
        </is>
      </c>
      <c r="S72" t="inlineStr">
        <is>
          <t>Pay point ticket not in correct bucket. Ticket was in preliminary design for integration site.</t>
        </is>
      </c>
      <c r="U72" t="inlineStr">
        <is>
          <t>wrong PM tagged</t>
        </is>
      </c>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14</v>
      </c>
      <c r="AL72" t="n">
        <v>0.93</v>
      </c>
      <c r="AM72" t="inlineStr">
        <is>
          <t>🔴 High Risk (&gt;70%)</t>
        </is>
      </c>
      <c r="AN72" t="inlineStr">
        <is>
          <t>High</t>
        </is>
      </c>
      <c r="AO72" t="inlineStr">
        <is>
          <t>5</t>
        </is>
      </c>
      <c r="AP72" t="inlineStr">
        <is>
          <t>245, 367, 188</t>
        </is>
      </c>
      <c r="AQ72" t="inlineStr">
        <is>
          <t>True</t>
        </is>
      </c>
      <c r="AR72" t="inlineStr">
        <is>
          <t>3.0</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K73" t="inlineStr">
        <is>
          <t>Lessons learned</t>
        </is>
      </c>
      <c r="L73" t="inlineStr">
        <is>
          <t>1</t>
        </is>
      </c>
      <c r="M73" t="inlineStr">
        <is>
          <t>Vikas Kalra (vikas.kalra@amdocs.com)</t>
        </is>
      </c>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U73" t="inlineStr">
        <is>
          <t>Team has been instructed again not to reach NTAC for Heartland</t>
        </is>
      </c>
      <c r="V73" t="inlineStr">
        <is>
          <t>2025-09-17 00:00:00</t>
        </is>
      </c>
      <c r="X73" t="inlineStr">
        <is>
          <t>Process Gap</t>
        </is>
      </c>
      <c r="Z73" t="inlineStr">
        <is>
          <t>Low</t>
        </is>
      </c>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680</v>
      </c>
      <c r="AL73" t="n">
        <v>0.93</v>
      </c>
      <c r="AM73" t="inlineStr">
        <is>
          <t>🔴 High Risk (&gt;70%)</t>
        </is>
      </c>
      <c r="AN73" t="inlineStr">
        <is>
          <t>High</t>
        </is>
      </c>
      <c r="AO73" t="inlineStr">
        <is>
          <t>1</t>
        </is>
      </c>
      <c r="AP73" t="inlineStr">
        <is>
          <t>78</t>
        </is>
      </c>
      <c r="AQ73" t="inlineStr">
        <is>
          <t>False</t>
        </is>
      </c>
      <c r="AR73" t="inlineStr">
        <is>
          <t>9.8</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K74" t="inlineStr">
        <is>
          <t>Escalations</t>
        </is>
      </c>
      <c r="L74" t="inlineStr">
        <is>
          <t>1</t>
        </is>
      </c>
      <c r="M74" t="inlineStr">
        <is>
          <t>Nadeem Khan (nadeem.khan@amdocs.com)</t>
        </is>
      </c>
      <c r="O74" t="inlineStr">
        <is>
          <t>Internal</t>
        </is>
      </c>
      <c r="P74" t="inlineStr">
        <is>
          <t>Nadeem khan</t>
        </is>
      </c>
      <c r="Q74" t="inlineStr">
        <is>
          <t>0</t>
        </is>
      </c>
      <c r="R74" t="inlineStr">
        <is>
          <t>Scheduling</t>
        </is>
      </c>
      <c r="S74" t="inlineStr">
        <is>
          <t>Site was schedule for 9/15, FE logged on 9/16 for support. Not Following the schedule</t>
        </is>
      </c>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14</v>
      </c>
      <c r="AL74" t="n">
        <v>0.96</v>
      </c>
      <c r="AM74" t="inlineStr">
        <is>
          <t>🔴 High Risk (&gt;70%)</t>
        </is>
      </c>
      <c r="AN74" t="inlineStr">
        <is>
          <t>High</t>
        </is>
      </c>
      <c r="AO74" t="inlineStr">
        <is>
          <t>5</t>
        </is>
      </c>
      <c r="AP74" t="inlineStr">
        <is>
          <t>120, 86, 289</t>
        </is>
      </c>
      <c r="AQ74" t="inlineStr">
        <is>
          <t>True</t>
        </is>
      </c>
      <c r="AR74" t="inlineStr">
        <is>
          <t>4.4</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K75" t="inlineStr">
        <is>
          <t>Escalations</t>
        </is>
      </c>
      <c r="L75" t="inlineStr">
        <is>
          <t>1</t>
        </is>
      </c>
      <c r="M75" t="inlineStr">
        <is>
          <t>Nadeem Khan (nadeem.khan@amdocs.com)</t>
        </is>
      </c>
      <c r="O75" t="inlineStr">
        <is>
          <t>Internal</t>
        </is>
      </c>
      <c r="P75" t="inlineStr">
        <is>
          <t>Nadeem khan</t>
        </is>
      </c>
      <c r="Q75" t="inlineStr">
        <is>
          <t>0</t>
        </is>
      </c>
      <c r="R75" t="inlineStr">
        <is>
          <t>Scheduling</t>
        </is>
      </c>
      <c r="S75" t="inlineStr">
        <is>
          <t>Site scedule not followed , Back hual was not ready for integration, FE logged for support.</t>
        </is>
      </c>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4160</v>
      </c>
      <c r="AL75" t="n">
        <v>0.96</v>
      </c>
      <c r="AM75" t="inlineStr">
        <is>
          <t>🔴 High Risk (&gt;70%)</t>
        </is>
      </c>
      <c r="AN75" t="inlineStr">
        <is>
          <t>High</t>
        </is>
      </c>
      <c r="AO75" t="inlineStr">
        <is>
          <t>5</t>
        </is>
      </c>
      <c r="AP75" t="inlineStr">
        <is>
          <t>82, 100, 108</t>
        </is>
      </c>
      <c r="AQ75" t="inlineStr">
        <is>
          <t>True</t>
        </is>
      </c>
      <c r="AR75" t="inlineStr">
        <is>
          <t>3.1</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K76" t="inlineStr">
        <is>
          <t>Escalations</t>
        </is>
      </c>
      <c r="L76" t="inlineStr">
        <is>
          <t>1</t>
        </is>
      </c>
      <c r="M76" t="inlineStr">
        <is>
          <t>Nadeem Khan (nadeem.khan@amdocs.com)</t>
        </is>
      </c>
      <c r="O76" t="inlineStr">
        <is>
          <t>Internal</t>
        </is>
      </c>
      <c r="P76" t="inlineStr">
        <is>
          <t>Nadeem khan</t>
        </is>
      </c>
      <c r="Q76" t="inlineStr">
        <is>
          <t>Closed</t>
        </is>
      </c>
      <c r="R76" t="inlineStr">
        <is>
          <t>Scheduling</t>
        </is>
      </c>
      <c r="S76" t="inlineStr">
        <is>
          <t>Site not schedule in Ti for integration, FE logged in for integration.</t>
        </is>
      </c>
      <c r="U76" t="inlineStr">
        <is>
          <t>IX schedule was in a different location, but has been updated to correct location going forward.</t>
        </is>
      </c>
      <c r="W76" t="inlineStr">
        <is>
          <t>Dan Lamas</t>
        </is>
      </c>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14</v>
      </c>
      <c r="AL76" t="n">
        <v>0.95</v>
      </c>
      <c r="AM76" t="inlineStr">
        <is>
          <t>🔴 High Risk (&gt;70%)</t>
        </is>
      </c>
      <c r="AN76" t="inlineStr">
        <is>
          <t>High</t>
        </is>
      </c>
      <c r="AO76" t="inlineStr">
        <is>
          <t>5</t>
        </is>
      </c>
      <c r="AP76" t="inlineStr">
        <is>
          <t>135, 84, 109</t>
        </is>
      </c>
      <c r="AQ76" t="inlineStr">
        <is>
          <t>True</t>
        </is>
      </c>
      <c r="AR76" t="inlineStr">
        <is>
          <t>3.2</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K77" t="inlineStr">
        <is>
          <t>Escalations</t>
        </is>
      </c>
      <c r="L77" t="inlineStr">
        <is>
          <t>1</t>
        </is>
      </c>
      <c r="M77" t="inlineStr">
        <is>
          <t>Nadeem Khan (nadeem.khan@amdocs.com)</t>
        </is>
      </c>
      <c r="O77" t="inlineStr">
        <is>
          <t>Internal</t>
        </is>
      </c>
      <c r="P77" t="inlineStr">
        <is>
          <t>Nadeem khan</t>
        </is>
      </c>
      <c r="Q77" t="inlineStr">
        <is>
          <t>Closed</t>
        </is>
      </c>
      <c r="R77" t="inlineStr">
        <is>
          <t>Scheduling</t>
        </is>
      </c>
      <c r="S77" t="inlineStr">
        <is>
          <t>FE on site, Site not schedule in Ti for integration</t>
        </is>
      </c>
      <c r="U77" t="inlineStr">
        <is>
          <t>IX schedule was in a different location, but has been updated to correct location going forward.</t>
        </is>
      </c>
      <c r="W77" t="inlineStr">
        <is>
          <t>Dan Lamas</t>
        </is>
      </c>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14</v>
      </c>
      <c r="AL77" t="n">
        <v>0.95</v>
      </c>
      <c r="AM77" t="inlineStr">
        <is>
          <t>🔴 High Risk (&gt;70%)</t>
        </is>
      </c>
      <c r="AN77" t="inlineStr">
        <is>
          <t>High</t>
        </is>
      </c>
      <c r="AO77" t="inlineStr">
        <is>
          <t>5</t>
        </is>
      </c>
      <c r="AP77" t="inlineStr">
        <is>
          <t>112, 132, 135</t>
        </is>
      </c>
      <c r="AQ77" t="inlineStr">
        <is>
          <t>True</t>
        </is>
      </c>
      <c r="AR77" t="inlineStr">
        <is>
          <t>2.7</t>
        </is>
      </c>
      <c r="AS77" t="n">
        <v>0.95</v>
      </c>
    </row>
    <row r="78">
      <c r="A78" t="inlineStr">
        <is>
          <t xml:space="preserve"> 9NV4615B-Coverage Strategy</t>
        </is>
      </c>
      <c r="B78" t="inlineStr">
        <is>
          <t>256</t>
        </is>
      </c>
      <c r="D78" t="inlineStr">
        <is>
          <t>3950248</t>
        </is>
      </c>
      <c r="E78" t="inlineStr">
        <is>
          <t>https://www.amdocs-ti.com/tmo/projects/intgr/tickets/3950248/edit</t>
        </is>
      </c>
      <c r="F78" t="inlineStr">
        <is>
          <t>PM</t>
        </is>
      </c>
      <c r="G78" t="inlineStr">
        <is>
          <t>Surendra nehra</t>
        </is>
      </c>
      <c r="H78" t="inlineStr">
        <is>
          <t>2025-09-17 00:00:00</t>
        </is>
      </c>
      <c r="I78" t="inlineStr">
        <is>
          <t>Major</t>
        </is>
      </c>
      <c r="K78" t="inlineStr">
        <is>
          <t>Escalations</t>
        </is>
      </c>
      <c r="L78" t="inlineStr">
        <is>
          <t>1</t>
        </is>
      </c>
      <c r="M78" t="inlineStr">
        <is>
          <t>Nadeem Khan (nadeem.khan@amdocs.com)</t>
        </is>
      </c>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V78" t="inlineStr">
        <is>
          <t>2025-09-15 13:30:00</t>
        </is>
      </c>
      <c r="W78" t="inlineStr">
        <is>
          <t>INTP</t>
        </is>
      </c>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1680</v>
      </c>
      <c r="AL78" t="n">
        <v>0.9399999999999999</v>
      </c>
      <c r="AM78" t="inlineStr">
        <is>
          <t>🔴 High Risk (&gt;70%)</t>
        </is>
      </c>
      <c r="AN78" t="inlineStr">
        <is>
          <t>High</t>
        </is>
      </c>
      <c r="AO78" t="inlineStr">
        <is>
          <t>2</t>
        </is>
      </c>
      <c r="AP78" t="inlineStr">
        <is>
          <t>65, 137</t>
        </is>
      </c>
      <c r="AQ78" t="inlineStr">
        <is>
          <t>True</t>
        </is>
      </c>
      <c r="AR78" t="inlineStr">
        <is>
          <t>3.5</t>
        </is>
      </c>
      <c r="AS78" t="n">
        <v>0.3</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K79" t="inlineStr">
        <is>
          <t>Concerns</t>
        </is>
      </c>
      <c r="L79" t="inlineStr">
        <is>
          <t>1</t>
        </is>
      </c>
      <c r="M79" t="inlineStr">
        <is>
          <t>Yashpal Hans (Yashpal.Hans@amdocs.com)</t>
        </is>
      </c>
      <c r="O79" t="inlineStr">
        <is>
          <t>Internal</t>
        </is>
      </c>
      <c r="P79" t="inlineStr">
        <is>
          <t>Yashpal Hans</t>
        </is>
      </c>
      <c r="R79" t="inlineStr">
        <is>
          <t>PAG QA</t>
        </is>
      </c>
      <c r="S79" t="inlineStr">
        <is>
          <t>Integration pre-checks released, site not ready with backhaul. It was a IX No-Go, till the backhaul acceptance is not completed in MB</t>
        </is>
      </c>
      <c r="U79" t="inlineStr">
        <is>
          <t>Team can have look on to MB tasks 5025 (for AAV), 5300 (for Microwave) acceptance, MOP already shared. Else IX PM can be consulted.</t>
        </is>
      </c>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4160</v>
      </c>
      <c r="AL79" t="n">
        <v>0.95</v>
      </c>
      <c r="AM79" t="inlineStr">
        <is>
          <t>🔴 High Risk (&gt;70%)</t>
        </is>
      </c>
      <c r="AN79" t="inlineStr">
        <is>
          <t>High</t>
        </is>
      </c>
      <c r="AO79" t="inlineStr">
        <is>
          <t>5</t>
        </is>
      </c>
      <c r="AP79" t="inlineStr">
        <is>
          <t>82, 180, 182</t>
        </is>
      </c>
      <c r="AQ79" t="inlineStr">
        <is>
          <t>True</t>
        </is>
      </c>
      <c r="AR79" t="inlineStr">
        <is>
          <t>2.5</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K80" t="inlineStr">
        <is>
          <t>Escalations</t>
        </is>
      </c>
      <c r="L80" t="inlineStr">
        <is>
          <t>1</t>
        </is>
      </c>
      <c r="M80" t="inlineStr">
        <is>
          <t>Yashpal Hans (Yashpal.Hans@amdocs.com)</t>
        </is>
      </c>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X80" t="inlineStr">
        <is>
          <t>Process Gap</t>
        </is>
      </c>
      <c r="Y80" t="inlineStr">
        <is>
          <t>Loss of Project</t>
        </is>
      </c>
      <c r="Z80" t="inlineStr">
        <is>
          <t>Low</t>
        </is>
      </c>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1700</v>
      </c>
      <c r="AL80" t="n">
        <v>0.96</v>
      </c>
      <c r="AM80" t="inlineStr">
        <is>
          <t>🔴 High Risk (&gt;70%)</t>
        </is>
      </c>
      <c r="AN80" t="inlineStr">
        <is>
          <t>High</t>
        </is>
      </c>
      <c r="AO80" t="inlineStr">
        <is>
          <t>1</t>
        </is>
      </c>
      <c r="AP80" t="inlineStr">
        <is>
          <t>71 (7d)</t>
        </is>
      </c>
      <c r="AQ80" t="inlineStr">
        <is>
          <t>False</t>
        </is>
      </c>
      <c r="AR80" t="inlineStr">
        <is>
          <t>9.6</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K81" t="inlineStr">
        <is>
          <t>Escalations</t>
        </is>
      </c>
      <c r="L81" t="inlineStr">
        <is>
          <t>1</t>
        </is>
      </c>
      <c r="M81" t="inlineStr">
        <is>
          <t>Nadeem Khan (nadeem.khan@amdocs.com)</t>
        </is>
      </c>
      <c r="O81" t="inlineStr">
        <is>
          <t>Internal</t>
        </is>
      </c>
      <c r="P81" t="inlineStr">
        <is>
          <t>Nadeem khan</t>
        </is>
      </c>
      <c r="Q81" t="inlineStr">
        <is>
          <t>Closed</t>
        </is>
      </c>
      <c r="R81" t="inlineStr">
        <is>
          <t>Scheduling</t>
        </is>
      </c>
      <c r="S81" t="inlineStr">
        <is>
          <t>Site not schedule in Ti for integration.</t>
        </is>
      </c>
      <c r="U81" t="inlineStr">
        <is>
          <t>IX schedule was in a different location, but has been updated to correct location going forward.</t>
        </is>
      </c>
      <c r="W81" t="inlineStr">
        <is>
          <t>Dan Lamas</t>
        </is>
      </c>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14</v>
      </c>
      <c r="AL81" t="n">
        <v>0.95</v>
      </c>
      <c r="AM81" t="inlineStr">
        <is>
          <t>🔴 High Risk (&gt;70%)</t>
        </is>
      </c>
      <c r="AN81" t="inlineStr">
        <is>
          <t>High</t>
        </is>
      </c>
      <c r="AO81" t="inlineStr">
        <is>
          <t>5</t>
        </is>
      </c>
      <c r="AP81" t="inlineStr">
        <is>
          <t>81 (0d), 238, 122</t>
        </is>
      </c>
      <c r="AQ81" t="inlineStr">
        <is>
          <t>True</t>
        </is>
      </c>
      <c r="AR81" t="inlineStr">
        <is>
          <t>3.3</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K82" t="inlineStr">
        <is>
          <t>Escalations</t>
        </is>
      </c>
      <c r="L82" t="inlineStr">
        <is>
          <t>1</t>
        </is>
      </c>
      <c r="M82" t="inlineStr">
        <is>
          <t>Nadeem Khan (nadeem.khan@amdocs.com)</t>
        </is>
      </c>
      <c r="O82" t="inlineStr">
        <is>
          <t>Internal</t>
        </is>
      </c>
      <c r="P82" t="inlineStr">
        <is>
          <t>Nadeem khan</t>
        </is>
      </c>
      <c r="Q82" t="inlineStr">
        <is>
          <t>Closed</t>
        </is>
      </c>
      <c r="R82" t="inlineStr">
        <is>
          <t>Scheduling</t>
        </is>
      </c>
      <c r="S82" t="inlineStr">
        <is>
          <t>Site not schedule in Ti for integration.</t>
        </is>
      </c>
      <c r="V82" t="inlineStr">
        <is>
          <t>2025-09-18 08:30:00</t>
        </is>
      </c>
      <c r="W82" t="inlineStr">
        <is>
          <t>Surendra</t>
        </is>
      </c>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14</v>
      </c>
      <c r="AL82" t="n">
        <v>0.9399999999999999</v>
      </c>
      <c r="AM82" t="inlineStr">
        <is>
          <t>🔴 High Risk (&gt;70%)</t>
        </is>
      </c>
      <c r="AN82" t="inlineStr">
        <is>
          <t>High</t>
        </is>
      </c>
      <c r="AO82" t="inlineStr">
        <is>
          <t>5</t>
        </is>
      </c>
      <c r="AP82" t="inlineStr">
        <is>
          <t>81 (0d), 238, 122</t>
        </is>
      </c>
      <c r="AQ82" t="inlineStr">
        <is>
          <t>True</t>
        </is>
      </c>
      <c r="AR82" t="inlineStr">
        <is>
          <t>3.3</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K83" t="inlineStr">
        <is>
          <t>Escalations</t>
        </is>
      </c>
      <c r="L83" t="inlineStr">
        <is>
          <t>1</t>
        </is>
      </c>
      <c r="M83" t="inlineStr">
        <is>
          <t>Nadeem Khan (nadeem.khan@amdocs.com)</t>
        </is>
      </c>
      <c r="O83" t="inlineStr">
        <is>
          <t>Internal</t>
        </is>
      </c>
      <c r="P83" t="inlineStr">
        <is>
          <t>Nadeem khan</t>
        </is>
      </c>
      <c r="Q83" t="inlineStr">
        <is>
          <t>Closed</t>
        </is>
      </c>
      <c r="R83" t="inlineStr">
        <is>
          <t>Scheduling</t>
        </is>
      </c>
      <c r="S83" t="inlineStr">
        <is>
          <t>Site not schedule in Ti for Integration.</t>
        </is>
      </c>
      <c r="V83" t="inlineStr">
        <is>
          <t>2025-09-18 08:30:00</t>
        </is>
      </c>
      <c r="W83" t="inlineStr">
        <is>
          <t>Surendra</t>
        </is>
      </c>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14</v>
      </c>
      <c r="AL83" t="n">
        <v>0.9399999999999999</v>
      </c>
      <c r="AM83" t="inlineStr">
        <is>
          <t>🔴 High Risk (&gt;70%)</t>
        </is>
      </c>
      <c r="AN83" t="inlineStr">
        <is>
          <t>High</t>
        </is>
      </c>
      <c r="AO83" t="inlineStr">
        <is>
          <t>5</t>
        </is>
      </c>
      <c r="AP83" t="inlineStr">
        <is>
          <t>80 (0d), 79, 122</t>
        </is>
      </c>
      <c r="AQ83" t="inlineStr">
        <is>
          <t>True</t>
        </is>
      </c>
      <c r="AR83" t="inlineStr">
        <is>
          <t>3.3</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K84" t="inlineStr">
        <is>
          <t>Escalations</t>
        </is>
      </c>
      <c r="L84" t="inlineStr">
        <is>
          <t>1</t>
        </is>
      </c>
      <c r="M84" t="inlineStr">
        <is>
          <t>Nadeem Khan (nadeem.khan@amdocs.com)</t>
        </is>
      </c>
      <c r="O84" t="inlineStr">
        <is>
          <t>Internal</t>
        </is>
      </c>
      <c r="Q84" t="inlineStr">
        <is>
          <t>Closed</t>
        </is>
      </c>
      <c r="R84" t="inlineStr">
        <is>
          <t>Scheduling</t>
        </is>
      </c>
      <c r="S84" t="inlineStr">
        <is>
          <t>Backhaul was ready but ,Site not schedule in Ti for integration , FE logged in for support.</t>
        </is>
      </c>
      <c r="U84" t="inlineStr">
        <is>
          <t>Prior to 10/25/2025, IX schedule were only updated after BH will appear actualized in MB.
Else site won't be scheduled in TI.</t>
        </is>
      </c>
      <c r="X84" t="inlineStr">
        <is>
          <t>Non Amdocs</t>
        </is>
      </c>
      <c r="Z84" t="inlineStr">
        <is>
          <t>Low</t>
        </is>
      </c>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14</v>
      </c>
      <c r="AL84" t="n">
        <v>0.93</v>
      </c>
      <c r="AM84" t="inlineStr">
        <is>
          <t>🔴 High Risk (&gt;70%)</t>
        </is>
      </c>
      <c r="AN84" t="inlineStr">
        <is>
          <t>High</t>
        </is>
      </c>
      <c r="AO84" t="inlineStr">
        <is>
          <t>5</t>
        </is>
      </c>
      <c r="AP84" t="inlineStr">
        <is>
          <t>100, 135, 75</t>
        </is>
      </c>
      <c r="AQ84" t="inlineStr">
        <is>
          <t>True</t>
        </is>
      </c>
      <c r="AR84" t="inlineStr">
        <is>
          <t>3.5</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K85" t="inlineStr">
        <is>
          <t>Escalations</t>
        </is>
      </c>
      <c r="L85" t="inlineStr">
        <is>
          <t>1</t>
        </is>
      </c>
      <c r="M85" t="inlineStr">
        <is>
          <t>Nadeem Khan (nadeem.khan@amdocs.com)</t>
        </is>
      </c>
      <c r="O85" t="inlineStr">
        <is>
          <t>Internal</t>
        </is>
      </c>
      <c r="P85" t="inlineStr">
        <is>
          <t>Nadeem khan</t>
        </is>
      </c>
      <c r="Q85" t="inlineStr">
        <is>
          <t>Closed</t>
        </is>
      </c>
      <c r="R85" t="inlineStr">
        <is>
          <t>Scheduling</t>
        </is>
      </c>
      <c r="S85" t="inlineStr">
        <is>
          <t>Site was not schedule for integration in Ti.FE logged in for IX</t>
        </is>
      </c>
      <c r="U85" t="inlineStr">
        <is>
          <t>IX schedule was in a different location, but has been updated to correct location going forward.</t>
        </is>
      </c>
      <c r="W85" t="inlineStr">
        <is>
          <t>Dan Lamas</t>
        </is>
      </c>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14</v>
      </c>
      <c r="AL85" t="n">
        <v>0.9399999999999999</v>
      </c>
      <c r="AM85" t="inlineStr">
        <is>
          <t>🔴 High Risk (&gt;70%)</t>
        </is>
      </c>
      <c r="AN85" t="inlineStr">
        <is>
          <t>High</t>
        </is>
      </c>
      <c r="AO85" t="inlineStr">
        <is>
          <t>5</t>
        </is>
      </c>
      <c r="AP85" t="inlineStr">
        <is>
          <t>133, 135, 99 (0d)</t>
        </is>
      </c>
      <c r="AQ85" t="inlineStr">
        <is>
          <t>True</t>
        </is>
      </c>
      <c r="AR85" t="inlineStr">
        <is>
          <t>3.2</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K86" t="inlineStr">
        <is>
          <t>Escalations</t>
        </is>
      </c>
      <c r="L86" t="inlineStr">
        <is>
          <t>1</t>
        </is>
      </c>
      <c r="M86" t="inlineStr">
        <is>
          <t>Nadeem Khan (nadeem.khan@amdocs.com)</t>
        </is>
      </c>
      <c r="O86" t="inlineStr">
        <is>
          <t>Internal</t>
        </is>
      </c>
      <c r="P86" t="inlineStr">
        <is>
          <t>Nadeem khan</t>
        </is>
      </c>
      <c r="Q86" t="inlineStr">
        <is>
          <t>Closed</t>
        </is>
      </c>
      <c r="R86" t="inlineStr">
        <is>
          <t>Scheduling</t>
        </is>
      </c>
      <c r="S86" t="inlineStr">
        <is>
          <t>Site not schedule for integration , FE logged in for integration</t>
        </is>
      </c>
      <c r="U86" t="inlineStr">
        <is>
          <t>IX schedule was in a different location, but has been updated to correct location going forward.</t>
        </is>
      </c>
      <c r="W86" t="inlineStr">
        <is>
          <t>Dan Lamas</t>
        </is>
      </c>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14</v>
      </c>
      <c r="AL86" t="n">
        <v>0.95</v>
      </c>
      <c r="AM86" t="inlineStr">
        <is>
          <t>🔴 High Risk (&gt;70%)</t>
        </is>
      </c>
      <c r="AN86" t="inlineStr">
        <is>
          <t>High</t>
        </is>
      </c>
      <c r="AO86" t="inlineStr">
        <is>
          <t>5</t>
        </is>
      </c>
      <c r="AP86" t="inlineStr">
        <is>
          <t>74, 135, 334 (0d)</t>
        </is>
      </c>
      <c r="AQ86" t="inlineStr">
        <is>
          <t>True</t>
        </is>
      </c>
      <c r="AR86" t="inlineStr">
        <is>
          <t>2.7</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K87" t="inlineStr">
        <is>
          <t>Escalations</t>
        </is>
      </c>
      <c r="L87" t="inlineStr">
        <is>
          <t>1</t>
        </is>
      </c>
      <c r="M87" t="inlineStr">
        <is>
          <t>Nadeem Khan (nadeem.khan@amdocs.com)</t>
        </is>
      </c>
      <c r="O87" t="inlineStr">
        <is>
          <t>Internal</t>
        </is>
      </c>
      <c r="P87" t="inlineStr">
        <is>
          <t>Nadeem khan</t>
        </is>
      </c>
      <c r="Q87" t="inlineStr">
        <is>
          <t>Closed</t>
        </is>
      </c>
      <c r="R87" t="inlineStr">
        <is>
          <t>Scheduling</t>
        </is>
      </c>
      <c r="S87" t="inlineStr">
        <is>
          <t>Site was ready for integration with BH , but site was not schedule for integration.</t>
        </is>
      </c>
      <c r="U87" t="inlineStr">
        <is>
          <t>Prior to 10/25/2025, IX schedule were only updated after BH will appear actualized in MB.
Else site won't be scheduled in TI.</t>
        </is>
      </c>
      <c r="X87" t="inlineStr">
        <is>
          <t>Non Amdocs</t>
        </is>
      </c>
      <c r="Z87" t="inlineStr">
        <is>
          <t>Low</t>
        </is>
      </c>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14</v>
      </c>
      <c r="AL87" t="n">
        <v>0.95</v>
      </c>
      <c r="AM87" t="inlineStr">
        <is>
          <t>🔴 High Risk (&gt;70%)</t>
        </is>
      </c>
      <c r="AN87" t="inlineStr">
        <is>
          <t>High</t>
        </is>
      </c>
      <c r="AO87" t="inlineStr">
        <is>
          <t>5</t>
        </is>
      </c>
      <c r="AP87" t="inlineStr">
        <is>
          <t>166, 334 (0d), 160</t>
        </is>
      </c>
      <c r="AQ87" t="inlineStr">
        <is>
          <t>True</t>
        </is>
      </c>
      <c r="AR87" t="inlineStr">
        <is>
          <t>4.4</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K88" t="inlineStr">
        <is>
          <t>Escalations</t>
        </is>
      </c>
      <c r="L88" t="inlineStr">
        <is>
          <t>1</t>
        </is>
      </c>
      <c r="M88" t="inlineStr">
        <is>
          <t>Nadeem Khan (nadeem.khan@amdocs.com)</t>
        </is>
      </c>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U88" t="inlineStr">
        <is>
          <t>Schedule inaccuracy notified to TMO</t>
        </is>
      </c>
      <c r="X88" t="inlineStr">
        <is>
          <t>Non Amdocs</t>
        </is>
      </c>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14</v>
      </c>
      <c r="AL88" t="n">
        <v>0.96</v>
      </c>
      <c r="AM88" t="inlineStr">
        <is>
          <t>🔴 High Risk (&gt;70%)</t>
        </is>
      </c>
      <c r="AN88" t="inlineStr">
        <is>
          <t>High</t>
        </is>
      </c>
      <c r="AO88" t="inlineStr">
        <is>
          <t>5</t>
        </is>
      </c>
      <c r="AP88" t="inlineStr">
        <is>
          <t>90, 134, 205</t>
        </is>
      </c>
      <c r="AQ88" t="inlineStr">
        <is>
          <t>True</t>
        </is>
      </c>
      <c r="AR88" t="inlineStr">
        <is>
          <t>2.9</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K89" t="inlineStr">
        <is>
          <t>Escalations</t>
        </is>
      </c>
      <c r="L89" t="inlineStr">
        <is>
          <t>1</t>
        </is>
      </c>
      <c r="M89" t="inlineStr">
        <is>
          <t>Nadeem Khan (nadeem.khan@amdocs.com)</t>
        </is>
      </c>
      <c r="O89" t="inlineStr">
        <is>
          <t>Internal</t>
        </is>
      </c>
      <c r="P89" t="inlineStr">
        <is>
          <t>Nadeem khan</t>
        </is>
      </c>
      <c r="Q89" t="inlineStr">
        <is>
          <t>Closed</t>
        </is>
      </c>
      <c r="R89" t="inlineStr">
        <is>
          <t>Scheduling</t>
        </is>
      </c>
      <c r="S89" t="inlineStr">
        <is>
          <t>Site not schedule for IX in Ti</t>
        </is>
      </c>
      <c r="U89" t="inlineStr">
        <is>
          <t>IX schedule was in a different location, but has been updated to correct location going forward.</t>
        </is>
      </c>
      <c r="W89" t="inlineStr">
        <is>
          <t>Dan Lamas</t>
        </is>
      </c>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14</v>
      </c>
      <c r="AL89" t="n">
        <v>0.92</v>
      </c>
      <c r="AM89" t="inlineStr">
        <is>
          <t>🔴 High Risk (&gt;70%)</t>
        </is>
      </c>
      <c r="AN89" t="inlineStr">
        <is>
          <t>High</t>
        </is>
      </c>
      <c r="AO89" t="inlineStr">
        <is>
          <t>5</t>
        </is>
      </c>
      <c r="AP89" t="inlineStr">
        <is>
          <t>173, 153, 64 (0d)</t>
        </is>
      </c>
      <c r="AQ89" t="inlineStr">
        <is>
          <t>True</t>
        </is>
      </c>
      <c r="AR89" t="inlineStr">
        <is>
          <t>3.3</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K90" t="inlineStr">
        <is>
          <t>Escalations</t>
        </is>
      </c>
      <c r="L90" t="inlineStr">
        <is>
          <t>1</t>
        </is>
      </c>
      <c r="M90" t="inlineStr">
        <is>
          <t>Nadeem Khan (nadeem.khan@amdocs.com)</t>
        </is>
      </c>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U90" t="inlineStr">
        <is>
          <t>Prior to 10/25/2025, IX schedule were only updated after BH will appear actualized in MB.
Else site won't be scheduled in TI.</t>
        </is>
      </c>
      <c r="X90" t="inlineStr">
        <is>
          <t>Non Amdocs</t>
        </is>
      </c>
      <c r="Z90" t="inlineStr">
        <is>
          <t>Low</t>
        </is>
      </c>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14</v>
      </c>
      <c r="AL90" t="n">
        <v>0.93</v>
      </c>
      <c r="AM90" t="inlineStr">
        <is>
          <t>🔴 High Risk (&gt;70%)</t>
        </is>
      </c>
      <c r="AN90" t="inlineStr">
        <is>
          <t>High</t>
        </is>
      </c>
      <c r="AO90" t="inlineStr">
        <is>
          <t>5</t>
        </is>
      </c>
      <c r="AP90" t="inlineStr">
        <is>
          <t>205, 123, 133</t>
        </is>
      </c>
      <c r="AQ90" t="inlineStr">
        <is>
          <t>True</t>
        </is>
      </c>
      <c r="AR90" t="inlineStr">
        <is>
          <t>2.9</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K91" t="inlineStr">
        <is>
          <t>Escalations</t>
        </is>
      </c>
      <c r="L91" t="inlineStr">
        <is>
          <t>1</t>
        </is>
      </c>
      <c r="M91" t="inlineStr">
        <is>
          <t>Nadeem Khan (nadeem.khan@amdocs.com)</t>
        </is>
      </c>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U91" t="inlineStr">
        <is>
          <t>Updated PM was shared</t>
        </is>
      </c>
      <c r="Z91" t="inlineStr">
        <is>
          <t>Low</t>
        </is>
      </c>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1680</v>
      </c>
      <c r="AL91" t="n">
        <v>0.93</v>
      </c>
      <c r="AM91" t="inlineStr">
        <is>
          <t>🔴 High Risk (&gt;70%)</t>
        </is>
      </c>
      <c r="AN91" t="inlineStr">
        <is>
          <t>High</t>
        </is>
      </c>
      <c r="AO91" t="inlineStr">
        <is>
          <t>5</t>
        </is>
      </c>
      <c r="AP91" t="inlineStr">
        <is>
          <t>91, 185, 158</t>
        </is>
      </c>
      <c r="AQ91" t="inlineStr">
        <is>
          <t>True</t>
        </is>
      </c>
      <c r="AR91" t="inlineStr">
        <is>
          <t>3.4</t>
        </is>
      </c>
      <c r="AS91" t="n">
        <v>0.3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K92" t="inlineStr">
        <is>
          <t>Escalations</t>
        </is>
      </c>
      <c r="L92" t="inlineStr">
        <is>
          <t>1</t>
        </is>
      </c>
      <c r="M92" t="inlineStr">
        <is>
          <t>Nadeem Khan (nadeem.khan@amdocs.com)</t>
        </is>
      </c>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U92" t="inlineStr">
        <is>
          <t>Schedule inaccuracy being highlighted to TMO</t>
        </is>
      </c>
      <c r="X92" t="inlineStr">
        <is>
          <t>Non Amdocs</t>
        </is>
      </c>
      <c r="Z92" t="inlineStr">
        <is>
          <t>Low</t>
        </is>
      </c>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14</v>
      </c>
      <c r="AL92" t="n">
        <v>0.98</v>
      </c>
      <c r="AM92" t="inlineStr">
        <is>
          <t>🔴 High Risk (&gt;70%)</t>
        </is>
      </c>
      <c r="AN92" t="inlineStr">
        <is>
          <t>High</t>
        </is>
      </c>
      <c r="AO92" t="inlineStr">
        <is>
          <t>5</t>
        </is>
      </c>
      <c r="AP92" t="inlineStr">
        <is>
          <t>134, 86, 59</t>
        </is>
      </c>
      <c r="AQ92" t="inlineStr">
        <is>
          <t>True</t>
        </is>
      </c>
      <c r="AR92" t="inlineStr">
        <is>
          <t>2.9</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K93" t="inlineStr">
        <is>
          <t>Escalations</t>
        </is>
      </c>
      <c r="L93" t="inlineStr">
        <is>
          <t>1</t>
        </is>
      </c>
      <c r="M93" t="inlineStr">
        <is>
          <t>Nadeem Khan (nadeem.khan@amdocs.com)</t>
        </is>
      </c>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1680</v>
      </c>
      <c r="AL93" t="n">
        <v>0.91</v>
      </c>
      <c r="AM93" t="inlineStr">
        <is>
          <t>🔴 High Risk (&gt;70%)</t>
        </is>
      </c>
      <c r="AN93" t="inlineStr">
        <is>
          <t>High</t>
        </is>
      </c>
      <c r="AO93" t="inlineStr">
        <is>
          <t>5</t>
        </is>
      </c>
      <c r="AP93" t="inlineStr">
        <is>
          <t>185, 361, 216</t>
        </is>
      </c>
      <c r="AQ93" t="inlineStr">
        <is>
          <t>True</t>
        </is>
      </c>
      <c r="AR93" t="inlineStr">
        <is>
          <t>3.4</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K94" t="inlineStr">
        <is>
          <t>Escalations</t>
        </is>
      </c>
      <c r="L94" t="inlineStr">
        <is>
          <t>1</t>
        </is>
      </c>
      <c r="M94" t="inlineStr">
        <is>
          <t>Nadeem Khan (nadeem.khan@amdocs.com)</t>
        </is>
      </c>
      <c r="O94" t="inlineStr">
        <is>
          <t>Internal</t>
        </is>
      </c>
      <c r="P94" t="inlineStr">
        <is>
          <t>Nadeem khan</t>
        </is>
      </c>
      <c r="Q94" t="inlineStr">
        <is>
          <t>Closed</t>
        </is>
      </c>
      <c r="R94" t="inlineStr">
        <is>
          <t>Scheduling</t>
        </is>
      </c>
      <c r="S94" t="inlineStr">
        <is>
          <t>Material missing, AMID not available on site . 
Site is cancelled for integration</t>
        </is>
      </c>
      <c r="U94" t="inlineStr">
        <is>
          <t>Material management not under Amdocs SoW</t>
        </is>
      </c>
      <c r="X94" t="inlineStr">
        <is>
          <t>Non Amdocs</t>
        </is>
      </c>
      <c r="Z94" t="inlineStr">
        <is>
          <t>Low</t>
        </is>
      </c>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4160</v>
      </c>
      <c r="AL94" t="n">
        <v>0.97</v>
      </c>
      <c r="AM94" t="inlineStr">
        <is>
          <t>🔴 High Risk (&gt;70%)</t>
        </is>
      </c>
      <c r="AN94" t="inlineStr">
        <is>
          <t>High</t>
        </is>
      </c>
      <c r="AO94" t="inlineStr">
        <is>
          <t>5</t>
        </is>
      </c>
      <c r="AP94" t="inlineStr">
        <is>
          <t>166, 334 (0d), 144</t>
        </is>
      </c>
      <c r="AQ94" t="inlineStr">
        <is>
          <t>True</t>
        </is>
      </c>
      <c r="AR94" t="inlineStr">
        <is>
          <t>4.2</t>
        </is>
      </c>
      <c r="AS94" t="n">
        <v>0.3</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K95" t="inlineStr">
        <is>
          <t>Escalations</t>
        </is>
      </c>
      <c r="L95" t="inlineStr">
        <is>
          <t>1</t>
        </is>
      </c>
      <c r="M95" t="inlineStr">
        <is>
          <t>Nadeem Khan (nadeem.khan@amdocs.com)</t>
        </is>
      </c>
      <c r="O95" t="inlineStr">
        <is>
          <t>Internal</t>
        </is>
      </c>
      <c r="P95" t="inlineStr">
        <is>
          <t>Nadeem khan</t>
        </is>
      </c>
      <c r="Q95" t="inlineStr">
        <is>
          <t>Closed</t>
        </is>
      </c>
      <c r="R95" t="inlineStr">
        <is>
          <t>Scheduling</t>
        </is>
      </c>
      <c r="S95" t="inlineStr">
        <is>
          <t>Site not schedule in Ti for Integration on 9/22..</t>
        </is>
      </c>
      <c r="U95" t="inlineStr">
        <is>
          <t>IX schedule was in a different location, but has been updated to correct location going forward.</t>
        </is>
      </c>
      <c r="W95" t="inlineStr">
        <is>
          <t>Dan Lamas</t>
        </is>
      </c>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14</v>
      </c>
      <c r="AL95" t="n">
        <v>0.9399999999999999</v>
      </c>
      <c r="AM95" t="inlineStr">
        <is>
          <t>🔴 High Risk (&gt;70%)</t>
        </is>
      </c>
      <c r="AN95" t="inlineStr">
        <is>
          <t>High</t>
        </is>
      </c>
      <c r="AO95" t="inlineStr">
        <is>
          <t>5</t>
        </is>
      </c>
      <c r="AP95" t="inlineStr">
        <is>
          <t>144, 125 (0d), 133</t>
        </is>
      </c>
      <c r="AQ95" t="inlineStr">
        <is>
          <t>True</t>
        </is>
      </c>
      <c r="AR95" t="inlineStr">
        <is>
          <t>2.7</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K96" t="inlineStr">
        <is>
          <t>Escalations</t>
        </is>
      </c>
      <c r="L96" t="inlineStr">
        <is>
          <t>1</t>
        </is>
      </c>
      <c r="M96" t="inlineStr">
        <is>
          <t>Nadeem Khan (nadeem.khan@amdocs.com)</t>
        </is>
      </c>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U96" t="inlineStr">
        <is>
          <t>Prior to 10/25/2025, IX schedule were only updated after BH will appear actualized in MB.
Else site won't be scheduled in TI.</t>
        </is>
      </c>
      <c r="X96" t="inlineStr">
        <is>
          <t>Non Amdocs</t>
        </is>
      </c>
      <c r="Z96" t="inlineStr">
        <is>
          <t>Low</t>
        </is>
      </c>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14</v>
      </c>
      <c r="AL96" t="n">
        <v>0.97</v>
      </c>
      <c r="AM96" t="inlineStr">
        <is>
          <t>🔴 High Risk (&gt;70%)</t>
        </is>
      </c>
      <c r="AN96" t="inlineStr">
        <is>
          <t>High</t>
        </is>
      </c>
      <c r="AO96" t="inlineStr">
        <is>
          <t>5</t>
        </is>
      </c>
      <c r="AP96" t="inlineStr">
        <is>
          <t>84, 90, 125 (0d)</t>
        </is>
      </c>
      <c r="AQ96" t="inlineStr">
        <is>
          <t>True</t>
        </is>
      </c>
      <c r="AR96" t="inlineStr">
        <is>
          <t>2.9</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K97" t="inlineStr">
        <is>
          <t>Escalations</t>
        </is>
      </c>
      <c r="L97" t="inlineStr">
        <is>
          <t>1</t>
        </is>
      </c>
      <c r="M97" t="inlineStr">
        <is>
          <t>Yashpal Hans (Yashpal.Hans@amdocs.com)</t>
        </is>
      </c>
      <c r="O97" t="inlineStr">
        <is>
          <t>Internal</t>
        </is>
      </c>
      <c r="P97" t="inlineStr">
        <is>
          <t>Yashpal Hans</t>
        </is>
      </c>
      <c r="Q97" t="inlineStr">
        <is>
          <t>Closed</t>
        </is>
      </c>
      <c r="S97" t="inlineStr">
        <is>
          <t>IX supported without Backhaul acceptance in MB</t>
        </is>
      </c>
      <c r="U97" t="inlineStr">
        <is>
          <t>MOP already shared with team to verify BH acceptance from MB in odd hours,
Integration email draft is updated to mandatory check BH status.</t>
        </is>
      </c>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1700</v>
      </c>
      <c r="AL97" t="n">
        <v>0.97</v>
      </c>
      <c r="AM97" t="inlineStr">
        <is>
          <t>🔴 High Risk (&gt;70%)</t>
        </is>
      </c>
      <c r="AN97" t="inlineStr">
        <is>
          <t>High</t>
        </is>
      </c>
      <c r="AO97" t="inlineStr">
        <is>
          <t>5</t>
        </is>
      </c>
      <c r="AP97" t="inlineStr">
        <is>
          <t>182, 180, 96</t>
        </is>
      </c>
      <c r="AQ97" t="inlineStr">
        <is>
          <t>True</t>
        </is>
      </c>
      <c r="AR97" t="inlineStr">
        <is>
          <t>21.3</t>
        </is>
      </c>
      <c r="AS97" t="n">
        <v>0.42</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K98" t="inlineStr">
        <is>
          <t>Escalations</t>
        </is>
      </c>
      <c r="L98" t="inlineStr">
        <is>
          <t>1</t>
        </is>
      </c>
      <c r="M98" t="inlineStr">
        <is>
          <t>Yashpal Hans (Yashpal.Hans@amdocs.com)</t>
        </is>
      </c>
      <c r="O98" t="inlineStr">
        <is>
          <t>Internal</t>
        </is>
      </c>
      <c r="P98" t="inlineStr">
        <is>
          <t>Yashpal Hans</t>
        </is>
      </c>
      <c r="Q98" t="inlineStr">
        <is>
          <t>Closed</t>
        </is>
      </c>
      <c r="S98" t="inlineStr">
        <is>
          <t>IX pre-checks released by PAG BO without backhaul acceptance in MB</t>
        </is>
      </c>
      <c r="U98" t="inlineStr">
        <is>
          <t>MOP already shared with team to verify BH acceptance status in MB.
Integration pre-checks not to be shared for pending BH acceptance cases
Integration email draft is updated to mandatory check BH status.</t>
        </is>
      </c>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1700</v>
      </c>
      <c r="AL98" t="n">
        <v>0.9399999999999999</v>
      </c>
      <c r="AM98" t="inlineStr">
        <is>
          <t>🔴 High Risk (&gt;70%)</t>
        </is>
      </c>
      <c r="AN98" t="inlineStr">
        <is>
          <t>High</t>
        </is>
      </c>
      <c r="AO98" t="inlineStr">
        <is>
          <t>5</t>
        </is>
      </c>
      <c r="AP98" t="inlineStr">
        <is>
          <t>182, 180, 262</t>
        </is>
      </c>
      <c r="AQ98" t="inlineStr">
        <is>
          <t>True</t>
        </is>
      </c>
      <c r="AR98" t="inlineStr">
        <is>
          <t>21.0</t>
        </is>
      </c>
      <c r="AS98" t="n">
        <v>0.41</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K99" t="inlineStr">
        <is>
          <t>Escalations</t>
        </is>
      </c>
      <c r="L99" t="inlineStr">
        <is>
          <t>1</t>
        </is>
      </c>
      <c r="M99" t="inlineStr">
        <is>
          <t>Yashpal Hans (Yashpal.Hans@amdocs.com)</t>
        </is>
      </c>
      <c r="Q99" t="inlineStr">
        <is>
          <t>Closed</t>
        </is>
      </c>
      <c r="S99" t="inlineStr">
        <is>
          <t>Delay in reply to GC. 
GC query at 09/22 1:04PM  CST, Replied back to IX BO 09/22 09:14PM CST, when PM asked whether it was replied back or not.</t>
        </is>
      </c>
      <c r="U99" t="inlineStr">
        <is>
          <t>Leads ascertained again to accord top priority to such specific queries.</t>
        </is>
      </c>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340</v>
      </c>
      <c r="AL99" t="n">
        <v>0.96</v>
      </c>
      <c r="AM99" t="inlineStr">
        <is>
          <t>🔴 High Risk (&gt;70%)</t>
        </is>
      </c>
      <c r="AN99" t="inlineStr">
        <is>
          <t>High</t>
        </is>
      </c>
      <c r="AO99" t="inlineStr">
        <is>
          <t>5</t>
        </is>
      </c>
      <c r="AP99" t="inlineStr">
        <is>
          <t>98, 286, 257</t>
        </is>
      </c>
      <c r="AQ99" t="inlineStr">
        <is>
          <t>True</t>
        </is>
      </c>
      <c r="AR99" t="inlineStr">
        <is>
          <t>4.7</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K100" t="inlineStr">
        <is>
          <t>Escalations</t>
        </is>
      </c>
      <c r="L100" t="inlineStr">
        <is>
          <t>1</t>
        </is>
      </c>
      <c r="M100" t="inlineStr">
        <is>
          <t>Yashpal Hans (Yashpal.Hans@amdocs.com)</t>
        </is>
      </c>
      <c r="O100" t="inlineStr">
        <is>
          <t>Internal</t>
        </is>
      </c>
      <c r="P100" t="inlineStr">
        <is>
          <t>Yashpal Hans</t>
        </is>
      </c>
      <c r="Q100" t="inlineStr">
        <is>
          <t>Closed</t>
        </is>
      </c>
      <c r="S100" t="inlineStr">
        <is>
          <t>Delayed reply to GC. 
GC put query 09/17 03:26PM CST, his query replied back 09/18 07:40AM CST</t>
        </is>
      </c>
      <c r="U100" t="inlineStr">
        <is>
          <t>Ascertained the fact to shift leads again to accord priority to such queries.
The team has been sensitized on this, and we will ensure compliance going forward.</t>
        </is>
      </c>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340</v>
      </c>
      <c r="AL100" t="n">
        <v>0.95</v>
      </c>
      <c r="AM100" t="inlineStr">
        <is>
          <t>🔴 High Risk (&gt;70%)</t>
        </is>
      </c>
      <c r="AN100" t="inlineStr">
        <is>
          <t>High</t>
        </is>
      </c>
      <c r="AO100" t="inlineStr">
        <is>
          <t>5</t>
        </is>
      </c>
      <c r="AP100" t="inlineStr">
        <is>
          <t>97, 286, 309</t>
        </is>
      </c>
      <c r="AQ100" t="inlineStr">
        <is>
          <t>True</t>
        </is>
      </c>
      <c r="AR100" t="inlineStr">
        <is>
          <t>5.3</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K101" t="inlineStr">
        <is>
          <t>Escalations</t>
        </is>
      </c>
      <c r="L101" t="inlineStr">
        <is>
          <t>1</t>
        </is>
      </c>
      <c r="M101" t="inlineStr">
        <is>
          <t>Nadeem Khan (nadeem.khan@amdocs.com)</t>
        </is>
      </c>
      <c r="O101" t="inlineStr">
        <is>
          <t>Internal</t>
        </is>
      </c>
      <c r="P101" t="inlineStr">
        <is>
          <t>Nadeem khan</t>
        </is>
      </c>
      <c r="Q101" t="inlineStr">
        <is>
          <t>Closed</t>
        </is>
      </c>
      <c r="R101" t="inlineStr">
        <is>
          <t>Scheduling</t>
        </is>
      </c>
      <c r="S101" t="inlineStr">
        <is>
          <t>Site not schedule in TI for integrtaion on 9/25, FE logged in for IX.</t>
        </is>
      </c>
      <c r="V101" t="inlineStr">
        <is>
          <t>2025-09-25 10:00:00</t>
        </is>
      </c>
      <c r="W101" t="inlineStr">
        <is>
          <t>Surendra</t>
        </is>
      </c>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14</v>
      </c>
      <c r="AL101" t="n">
        <v>0.92</v>
      </c>
      <c r="AM101" t="inlineStr">
        <is>
          <t>🔴 High Risk (&gt;70%)</t>
        </is>
      </c>
      <c r="AN101" t="inlineStr">
        <is>
          <t>High</t>
        </is>
      </c>
      <c r="AO101" t="inlineStr">
        <is>
          <t>5</t>
        </is>
      </c>
      <c r="AP101" t="inlineStr">
        <is>
          <t>123, 133, 135</t>
        </is>
      </c>
      <c r="AQ101" t="inlineStr">
        <is>
          <t>True</t>
        </is>
      </c>
      <c r="AR101" t="inlineStr">
        <is>
          <t>3.2</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K102" t="inlineStr">
        <is>
          <t>Escalations</t>
        </is>
      </c>
      <c r="L102" t="inlineStr">
        <is>
          <t>1</t>
        </is>
      </c>
      <c r="M102" t="inlineStr">
        <is>
          <t>Nadeem Khan (nadeem.khan@amdocs.com)</t>
        </is>
      </c>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U102" t="inlineStr">
        <is>
          <t>Prior to 10/25/2025, IX schedule were only updated after BH will appear actualized in MB.
Else site won't be scheduled in TI.</t>
        </is>
      </c>
      <c r="X102" t="inlineStr">
        <is>
          <t>Non Amdocs</t>
        </is>
      </c>
      <c r="Z102" t="inlineStr">
        <is>
          <t>Low</t>
        </is>
      </c>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14</v>
      </c>
      <c r="AL102" t="n">
        <v>0.9399999999999999</v>
      </c>
      <c r="AM102" t="inlineStr">
        <is>
          <t>🔴 High Risk (&gt;70%)</t>
        </is>
      </c>
      <c r="AN102" t="inlineStr">
        <is>
          <t>High</t>
        </is>
      </c>
      <c r="AO102" t="inlineStr">
        <is>
          <t>5</t>
        </is>
      </c>
      <c r="AP102" t="inlineStr">
        <is>
          <t>82, 88, 99 (0d)</t>
        </is>
      </c>
      <c r="AQ102" t="inlineStr">
        <is>
          <t>True</t>
        </is>
      </c>
      <c r="AR102" t="inlineStr">
        <is>
          <t>2.9</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K103" t="inlineStr">
        <is>
          <t>Concerns</t>
        </is>
      </c>
      <c r="L103" t="inlineStr">
        <is>
          <t>1</t>
        </is>
      </c>
      <c r="M103" t="inlineStr">
        <is>
          <t>Sachindra Mohan (Sachindra.Mohan@amdocs.com)</t>
        </is>
      </c>
      <c r="O103" t="inlineStr">
        <is>
          <t>0</t>
        </is>
      </c>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1280</v>
      </c>
      <c r="AL103" t="n">
        <v>0.91</v>
      </c>
      <c r="AM103" t="inlineStr">
        <is>
          <t>🔴 High Risk (&gt;70%)</t>
        </is>
      </c>
      <c r="AN103" t="inlineStr">
        <is>
          <t>High</t>
        </is>
      </c>
      <c r="AO103" t="inlineStr">
        <is>
          <t>4</t>
        </is>
      </c>
      <c r="AP103" t="inlineStr">
        <is>
          <t>21 (0d), 30 (0d), 233</t>
        </is>
      </c>
      <c r="AQ103" t="inlineStr">
        <is>
          <t>True</t>
        </is>
      </c>
      <c r="AR103" t="inlineStr">
        <is>
          <t>5.2</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K104" t="inlineStr">
        <is>
          <t>Escalations</t>
        </is>
      </c>
      <c r="L104" t="inlineStr">
        <is>
          <t>1</t>
        </is>
      </c>
      <c r="M104" t="inlineStr">
        <is>
          <t>Nadeem Khan (nadeem.khan@amdocs.com)</t>
        </is>
      </c>
      <c r="O104" t="inlineStr">
        <is>
          <t>Internal</t>
        </is>
      </c>
      <c r="P104" t="inlineStr">
        <is>
          <t>Nadeem khan</t>
        </is>
      </c>
      <c r="Q104" t="inlineStr">
        <is>
          <t>Open</t>
        </is>
      </c>
      <c r="R104" t="inlineStr">
        <is>
          <t>Scheduling</t>
        </is>
      </c>
      <c r="S104" t="inlineStr">
        <is>
          <t>Site was schedule for 9/26 , FE logged in on 9/25 asking for IX support.</t>
        </is>
      </c>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14</v>
      </c>
      <c r="AL104" t="n">
        <v>0.9399999999999999</v>
      </c>
      <c r="AM104" t="inlineStr">
        <is>
          <t>🔴 High Risk (&gt;70%)</t>
        </is>
      </c>
      <c r="AN104" t="inlineStr">
        <is>
          <t>High</t>
        </is>
      </c>
      <c r="AO104" t="inlineStr">
        <is>
          <t>5</t>
        </is>
      </c>
      <c r="AP104" t="inlineStr">
        <is>
          <t>61, 59, 60</t>
        </is>
      </c>
      <c r="AQ104" t="inlineStr">
        <is>
          <t>True</t>
        </is>
      </c>
      <c r="AR104" t="inlineStr">
        <is>
          <t>2.9</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K105" t="inlineStr">
        <is>
          <t>Escalations</t>
        </is>
      </c>
      <c r="L105" t="inlineStr">
        <is>
          <t>1</t>
        </is>
      </c>
      <c r="M105" t="inlineStr">
        <is>
          <t>Nadeem Khan (nadeem.khan@amdocs.com)</t>
        </is>
      </c>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1680</v>
      </c>
      <c r="AL105" t="n">
        <v>0.9399999999999999</v>
      </c>
      <c r="AM105" t="inlineStr">
        <is>
          <t>🔴 High Risk (&gt;70%)</t>
        </is>
      </c>
      <c r="AN105" t="inlineStr">
        <is>
          <t>High</t>
        </is>
      </c>
      <c r="AO105" t="inlineStr">
        <is>
          <t>2</t>
        </is>
      </c>
      <c r="AP105" t="inlineStr">
        <is>
          <t>158, 91</t>
        </is>
      </c>
      <c r="AQ105" t="inlineStr">
        <is>
          <t>True</t>
        </is>
      </c>
      <c r="AR105" t="inlineStr">
        <is>
          <t>5.3</t>
        </is>
      </c>
      <c r="AS105" t="n">
        <v>0.42</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K106" t="inlineStr">
        <is>
          <t>Escalations</t>
        </is>
      </c>
      <c r="L106" t="inlineStr">
        <is>
          <t>3</t>
        </is>
      </c>
      <c r="M106" t="inlineStr">
        <is>
          <t>Rameshnaik Jarupla (Rameshnaik.Jarupla@amdocs.com)</t>
        </is>
      </c>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10400</v>
      </c>
      <c r="AL106" t="n">
        <v>0.93</v>
      </c>
      <c r="AM106" t="inlineStr">
        <is>
          <t>🔴 High Risk (&gt;70%)</t>
        </is>
      </c>
      <c r="AN106" t="inlineStr">
        <is>
          <t>High</t>
        </is>
      </c>
      <c r="AO106" t="inlineStr">
        <is>
          <t>1</t>
        </is>
      </c>
      <c r="AP106" t="inlineStr">
        <is>
          <t>105</t>
        </is>
      </c>
      <c r="AQ106" t="inlineStr">
        <is>
          <t>False</t>
        </is>
      </c>
      <c r="AR106" t="inlineStr">
        <is>
          <t>3.7</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K107" t="inlineStr">
        <is>
          <t>Escalations</t>
        </is>
      </c>
      <c r="L107" t="inlineStr">
        <is>
          <t>2</t>
        </is>
      </c>
      <c r="M107" t="inlineStr">
        <is>
          <t>Vikas Kalra (vikas.kalra@amdocs.com)</t>
        </is>
      </c>
      <c r="O107" t="inlineStr">
        <is>
          <t>External_issue</t>
        </is>
      </c>
      <c r="P107" t="inlineStr">
        <is>
          <t>TMO</t>
        </is>
      </c>
      <c r="Q107" t="inlineStr">
        <is>
          <t>Closed</t>
        </is>
      </c>
      <c r="R107" t="inlineStr">
        <is>
          <t>Implementation</t>
        </is>
      </c>
      <c r="S107" t="inlineStr">
        <is>
          <t>BWP Scripts were not implemented on TMPL102A/103A</t>
        </is>
      </c>
      <c r="U107" t="inlineStr">
        <is>
          <t>BWP Scripts were run by TMO</t>
        </is>
      </c>
      <c r="X107" t="inlineStr">
        <is>
          <t>Human Error</t>
        </is>
      </c>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4200</v>
      </c>
      <c r="AL107" t="n">
        <v>0.92</v>
      </c>
      <c r="AM107" t="inlineStr">
        <is>
          <t>🔴 High Risk (&gt;70%)</t>
        </is>
      </c>
      <c r="AN107" t="inlineStr">
        <is>
          <t>High</t>
        </is>
      </c>
      <c r="AO107" t="inlineStr">
        <is>
          <t>1</t>
        </is>
      </c>
      <c r="AP107" t="inlineStr">
        <is>
          <t>104 (1d)</t>
        </is>
      </c>
      <c r="AQ107" t="inlineStr">
        <is>
          <t>False</t>
        </is>
      </c>
      <c r="AR107" t="inlineStr">
        <is>
          <t>5.4</t>
        </is>
      </c>
      <c r="AS107" t="n">
        <v>0.42</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K108" t="inlineStr">
        <is>
          <t>Escalations</t>
        </is>
      </c>
      <c r="L108" t="inlineStr">
        <is>
          <t>1</t>
        </is>
      </c>
      <c r="M108" t="inlineStr">
        <is>
          <t>Nadeem Khan (nadeem.khan@amdocs.com)</t>
        </is>
      </c>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U108" t="inlineStr">
        <is>
          <t>Delay in MB update by MIT. 
TMO released approval mail, and IX started.
It should be reverse escalation, why did ix not started despite having TMO approval.
Why Nadeem is expecting TI update on weekend.</t>
        </is>
      </c>
      <c r="X108" t="inlineStr">
        <is>
          <t>Non Amdocs</t>
        </is>
      </c>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4160</v>
      </c>
      <c r="AL108" t="n">
        <v>0.9399999999999999</v>
      </c>
      <c r="AM108" t="inlineStr">
        <is>
          <t>🔴 High Risk (&gt;70%)</t>
        </is>
      </c>
      <c r="AN108" t="inlineStr">
        <is>
          <t>High</t>
        </is>
      </c>
      <c r="AO108" t="inlineStr">
        <is>
          <t>5</t>
        </is>
      </c>
      <c r="AP108" t="inlineStr">
        <is>
          <t>82, 73, 100</t>
        </is>
      </c>
      <c r="AQ108" t="inlineStr">
        <is>
          <t>True</t>
        </is>
      </c>
      <c r="AR108" t="inlineStr">
        <is>
          <t>5.1</t>
        </is>
      </c>
      <c r="AS108" t="n">
        <v>0.3</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K109" t="inlineStr">
        <is>
          <t>Escalations</t>
        </is>
      </c>
      <c r="L109" t="inlineStr">
        <is>
          <t>1</t>
        </is>
      </c>
      <c r="M109" t="inlineStr">
        <is>
          <t>Nadeem Khan (nadeem.khan@amdocs.com)</t>
        </is>
      </c>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U109" t="inlineStr">
        <is>
          <t>Material management not under Amdocs SoW in HL</t>
        </is>
      </c>
      <c r="X109" t="inlineStr">
        <is>
          <t>Non Amdocs</t>
        </is>
      </c>
      <c r="Z109" t="inlineStr">
        <is>
          <t>Low</t>
        </is>
      </c>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4160</v>
      </c>
      <c r="AL109" t="n">
        <v>0.9399999999999999</v>
      </c>
      <c r="AM109" t="inlineStr">
        <is>
          <t>🔴 High Risk (&gt;70%)</t>
        </is>
      </c>
      <c r="AN109" t="inlineStr">
        <is>
          <t>High</t>
        </is>
      </c>
      <c r="AO109" t="inlineStr">
        <is>
          <t>5</t>
        </is>
      </c>
      <c r="AP109" t="inlineStr">
        <is>
          <t>234, 121, 92</t>
        </is>
      </c>
      <c r="AQ109" t="inlineStr">
        <is>
          <t>True</t>
        </is>
      </c>
      <c r="AR109" t="inlineStr">
        <is>
          <t>3.1</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K110" t="inlineStr">
        <is>
          <t>Escalations</t>
        </is>
      </c>
      <c r="L110" t="inlineStr">
        <is>
          <t>1</t>
        </is>
      </c>
      <c r="M110" t="inlineStr">
        <is>
          <t>Nadeem Khan (nadeem.khan@amdocs.com)</t>
        </is>
      </c>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U110" t="inlineStr">
        <is>
          <t>Unscheduled IX escalated to TMO. Vendor apologized on mail for the mess.
RFC testing was already passed, FE checked in before BH actualized in MB.
Backhaul actualized in MB after one hour, and was good to proceed with IX.</t>
        </is>
      </c>
      <c r="X110" t="inlineStr">
        <is>
          <t>Non Amdocs</t>
        </is>
      </c>
      <c r="Z110" t="inlineStr">
        <is>
          <t>Low</t>
        </is>
      </c>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14</v>
      </c>
      <c r="AL110" t="n">
        <v>0.97</v>
      </c>
      <c r="AM110" t="inlineStr">
        <is>
          <t>🔴 High Risk (&gt;70%)</t>
        </is>
      </c>
      <c r="AN110" t="inlineStr">
        <is>
          <t>High</t>
        </is>
      </c>
      <c r="AO110" t="inlineStr">
        <is>
          <t>5</t>
        </is>
      </c>
      <c r="AP110" t="inlineStr">
        <is>
          <t>112, 124, 135</t>
        </is>
      </c>
      <c r="AQ110" t="inlineStr">
        <is>
          <t>True</t>
        </is>
      </c>
      <c r="AR110" t="inlineStr">
        <is>
          <t>2.9</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K111" t="inlineStr">
        <is>
          <t>Escalations</t>
        </is>
      </c>
      <c r="L111" t="inlineStr">
        <is>
          <t>1</t>
        </is>
      </c>
      <c r="M111" t="inlineStr">
        <is>
          <t>Nadeem Khan (nadeem.khan@amdocs.com)</t>
        </is>
      </c>
      <c r="O111" t="inlineStr">
        <is>
          <t>Internal</t>
        </is>
      </c>
      <c r="P111" t="inlineStr">
        <is>
          <t>Nadeem khan</t>
        </is>
      </c>
      <c r="Q111" t="inlineStr">
        <is>
          <t>Closed</t>
        </is>
      </c>
      <c r="R111" t="inlineStr">
        <is>
          <t>Scheduling</t>
        </is>
      </c>
      <c r="S111" t="inlineStr">
        <is>
          <t>Site not schedule in Ti for integration, FE on site for integration,</t>
        </is>
      </c>
      <c r="U111" t="inlineStr">
        <is>
          <t>IX schedule was in a different location, but has been updated to correct location going forward.</t>
        </is>
      </c>
      <c r="W111" t="inlineStr">
        <is>
          <t>Dan Lamas</t>
        </is>
      </c>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14</v>
      </c>
      <c r="AL111" t="n">
        <v>0.97</v>
      </c>
      <c r="AM111" t="inlineStr">
        <is>
          <t>🔴 High Risk (&gt;70%)</t>
        </is>
      </c>
      <c r="AN111" t="inlineStr">
        <is>
          <t>High</t>
        </is>
      </c>
      <c r="AO111" t="inlineStr">
        <is>
          <t>5</t>
        </is>
      </c>
      <c r="AP111" t="inlineStr">
        <is>
          <t>74, 79, 80 (0d)</t>
        </is>
      </c>
      <c r="AQ111" t="inlineStr">
        <is>
          <t>True</t>
        </is>
      </c>
      <c r="AR111" t="inlineStr">
        <is>
          <t>3.2</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K112" t="inlineStr">
        <is>
          <t>Escalations</t>
        </is>
      </c>
      <c r="L112" t="inlineStr">
        <is>
          <t>1</t>
        </is>
      </c>
      <c r="M112" t="inlineStr">
        <is>
          <t>Nadeem Khan (nadeem.khan@amdocs.com)</t>
        </is>
      </c>
      <c r="O112" t="inlineStr">
        <is>
          <t>Internal</t>
        </is>
      </c>
      <c r="P112" t="inlineStr">
        <is>
          <t>Nadeem khan</t>
        </is>
      </c>
      <c r="Q112" t="inlineStr">
        <is>
          <t>Closed</t>
        </is>
      </c>
      <c r="R112" t="inlineStr">
        <is>
          <t>Scheduling</t>
        </is>
      </c>
      <c r="S112" t="inlineStr">
        <is>
          <t>Site was not schedule for 9/30, FE check-in for IX and Site was later schedule in Ti for 9/30</t>
        </is>
      </c>
      <c r="U112" t="inlineStr">
        <is>
          <t>Unscheduled IX escalated to TMO. Vendor apologized on mail for the mess.
RFC testing was already passed, FE checked in before BH actualized in MB.
Backhaul actualized in MB after one hour, and was good to proceed with IX.</t>
        </is>
      </c>
      <c r="X112" t="inlineStr">
        <is>
          <t>Non Amdocs</t>
        </is>
      </c>
      <c r="Z112" t="inlineStr">
        <is>
          <t>Low</t>
        </is>
      </c>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14</v>
      </c>
      <c r="AL112" t="n">
        <v>0.96</v>
      </c>
      <c r="AM112" t="inlineStr">
        <is>
          <t>🔴 High Risk (&gt;70%)</t>
        </is>
      </c>
      <c r="AN112" t="inlineStr">
        <is>
          <t>High</t>
        </is>
      </c>
      <c r="AO112" t="inlineStr">
        <is>
          <t>5</t>
        </is>
      </c>
      <c r="AP112" t="inlineStr">
        <is>
          <t>61, 357 (0d), 99 (0d)</t>
        </is>
      </c>
      <c r="AQ112" t="inlineStr">
        <is>
          <t>True</t>
        </is>
      </c>
      <c r="AR112" t="inlineStr">
        <is>
          <t>3.5</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K113" t="inlineStr">
        <is>
          <t>Escalations</t>
        </is>
      </c>
      <c r="L113" t="inlineStr">
        <is>
          <t>1</t>
        </is>
      </c>
      <c r="M113" t="inlineStr">
        <is>
          <t>Nadeem Khan (nadeem.khan@amdocs.com)</t>
        </is>
      </c>
      <c r="O113" t="inlineStr">
        <is>
          <t>Internal</t>
        </is>
      </c>
      <c r="P113" t="inlineStr">
        <is>
          <t>Nadeem khan</t>
        </is>
      </c>
      <c r="Q113" t="inlineStr">
        <is>
          <t>Closed</t>
        </is>
      </c>
      <c r="R113" t="inlineStr">
        <is>
          <t>Scheduling</t>
        </is>
      </c>
      <c r="S113" t="inlineStr">
        <is>
          <t>FE on site on 10/1/2025 for integration Site not schedule in Ti .</t>
        </is>
      </c>
      <c r="V113" t="inlineStr">
        <is>
          <t>2025-10-01 11:30:00</t>
        </is>
      </c>
      <c r="W113" t="inlineStr">
        <is>
          <t>Surendra</t>
        </is>
      </c>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14</v>
      </c>
      <c r="AL113" t="n">
        <v>0.95</v>
      </c>
      <c r="AM113" t="inlineStr">
        <is>
          <t>🔴 High Risk (&gt;70%)</t>
        </is>
      </c>
      <c r="AN113" t="inlineStr">
        <is>
          <t>High</t>
        </is>
      </c>
      <c r="AO113" t="inlineStr">
        <is>
          <t>5</t>
        </is>
      </c>
      <c r="AP113" t="inlineStr">
        <is>
          <t>112, 75, 115 (0d)</t>
        </is>
      </c>
      <c r="AQ113" t="inlineStr">
        <is>
          <t>True</t>
        </is>
      </c>
      <c r="AR113" t="inlineStr">
        <is>
          <t>3.2</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K114" t="inlineStr">
        <is>
          <t>Escalations</t>
        </is>
      </c>
      <c r="L114" t="inlineStr">
        <is>
          <t>1</t>
        </is>
      </c>
      <c r="M114" t="inlineStr">
        <is>
          <t>Nadeem Khan (nadeem.khan@amdocs.com)</t>
        </is>
      </c>
      <c r="O114" t="inlineStr">
        <is>
          <t>Internal</t>
        </is>
      </c>
      <c r="P114" t="inlineStr">
        <is>
          <t>Nadeem khan</t>
        </is>
      </c>
      <c r="Q114" t="inlineStr">
        <is>
          <t>Closed</t>
        </is>
      </c>
      <c r="R114" t="inlineStr">
        <is>
          <t>Scheduling</t>
        </is>
      </c>
      <c r="S114" t="inlineStr">
        <is>
          <t>FE on site for Integration on 10/1/2205, Site not schedule in Ti</t>
        </is>
      </c>
      <c r="U114" t="inlineStr">
        <is>
          <t>IX schedule was in a different location, but has been updated to correct location going forward.</t>
        </is>
      </c>
      <c r="W114" t="inlineStr">
        <is>
          <t>Dan Lamas</t>
        </is>
      </c>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14</v>
      </c>
      <c r="AL114" t="n">
        <v>0.96</v>
      </c>
      <c r="AM114" t="inlineStr">
        <is>
          <t>🔴 High Risk (&gt;70%)</t>
        </is>
      </c>
      <c r="AN114" t="inlineStr">
        <is>
          <t>High</t>
        </is>
      </c>
      <c r="AO114" t="inlineStr">
        <is>
          <t>5</t>
        </is>
      </c>
      <c r="AP114" t="inlineStr">
        <is>
          <t>75, 111 (0d), 132</t>
        </is>
      </c>
      <c r="AQ114" t="inlineStr">
        <is>
          <t>True</t>
        </is>
      </c>
      <c r="AR114" t="inlineStr">
        <is>
          <t>3.2</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K115" t="inlineStr">
        <is>
          <t>Escalations</t>
        </is>
      </c>
      <c r="L115" t="inlineStr">
        <is>
          <t>1</t>
        </is>
      </c>
      <c r="M115" t="inlineStr">
        <is>
          <t>Nadeem Khan (nadeem.khan@amdocs.com)</t>
        </is>
      </c>
      <c r="O115" t="inlineStr">
        <is>
          <t>Internal</t>
        </is>
      </c>
      <c r="P115" t="inlineStr">
        <is>
          <t>Nadeem khan</t>
        </is>
      </c>
      <c r="Q115" t="inlineStr">
        <is>
          <t>Closed</t>
        </is>
      </c>
      <c r="R115" t="inlineStr">
        <is>
          <t>Scheduling</t>
        </is>
      </c>
      <c r="S115" t="inlineStr">
        <is>
          <t>FE logged in for Integration, site not schedule for integration on 10/2/2025</t>
        </is>
      </c>
      <c r="V115" t="inlineStr">
        <is>
          <t>2025-10-02 08:30:00</t>
        </is>
      </c>
      <c r="W115" t="inlineStr">
        <is>
          <t>Surendra</t>
        </is>
      </c>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14</v>
      </c>
      <c r="AL115" t="n">
        <v>0.96</v>
      </c>
      <c r="AM115" t="inlineStr">
        <is>
          <t>🔴 High Risk (&gt;70%)</t>
        </is>
      </c>
      <c r="AN115" t="inlineStr">
        <is>
          <t>High</t>
        </is>
      </c>
      <c r="AO115" t="inlineStr">
        <is>
          <t>5</t>
        </is>
      </c>
      <c r="AP115" t="inlineStr">
        <is>
          <t>132, 84, 112</t>
        </is>
      </c>
      <c r="AQ115" t="inlineStr">
        <is>
          <t>True</t>
        </is>
      </c>
      <c r="AR115" t="inlineStr">
        <is>
          <t>3.2</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K116" t="inlineStr">
        <is>
          <t>Concerns</t>
        </is>
      </c>
      <c r="L116" t="inlineStr">
        <is>
          <t>1</t>
        </is>
      </c>
      <c r="M116" t="inlineStr">
        <is>
          <t>Vikas Kalra (vikas.kalra@amdocs.com)</t>
        </is>
      </c>
      <c r="O116" t="inlineStr">
        <is>
          <t>Internal</t>
        </is>
      </c>
      <c r="P116" t="inlineStr">
        <is>
          <t>BO</t>
        </is>
      </c>
      <c r="Q116" t="inlineStr">
        <is>
          <t>Closed</t>
        </is>
      </c>
      <c r="R116" t="inlineStr">
        <is>
          <t>FE</t>
        </is>
      </c>
      <c r="S116" t="inlineStr">
        <is>
          <t>Fe unable to perform CT,  Site already out of MW.</t>
        </is>
      </c>
      <c r="U116" t="inlineStr">
        <is>
          <t>FE (Steven) was new and this was his first site.</t>
        </is>
      </c>
      <c r="X116" t="inlineStr">
        <is>
          <t>Process Gap</t>
        </is>
      </c>
      <c r="Y116" t="inlineStr">
        <is>
          <t>Network Impact</t>
        </is>
      </c>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4160</v>
      </c>
      <c r="AL116" t="n">
        <v>0.96</v>
      </c>
      <c r="AM116" t="inlineStr">
        <is>
          <t>🔴 High Risk (&gt;70%)</t>
        </is>
      </c>
      <c r="AN116" t="inlineStr">
        <is>
          <t>High</t>
        </is>
      </c>
      <c r="AO116" t="inlineStr">
        <is>
          <t>5</t>
        </is>
      </c>
      <c r="AP116" t="inlineStr">
        <is>
          <t>63 (2d), 316, 314 (2d)</t>
        </is>
      </c>
      <c r="AQ116" t="inlineStr">
        <is>
          <t>True</t>
        </is>
      </c>
      <c r="AR116" t="inlineStr">
        <is>
          <t>3.1</t>
        </is>
      </c>
      <c r="AS116" t="n">
        <v>0.3</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K117" t="inlineStr">
        <is>
          <t>Escalations</t>
        </is>
      </c>
      <c r="L117" t="inlineStr">
        <is>
          <t>1</t>
        </is>
      </c>
      <c r="M117" t="inlineStr">
        <is>
          <t>Nadeem Khan (nadeem.khan@amdocs.com)</t>
        </is>
      </c>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V117" t="inlineStr">
        <is>
          <t>2025-10-02 10:00:00</t>
        </is>
      </c>
      <c r="W117" t="inlineStr">
        <is>
          <t>Surendra</t>
        </is>
      </c>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14</v>
      </c>
      <c r="AL117" t="n">
        <v>0.9399999999999999</v>
      </c>
      <c r="AM117" t="inlineStr">
        <is>
          <t>🔴 High Risk (&gt;70%)</t>
        </is>
      </c>
      <c r="AN117" t="inlineStr">
        <is>
          <t>High</t>
        </is>
      </c>
      <c r="AO117" t="inlineStr">
        <is>
          <t>5</t>
        </is>
      </c>
      <c r="AP117" t="inlineStr">
        <is>
          <t>132, 135, 112</t>
        </is>
      </c>
      <c r="AQ117" t="inlineStr">
        <is>
          <t>True</t>
        </is>
      </c>
      <c r="AR117" t="inlineStr">
        <is>
          <t>2.9</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K118" t="inlineStr">
        <is>
          <t>Concerns</t>
        </is>
      </c>
      <c r="L118" t="inlineStr">
        <is>
          <t>1</t>
        </is>
      </c>
      <c r="M118" t="inlineStr">
        <is>
          <t>Vikas Kalra (vikas.kalra@amdocs.com)</t>
        </is>
      </c>
      <c r="O118" t="inlineStr">
        <is>
          <t>Internal</t>
        </is>
      </c>
      <c r="P118" t="inlineStr">
        <is>
          <t>BO</t>
        </is>
      </c>
      <c r="Q118" t="inlineStr">
        <is>
          <t>Open</t>
        </is>
      </c>
      <c r="R118" t="inlineStr">
        <is>
          <t>Scheduling</t>
        </is>
      </c>
      <c r="S118" t="inlineStr">
        <is>
          <t>Site not scheduled in TI, But came for support</t>
        </is>
      </c>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14</v>
      </c>
      <c r="AL118" t="n">
        <v>0.99</v>
      </c>
      <c r="AM118" t="inlineStr">
        <is>
          <t>🔴 High Risk (&gt;70%)</t>
        </is>
      </c>
      <c r="AN118" t="inlineStr">
        <is>
          <t>High</t>
        </is>
      </c>
      <c r="AO118" t="inlineStr">
        <is>
          <t>5</t>
        </is>
      </c>
      <c r="AP118" t="inlineStr">
        <is>
          <t>62, 57, 223</t>
        </is>
      </c>
      <c r="AQ118" t="inlineStr">
        <is>
          <t>True</t>
        </is>
      </c>
      <c r="AR118" t="inlineStr">
        <is>
          <t>2.7</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K119" t="inlineStr">
        <is>
          <t>Escalations</t>
        </is>
      </c>
      <c r="L119" t="inlineStr">
        <is>
          <t>1</t>
        </is>
      </c>
      <c r="M119" t="inlineStr">
        <is>
          <t>Nadeem Khan (nadeem.khan@amdocs.com)</t>
        </is>
      </c>
      <c r="O119" t="inlineStr">
        <is>
          <t>Internal</t>
        </is>
      </c>
      <c r="P119" t="inlineStr">
        <is>
          <t>Nadeem khan</t>
        </is>
      </c>
      <c r="Q119" t="inlineStr">
        <is>
          <t>Closed</t>
        </is>
      </c>
      <c r="R119" t="inlineStr">
        <is>
          <t>Scheduling</t>
        </is>
      </c>
      <c r="S119" t="inlineStr">
        <is>
          <t>FE check-in for integration SOW on 10/2/2025, Site not schedule in Ti for IX</t>
        </is>
      </c>
      <c r="U119" t="inlineStr">
        <is>
          <t>IX schedule was in a different location, but has been updated to correct location going forward.</t>
        </is>
      </c>
      <c r="W119" t="inlineStr">
        <is>
          <t>Dan Lamas</t>
        </is>
      </c>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14</v>
      </c>
      <c r="AL119" t="n">
        <v>0.92</v>
      </c>
      <c r="AM119" t="inlineStr">
        <is>
          <t>🔴 High Risk (&gt;70%)</t>
        </is>
      </c>
      <c r="AN119" t="inlineStr">
        <is>
          <t>High</t>
        </is>
      </c>
      <c r="AO119" t="inlineStr">
        <is>
          <t>5</t>
        </is>
      </c>
      <c r="AP119" t="inlineStr">
        <is>
          <t>99 (0d), 111 (0d), 112</t>
        </is>
      </c>
      <c r="AQ119" t="inlineStr">
        <is>
          <t>True</t>
        </is>
      </c>
      <c r="AR119" t="inlineStr">
        <is>
          <t>3.2</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K120" t="inlineStr">
        <is>
          <t>Escalations</t>
        </is>
      </c>
      <c r="L120" t="inlineStr">
        <is>
          <t>1</t>
        </is>
      </c>
      <c r="M120" t="inlineStr">
        <is>
          <t>Nadeem Khan (nadeem.khan@amdocs.com)</t>
        </is>
      </c>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14</v>
      </c>
      <c r="AL120" t="n">
        <v>0.93</v>
      </c>
      <c r="AM120" t="inlineStr">
        <is>
          <t>🔴 High Risk (&gt;70%)</t>
        </is>
      </c>
      <c r="AN120" t="inlineStr">
        <is>
          <t>High</t>
        </is>
      </c>
      <c r="AO120" t="inlineStr">
        <is>
          <t>5</t>
        </is>
      </c>
      <c r="AP120" t="inlineStr">
        <is>
          <t>112, 108, 100</t>
        </is>
      </c>
      <c r="AQ120" t="inlineStr">
        <is>
          <t>True</t>
        </is>
      </c>
      <c r="AR120" t="inlineStr">
        <is>
          <t>2.7</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K121" t="inlineStr">
        <is>
          <t>Escalations</t>
        </is>
      </c>
      <c r="L121" t="inlineStr">
        <is>
          <t>1</t>
        </is>
      </c>
      <c r="M121" t="inlineStr">
        <is>
          <t>Nadeem Khan (nadeem.khan@amdocs.com)</t>
        </is>
      </c>
      <c r="O121" t="inlineStr">
        <is>
          <t>Internal</t>
        </is>
      </c>
      <c r="P121" t="inlineStr">
        <is>
          <t>Nadeem khan</t>
        </is>
      </c>
      <c r="Q121" t="inlineStr">
        <is>
          <t>Closed</t>
        </is>
      </c>
      <c r="S121" t="inlineStr">
        <is>
          <t>Mismatch of SCF,.SCF provided with AVHA radio, But Site doesn't have AVHA radio installed .SCF and RFDS mismatch for radio type.</t>
        </is>
      </c>
      <c r="V121" t="inlineStr">
        <is>
          <t>2025-10-02 17:30:00</t>
        </is>
      </c>
      <c r="W121" t="inlineStr">
        <is>
          <t>Surendra</t>
        </is>
      </c>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1680</v>
      </c>
      <c r="AL121" t="n">
        <v>0.95</v>
      </c>
      <c r="AM121" t="inlineStr">
        <is>
          <t>🔴 High Risk (&gt;70%)</t>
        </is>
      </c>
      <c r="AN121" t="inlineStr">
        <is>
          <t>High</t>
        </is>
      </c>
      <c r="AO121" t="inlineStr">
        <is>
          <t>3</t>
        </is>
      </c>
      <c r="AP121" t="inlineStr">
        <is>
          <t>370, 387, 214</t>
        </is>
      </c>
      <c r="AQ121" t="inlineStr">
        <is>
          <t>True</t>
        </is>
      </c>
      <c r="AR121" t="inlineStr">
        <is>
          <t>3.7</t>
        </is>
      </c>
      <c r="AS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K122" t="inlineStr">
        <is>
          <t>Escalations</t>
        </is>
      </c>
      <c r="L122" t="inlineStr">
        <is>
          <t>1</t>
        </is>
      </c>
      <c r="M122" t="inlineStr">
        <is>
          <t>Nadeem Khan (nadeem.khan@amdocs.com)</t>
        </is>
      </c>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U122" t="inlineStr">
        <is>
          <t>Schedule inaccuracy being highlighted to TMO on regular basis</t>
        </is>
      </c>
      <c r="X122" t="inlineStr">
        <is>
          <t>Non Amdocs</t>
        </is>
      </c>
      <c r="Z122" t="inlineStr">
        <is>
          <t>Low</t>
        </is>
      </c>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14</v>
      </c>
      <c r="AL122" t="n">
        <v>0.98</v>
      </c>
      <c r="AM122" t="inlineStr">
        <is>
          <t>🔴 High Risk (&gt;70%)</t>
        </is>
      </c>
      <c r="AN122" t="inlineStr">
        <is>
          <t>High</t>
        </is>
      </c>
      <c r="AO122" t="inlineStr">
        <is>
          <t>5</t>
        </is>
      </c>
      <c r="AP122" t="inlineStr">
        <is>
          <t>72, 289, 110</t>
        </is>
      </c>
      <c r="AQ122" t="inlineStr">
        <is>
          <t>True</t>
        </is>
      </c>
      <c r="AR122" t="inlineStr">
        <is>
          <t>2.9</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K123" t="inlineStr">
        <is>
          <t>Escalations</t>
        </is>
      </c>
      <c r="L123" t="inlineStr">
        <is>
          <t>1</t>
        </is>
      </c>
      <c r="M123" t="inlineStr">
        <is>
          <t>Nadeem Khan (nadeem.khan@amdocs.com)</t>
        </is>
      </c>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U123" t="inlineStr">
        <is>
          <t>Material management not under Amdocs SoW in HL</t>
        </is>
      </c>
      <c r="X123" t="inlineStr">
        <is>
          <t>Non Amdocs</t>
        </is>
      </c>
      <c r="Z123" t="inlineStr">
        <is>
          <t>Low</t>
        </is>
      </c>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4160</v>
      </c>
      <c r="AL123" t="n">
        <v>0.95</v>
      </c>
      <c r="AM123" t="inlineStr">
        <is>
          <t>🔴 High Risk (&gt;70%)</t>
        </is>
      </c>
      <c r="AN123" t="inlineStr">
        <is>
          <t>High</t>
        </is>
      </c>
      <c r="AO123" t="inlineStr">
        <is>
          <t>3</t>
        </is>
      </c>
      <c r="AP123" t="inlineStr">
        <is>
          <t>107, 234, 92</t>
        </is>
      </c>
      <c r="AQ123" t="inlineStr">
        <is>
          <t>False</t>
        </is>
      </c>
      <c r="AR123" t="inlineStr">
        <is>
          <t>7.6</t>
        </is>
      </c>
      <c r="AS123" t="n">
        <v>0.41</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K124" t="inlineStr">
        <is>
          <t>Escalations</t>
        </is>
      </c>
      <c r="L124" t="inlineStr">
        <is>
          <t>1</t>
        </is>
      </c>
      <c r="M124" t="inlineStr">
        <is>
          <t>Nadeem Khan (nadeem.khan@amdocs.com)</t>
        </is>
      </c>
      <c r="O124" t="inlineStr">
        <is>
          <t>Internal</t>
        </is>
      </c>
      <c r="P124" t="inlineStr">
        <is>
          <t>Nadeem khan</t>
        </is>
      </c>
      <c r="Q124" t="inlineStr">
        <is>
          <t>Closed</t>
        </is>
      </c>
      <c r="R124" t="inlineStr">
        <is>
          <t>Scheduling</t>
        </is>
      </c>
      <c r="S124" t="inlineStr">
        <is>
          <t>Site not schedule in Ti for Integration..</t>
        </is>
      </c>
      <c r="U124" t="inlineStr">
        <is>
          <t>IX schedule was in a different location, but has been updated to correct location going forward.</t>
        </is>
      </c>
      <c r="W124" t="inlineStr">
        <is>
          <t>Dan Lamas</t>
        </is>
      </c>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14</v>
      </c>
      <c r="AL124" t="n">
        <v>0.96</v>
      </c>
      <c r="AM124" t="inlineStr">
        <is>
          <t>🔴 High Risk (&gt;70%)</t>
        </is>
      </c>
      <c r="AN124" t="inlineStr">
        <is>
          <t>High</t>
        </is>
      </c>
      <c r="AO124" t="inlineStr">
        <is>
          <t>5</t>
        </is>
      </c>
      <c r="AP124" t="inlineStr">
        <is>
          <t>238, 81 (0d), 240 (0d)</t>
        </is>
      </c>
      <c r="AQ124" t="inlineStr">
        <is>
          <t>True</t>
        </is>
      </c>
      <c r="AR124" t="inlineStr">
        <is>
          <t>3.3</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K125" t="inlineStr">
        <is>
          <t>Escalations</t>
        </is>
      </c>
      <c r="L125" t="inlineStr">
        <is>
          <t>1</t>
        </is>
      </c>
      <c r="M125" t="inlineStr">
        <is>
          <t>Nadeem Khan (nadeem.khan@amdocs.com)</t>
        </is>
      </c>
      <c r="O125" t="inlineStr">
        <is>
          <t>Internal</t>
        </is>
      </c>
      <c r="P125" t="inlineStr">
        <is>
          <t>Nadeem khan</t>
        </is>
      </c>
      <c r="Q125" t="inlineStr">
        <is>
          <t>Closed</t>
        </is>
      </c>
      <c r="R125" t="inlineStr">
        <is>
          <t>Scheduling</t>
        </is>
      </c>
      <c r="S125" t="inlineStr">
        <is>
          <t>Site not schedule inTi for integration  for 10/6. FE logged in for IX.</t>
        </is>
      </c>
      <c r="U125" t="inlineStr">
        <is>
          <t>IX schedule was in a different location, but has been updated to correct location going forward.</t>
        </is>
      </c>
      <c r="W125" t="inlineStr">
        <is>
          <t>Dan Lamas</t>
        </is>
      </c>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14</v>
      </c>
      <c r="AL125" t="n">
        <v>0.9399999999999999</v>
      </c>
      <c r="AM125" t="inlineStr">
        <is>
          <t>🔴 High Risk (&gt;70%)</t>
        </is>
      </c>
      <c r="AN125" t="inlineStr">
        <is>
          <t>High</t>
        </is>
      </c>
      <c r="AO125" t="inlineStr">
        <is>
          <t>5</t>
        </is>
      </c>
      <c r="AP125" t="inlineStr">
        <is>
          <t>133, 99 (0d), 125 (0d)</t>
        </is>
      </c>
      <c r="AQ125" t="inlineStr">
        <is>
          <t>True</t>
        </is>
      </c>
      <c r="AR125" t="inlineStr">
        <is>
          <t>3.2</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K126" t="inlineStr">
        <is>
          <t>Escalations</t>
        </is>
      </c>
      <c r="L126" t="inlineStr">
        <is>
          <t>1</t>
        </is>
      </c>
      <c r="M126" t="inlineStr">
        <is>
          <t>Nadeem Khan (nadeem.khan@amdocs.com)</t>
        </is>
      </c>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U126" t="inlineStr">
        <is>
          <t>Prior to 10/25/2025, IX schedule were only updated after BH will appear actualized in MB.
Else site won't be scheduled in TI.</t>
        </is>
      </c>
      <c r="X126" t="inlineStr">
        <is>
          <t>Non Amdocs</t>
        </is>
      </c>
      <c r="Z126" t="inlineStr">
        <is>
          <t>Low</t>
        </is>
      </c>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14</v>
      </c>
      <c r="AL126" t="n">
        <v>0.97</v>
      </c>
      <c r="AM126" t="inlineStr">
        <is>
          <t>🔴 High Risk (&gt;70%)</t>
        </is>
      </c>
      <c r="AN126" t="inlineStr">
        <is>
          <t>High</t>
        </is>
      </c>
      <c r="AO126" t="inlineStr">
        <is>
          <t>5</t>
        </is>
      </c>
      <c r="AP126" t="inlineStr">
        <is>
          <t>88, 108, 99 (0d)</t>
        </is>
      </c>
      <c r="AQ126" t="inlineStr">
        <is>
          <t>True</t>
        </is>
      </c>
      <c r="AR126" t="inlineStr">
        <is>
          <t>4.7</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K127" t="inlineStr">
        <is>
          <t>Escalations</t>
        </is>
      </c>
      <c r="L127" t="inlineStr">
        <is>
          <t>1</t>
        </is>
      </c>
      <c r="M127" t="inlineStr">
        <is>
          <t>Nadeem Khan (nadeem.khan@amdocs.com)</t>
        </is>
      </c>
      <c r="O127" t="inlineStr">
        <is>
          <t>Internal</t>
        </is>
      </c>
      <c r="P127" t="inlineStr">
        <is>
          <t>Nadeem khan</t>
        </is>
      </c>
      <c r="Q127" t="inlineStr">
        <is>
          <t>Closed</t>
        </is>
      </c>
      <c r="R127" t="inlineStr">
        <is>
          <t>Scheduling</t>
        </is>
      </c>
      <c r="S127" t="inlineStr">
        <is>
          <t>Site not schedule in Ti for Integration for 10/7.FE logged in for Integration.</t>
        </is>
      </c>
      <c r="V127" t="inlineStr">
        <is>
          <t>2025-10-07 09:00:00</t>
        </is>
      </c>
      <c r="W127" t="inlineStr">
        <is>
          <t>Surendra</t>
        </is>
      </c>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14</v>
      </c>
      <c r="AL127" t="n">
        <v>0.95</v>
      </c>
      <c r="AM127" t="inlineStr">
        <is>
          <t>🔴 High Risk (&gt;70%)</t>
        </is>
      </c>
      <c r="AN127" t="inlineStr">
        <is>
          <t>High</t>
        </is>
      </c>
      <c r="AO127" t="inlineStr">
        <is>
          <t>5</t>
        </is>
      </c>
      <c r="AP127" t="inlineStr">
        <is>
          <t>135, 133, 144</t>
        </is>
      </c>
      <c r="AQ127" t="inlineStr">
        <is>
          <t>True</t>
        </is>
      </c>
      <c r="AR127" t="inlineStr">
        <is>
          <t>3.2</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K128" t="inlineStr">
        <is>
          <t>Escalations</t>
        </is>
      </c>
      <c r="L128" t="inlineStr">
        <is>
          <t>1</t>
        </is>
      </c>
      <c r="M128" t="inlineStr">
        <is>
          <t>Yashpal Hans (Yashpal.Hans@amdocs.com)</t>
        </is>
      </c>
      <c r="O128" t="inlineStr">
        <is>
          <t>0</t>
        </is>
      </c>
      <c r="P128" t="inlineStr">
        <is>
          <t>Mike Moore</t>
        </is>
      </c>
      <c r="Q128" t="inlineStr">
        <is>
          <t>Open</t>
        </is>
      </c>
      <c r="R128" t="inlineStr">
        <is>
          <t>Implementation</t>
        </is>
      </c>
      <c r="S128" t="inlineStr">
        <is>
          <t>PAG BO releases IX Pre-checks for site, wherein BH was not actualized in MB.</t>
        </is>
      </c>
      <c r="U128" t="inlineStr">
        <is>
          <t>MOP already shared with team/leads to verify BH actualized status in MB.</t>
        </is>
      </c>
      <c r="X128" t="inlineStr">
        <is>
          <t>Human Error</t>
        </is>
      </c>
      <c r="Y128" t="inlineStr">
        <is>
          <t>Loss of Trust</t>
        </is>
      </c>
      <c r="Z128" t="inlineStr">
        <is>
          <t>Medium</t>
        </is>
      </c>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5200</v>
      </c>
      <c r="AL128" t="n">
        <v>0.9399999999999999</v>
      </c>
      <c r="AM128" t="inlineStr">
        <is>
          <t>🔴 High Risk (&gt;70%)</t>
        </is>
      </c>
      <c r="AN128" t="inlineStr">
        <is>
          <t>High</t>
        </is>
      </c>
      <c r="AO128" t="inlineStr">
        <is>
          <t>5</t>
        </is>
      </c>
      <c r="AP128" t="inlineStr">
        <is>
          <t>262, 96, 128</t>
        </is>
      </c>
      <c r="AQ128" t="inlineStr">
        <is>
          <t>True</t>
        </is>
      </c>
      <c r="AR128" t="inlineStr">
        <is>
          <t>2.8</t>
        </is>
      </c>
      <c r="AS128" t="n">
        <v>0.3</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K129" t="inlineStr">
        <is>
          <t>Escalations</t>
        </is>
      </c>
      <c r="L129" t="inlineStr">
        <is>
          <t>1</t>
        </is>
      </c>
      <c r="M129" t="inlineStr">
        <is>
          <t>Yashpal Hans (Yashpal.Hans@amdocs.com)</t>
        </is>
      </c>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10400</v>
      </c>
      <c r="AL129" t="n">
        <v>0.95</v>
      </c>
      <c r="AM129" t="inlineStr">
        <is>
          <t>🔴 High Risk (&gt;70%)</t>
        </is>
      </c>
      <c r="AN129" t="inlineStr">
        <is>
          <t>High</t>
        </is>
      </c>
      <c r="AO129" t="inlineStr">
        <is>
          <t>5</t>
        </is>
      </c>
      <c r="AP129" t="inlineStr">
        <is>
          <t>128, 181, 329</t>
        </is>
      </c>
      <c r="AQ129" t="inlineStr">
        <is>
          <t>True</t>
        </is>
      </c>
      <c r="AR129" t="inlineStr">
        <is>
          <t>3.7</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K130" t="inlineStr">
        <is>
          <t>Escalations</t>
        </is>
      </c>
      <c r="L130" t="inlineStr">
        <is>
          <t>1</t>
        </is>
      </c>
      <c r="M130" t="inlineStr">
        <is>
          <t>Yashpal Hans (Yashpal.Hans@amdocs.com)</t>
        </is>
      </c>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X130" t="inlineStr">
        <is>
          <t>Human Error</t>
        </is>
      </c>
      <c r="Y130" t="inlineStr">
        <is>
          <t>Loss of Trust</t>
        </is>
      </c>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10400</v>
      </c>
      <c r="AL130" t="n">
        <v>0.91</v>
      </c>
      <c r="AM130" t="inlineStr">
        <is>
          <t>🔴 High Risk (&gt;70%)</t>
        </is>
      </c>
      <c r="AN130" t="inlineStr">
        <is>
          <t>High</t>
        </is>
      </c>
      <c r="AO130" t="inlineStr">
        <is>
          <t>5</t>
        </is>
      </c>
      <c r="AP130" t="inlineStr">
        <is>
          <t>37 (0d), 11 (0d), 262</t>
        </is>
      </c>
      <c r="AQ130" t="inlineStr">
        <is>
          <t>False</t>
        </is>
      </c>
      <c r="AR130" t="inlineStr">
        <is>
          <t>4.7</t>
        </is>
      </c>
      <c r="AS130" t="n">
        <v>0.3</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K131" t="inlineStr">
        <is>
          <t>Escalations</t>
        </is>
      </c>
      <c r="L131" t="inlineStr">
        <is>
          <t>1</t>
        </is>
      </c>
      <c r="M131" t="inlineStr">
        <is>
          <t>Yashpal Hans (Yashpal.Hans@amdocs.com)</t>
        </is>
      </c>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X131" t="inlineStr">
        <is>
          <t>Process Gap</t>
        </is>
      </c>
      <c r="Y131" t="inlineStr">
        <is>
          <t>Loss of Trust</t>
        </is>
      </c>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10400</v>
      </c>
      <c r="AL131" t="n">
        <v>0.9399999999999999</v>
      </c>
      <c r="AM131" t="inlineStr">
        <is>
          <t>🔴 High Risk (&gt;70%)</t>
        </is>
      </c>
      <c r="AN131" t="inlineStr">
        <is>
          <t>High</t>
        </is>
      </c>
      <c r="AO131" t="inlineStr">
        <is>
          <t>5</t>
        </is>
      </c>
      <c r="AP131" t="inlineStr">
        <is>
          <t>371, 326, 37 (0d)</t>
        </is>
      </c>
      <c r="AQ131" t="inlineStr">
        <is>
          <t>True</t>
        </is>
      </c>
      <c r="AR131" t="inlineStr">
        <is>
          <t>5.9</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K132" t="inlineStr">
        <is>
          <t>Concerns</t>
        </is>
      </c>
      <c r="L132" t="inlineStr">
        <is>
          <t>1</t>
        </is>
      </c>
      <c r="M132" t="inlineStr">
        <is>
          <t>Yashpal Hans (Yashpal.Hans@amdocs.com)</t>
        </is>
      </c>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X132" t="inlineStr">
        <is>
          <t>Human Error</t>
        </is>
      </c>
      <c r="Y132" t="inlineStr">
        <is>
          <t>Loss of Trust</t>
        </is>
      </c>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340</v>
      </c>
      <c r="AL132" t="n">
        <v>0.96</v>
      </c>
      <c r="AM132" t="inlineStr">
        <is>
          <t>🔴 High Risk (&gt;70%)</t>
        </is>
      </c>
      <c r="AN132" t="inlineStr">
        <is>
          <t>High</t>
        </is>
      </c>
      <c r="AO132" t="inlineStr">
        <is>
          <t>1</t>
        </is>
      </c>
      <c r="AP132" t="inlineStr">
        <is>
          <t>131</t>
        </is>
      </c>
      <c r="AQ132" t="inlineStr">
        <is>
          <t>False</t>
        </is>
      </c>
      <c r="AR132" t="inlineStr">
        <is>
          <t>12.0</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K133" t="inlineStr">
        <is>
          <t>Escalations</t>
        </is>
      </c>
      <c r="L133" t="inlineStr">
        <is>
          <t>1</t>
        </is>
      </c>
      <c r="M133" t="inlineStr">
        <is>
          <t>Yashpal Hans (Yashpal.Hans@amdocs.com)</t>
        </is>
      </c>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Y133" t="inlineStr">
        <is>
          <t>Loss of Trust</t>
        </is>
      </c>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340</v>
      </c>
      <c r="AL133" t="n">
        <v>0.96</v>
      </c>
      <c r="AM133" t="inlineStr">
        <is>
          <t>🔴 High Risk (&gt;70%)</t>
        </is>
      </c>
      <c r="AN133" t="inlineStr">
        <is>
          <t>High</t>
        </is>
      </c>
      <c r="AO133" t="inlineStr">
        <is>
          <t>3</t>
        </is>
      </c>
      <c r="AP133" t="inlineStr">
        <is>
          <t>130 (11d), 264, 257</t>
        </is>
      </c>
      <c r="AQ133" t="inlineStr">
        <is>
          <t>True</t>
        </is>
      </c>
      <c r="AR133" t="inlineStr">
        <is>
          <t>19.2</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K134" t="inlineStr">
        <is>
          <t>Escalations</t>
        </is>
      </c>
      <c r="L134" t="inlineStr">
        <is>
          <t>1</t>
        </is>
      </c>
      <c r="M134" t="inlineStr">
        <is>
          <t>Nadeem Khan (nadeem.khan@amdocs.com)</t>
        </is>
      </c>
      <c r="O134" t="inlineStr">
        <is>
          <t>Internal</t>
        </is>
      </c>
      <c r="P134" t="inlineStr">
        <is>
          <t>Nadeem khan</t>
        </is>
      </c>
      <c r="Q134" t="inlineStr">
        <is>
          <t>Closed</t>
        </is>
      </c>
      <c r="R134" t="inlineStr">
        <is>
          <t>Scheduling</t>
        </is>
      </c>
      <c r="S134" t="inlineStr">
        <is>
          <t>FE logged in for integration on 10/8, Site not schedule in Ti .</t>
        </is>
      </c>
      <c r="U134" t="inlineStr">
        <is>
          <t>IX schedule was in a different location, but has been updated to correct location going forward.</t>
        </is>
      </c>
      <c r="W134" t="inlineStr">
        <is>
          <t>Dan Lamas</t>
        </is>
      </c>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14</v>
      </c>
      <c r="AL134" t="n">
        <v>0.95</v>
      </c>
      <c r="AM134" t="inlineStr">
        <is>
          <t>🔴 High Risk (&gt;70%)</t>
        </is>
      </c>
      <c r="AN134" t="inlineStr">
        <is>
          <t>High</t>
        </is>
      </c>
      <c r="AO134" t="inlineStr">
        <is>
          <t>5</t>
        </is>
      </c>
      <c r="AP134" t="inlineStr">
        <is>
          <t>135, 125 (0d), 115 (0d)</t>
        </is>
      </c>
      <c r="AQ134" t="inlineStr">
        <is>
          <t>True</t>
        </is>
      </c>
      <c r="AR134" t="inlineStr">
        <is>
          <t>3.2</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K135" t="inlineStr">
        <is>
          <t>Concerns</t>
        </is>
      </c>
      <c r="L135" t="inlineStr">
        <is>
          <t>1</t>
        </is>
      </c>
      <c r="M135" t="inlineStr">
        <is>
          <t>Nadeem Khan (nadeem.khan@amdocs.com)</t>
        </is>
      </c>
      <c r="O135" t="inlineStr">
        <is>
          <t>Internal</t>
        </is>
      </c>
      <c r="P135" t="inlineStr">
        <is>
          <t>Nadeem khan</t>
        </is>
      </c>
      <c r="Q135" t="inlineStr">
        <is>
          <t>Closed</t>
        </is>
      </c>
      <c r="R135" t="inlineStr">
        <is>
          <t>Scheduling</t>
        </is>
      </c>
      <c r="S135" t="inlineStr">
        <is>
          <t>Site not schedule in Ti for integration on 10/8 , FE logged in for IX.</t>
        </is>
      </c>
      <c r="U135" t="inlineStr">
        <is>
          <t>IX schedule was in a different location, but has been updated to correct location going forward.</t>
        </is>
      </c>
      <c r="W135" t="inlineStr">
        <is>
          <t>Dan Lamas</t>
        </is>
      </c>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14</v>
      </c>
      <c r="AL135" t="n">
        <v>0.95</v>
      </c>
      <c r="AM135" t="inlineStr">
        <is>
          <t>🔴 High Risk (&gt;70%)</t>
        </is>
      </c>
      <c r="AN135" t="inlineStr">
        <is>
          <t>High</t>
        </is>
      </c>
      <c r="AO135" t="inlineStr">
        <is>
          <t>5</t>
        </is>
      </c>
      <c r="AP135" t="inlineStr">
        <is>
          <t>123, 99 (0d), 135</t>
        </is>
      </c>
      <c r="AQ135" t="inlineStr">
        <is>
          <t>True</t>
        </is>
      </c>
      <c r="AR135" t="inlineStr">
        <is>
          <t>3.2</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K136" t="inlineStr">
        <is>
          <t>Escalations</t>
        </is>
      </c>
      <c r="L136" t="inlineStr">
        <is>
          <t>1</t>
        </is>
      </c>
      <c r="M136" t="inlineStr">
        <is>
          <t>Nadeem Khan (nadeem.khan@amdocs.com)</t>
        </is>
      </c>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U136" t="inlineStr">
        <is>
          <t>Schedule inaccuracy highlighted to TMO on regular basis</t>
        </is>
      </c>
      <c r="X136" t="inlineStr">
        <is>
          <t>Non Amdocs</t>
        </is>
      </c>
      <c r="Z136" t="inlineStr">
        <is>
          <t>Low</t>
        </is>
      </c>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14</v>
      </c>
      <c r="AL136" t="n">
        <v>0.96</v>
      </c>
      <c r="AM136" t="inlineStr">
        <is>
          <t>🔴 High Risk (&gt;70%)</t>
        </is>
      </c>
      <c r="AN136" t="inlineStr">
        <is>
          <t>High</t>
        </is>
      </c>
      <c r="AO136" t="inlineStr">
        <is>
          <t>5</t>
        </is>
      </c>
      <c r="AP136" t="inlineStr">
        <is>
          <t>90, 123, 66 (0d)</t>
        </is>
      </c>
      <c r="AQ136" t="inlineStr">
        <is>
          <t>True</t>
        </is>
      </c>
      <c r="AR136" t="inlineStr">
        <is>
          <t>2.7</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K137" t="inlineStr">
        <is>
          <t>Escalations</t>
        </is>
      </c>
      <c r="L137" t="inlineStr">
        <is>
          <t>1</t>
        </is>
      </c>
      <c r="M137" t="inlineStr">
        <is>
          <t>Nadeem Khan (nadeem.khan@amdocs.com)</t>
        </is>
      </c>
      <c r="O137" t="inlineStr">
        <is>
          <t>Internal</t>
        </is>
      </c>
      <c r="P137" t="inlineStr">
        <is>
          <t>Nadeem khan</t>
        </is>
      </c>
      <c r="Q137" t="inlineStr">
        <is>
          <t>Closed</t>
        </is>
      </c>
      <c r="R137" t="inlineStr">
        <is>
          <t>Scheduling</t>
        </is>
      </c>
      <c r="S137" t="inlineStr">
        <is>
          <t>Site not schedule in Ti for Integration , FE logged in for integration on 10/9.</t>
        </is>
      </c>
      <c r="U137" t="inlineStr">
        <is>
          <t>IX schedule was in a different location, but has been updated to correct location going forward.</t>
        </is>
      </c>
      <c r="W137" t="inlineStr">
        <is>
          <t>Dan Lamas</t>
        </is>
      </c>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14</v>
      </c>
      <c r="AL137" t="n">
        <v>0.97</v>
      </c>
      <c r="AM137" t="inlineStr">
        <is>
          <t>🔴 High Risk (&gt;70%)</t>
        </is>
      </c>
      <c r="AN137" t="inlineStr">
        <is>
          <t>High</t>
        </is>
      </c>
      <c r="AO137" t="inlineStr">
        <is>
          <t>5</t>
        </is>
      </c>
      <c r="AP137" t="inlineStr">
        <is>
          <t>125 (0d), 133, 132</t>
        </is>
      </c>
      <c r="AQ137" t="inlineStr">
        <is>
          <t>True</t>
        </is>
      </c>
      <c r="AR137" t="inlineStr">
        <is>
          <t>3.2</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K138" t="inlineStr">
        <is>
          <t>Escalations</t>
        </is>
      </c>
      <c r="L138" t="inlineStr">
        <is>
          <t>1</t>
        </is>
      </c>
      <c r="M138" t="inlineStr">
        <is>
          <t>Nadeem Khan (nadeem.khan@amdocs.com)</t>
        </is>
      </c>
      <c r="O138" t="inlineStr">
        <is>
          <t>Internal</t>
        </is>
      </c>
      <c r="P138" t="inlineStr">
        <is>
          <t>Nadeem khan</t>
        </is>
      </c>
      <c r="Q138" t="inlineStr">
        <is>
          <t>Open</t>
        </is>
      </c>
      <c r="S138" t="inlineStr">
        <is>
          <t>RIOT was red on L700|L1900|L2100|L600 - ABGD due to TAC mismatch between SCF and RIOT tool.Tool tool RF config was not set with correct TAC as 45952</t>
        </is>
      </c>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1280</v>
      </c>
      <c r="AL138" t="n">
        <v>0.89</v>
      </c>
      <c r="AM138" t="inlineStr">
        <is>
          <t>🔴 High Risk (&gt;70%)</t>
        </is>
      </c>
      <c r="AN138" t="inlineStr">
        <is>
          <t>High</t>
        </is>
      </c>
      <c r="AO138" t="inlineStr">
        <is>
          <t>5</t>
        </is>
      </c>
      <c r="AP138" t="inlineStr">
        <is>
          <t>247, 174, 373</t>
        </is>
      </c>
      <c r="AQ138" t="inlineStr">
        <is>
          <t>True</t>
        </is>
      </c>
      <c r="AR138" t="inlineStr">
        <is>
          <t>3.4</t>
        </is>
      </c>
      <c r="AS138" t="n">
        <v>0.3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K139" t="inlineStr">
        <is>
          <t>Concerns</t>
        </is>
      </c>
      <c r="L139" t="inlineStr">
        <is>
          <t>1</t>
        </is>
      </c>
      <c r="M139" t="inlineStr">
        <is>
          <t>Nadeem Khan (nadeem.khan@amdocs.com)</t>
        </is>
      </c>
      <c r="O139" t="inlineStr">
        <is>
          <t>Internal</t>
        </is>
      </c>
      <c r="P139" t="inlineStr">
        <is>
          <t>Nadeem khan</t>
        </is>
      </c>
      <c r="Q139" t="inlineStr">
        <is>
          <t>Open</t>
        </is>
      </c>
      <c r="R139" t="inlineStr">
        <is>
          <t>SCF</t>
        </is>
      </c>
      <c r="S139" t="inlineStr">
        <is>
          <t>Cell naming was incorrect in SCF for N600 C2 – Gamma. Corrected during integration</t>
        </is>
      </c>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1680</v>
      </c>
      <c r="AL139" t="n">
        <v>0.9</v>
      </c>
      <c r="AM139" t="inlineStr">
        <is>
          <t>🔴 High Risk (&gt;70%)</t>
        </is>
      </c>
      <c r="AN139" t="inlineStr">
        <is>
          <t>High</t>
        </is>
      </c>
      <c r="AO139" t="inlineStr">
        <is>
          <t>3</t>
        </is>
      </c>
      <c r="AP139" t="inlineStr">
        <is>
          <t>39, 76 (0d), 206 (0d)</t>
        </is>
      </c>
      <c r="AQ139" t="inlineStr">
        <is>
          <t>True</t>
        </is>
      </c>
      <c r="AR139" t="inlineStr">
        <is>
          <t>5.6</t>
        </is>
      </c>
      <c r="AS139" t="n">
        <v>0.44</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K140" t="inlineStr">
        <is>
          <t>Escalations</t>
        </is>
      </c>
      <c r="L140" t="inlineStr">
        <is>
          <t>1</t>
        </is>
      </c>
      <c r="M140" t="inlineStr">
        <is>
          <t>Nadeem Khan (nadeem.khan@amdocs.com)</t>
        </is>
      </c>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X140" t="inlineStr">
        <is>
          <t>Non Amdocs</t>
        </is>
      </c>
      <c r="Z140" t="inlineStr">
        <is>
          <t>Low</t>
        </is>
      </c>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4160</v>
      </c>
      <c r="AL140" t="n">
        <v>0.9399999999999999</v>
      </c>
      <c r="AM140" t="inlineStr">
        <is>
          <t>🔴 High Risk (&gt;70%)</t>
        </is>
      </c>
      <c r="AN140" t="inlineStr">
        <is>
          <t>High</t>
        </is>
      </c>
      <c r="AO140" t="inlineStr">
        <is>
          <t>5</t>
        </is>
      </c>
      <c r="AP140" t="inlineStr">
        <is>
          <t>168, 161, 160</t>
        </is>
      </c>
      <c r="AQ140" t="inlineStr">
        <is>
          <t>True</t>
        </is>
      </c>
      <c r="AR140" t="inlineStr">
        <is>
          <t>2.5</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K141" t="inlineStr">
        <is>
          <t>Escalations</t>
        </is>
      </c>
      <c r="L141" t="inlineStr">
        <is>
          <t>1</t>
        </is>
      </c>
      <c r="M141" t="inlineStr">
        <is>
          <t>Nadeem Khan (nadeem.khan@amdocs.com)</t>
        </is>
      </c>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U141" t="inlineStr">
        <is>
          <t>happened while IX PM was on PTO, somebody else was taking care of other important issues in absence of IX PM</t>
        </is>
      </c>
      <c r="Z141" t="inlineStr">
        <is>
          <t>Low</t>
        </is>
      </c>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14</v>
      </c>
      <c r="AL141" t="n">
        <v>0.99</v>
      </c>
      <c r="AM141" t="inlineStr">
        <is>
          <t>🔴 High Risk (&gt;70%)</t>
        </is>
      </c>
      <c r="AN141" t="inlineStr">
        <is>
          <t>High</t>
        </is>
      </c>
      <c r="AO141" t="inlineStr">
        <is>
          <t>5</t>
        </is>
      </c>
      <c r="AP141" t="inlineStr">
        <is>
          <t>140, 144, 124</t>
        </is>
      </c>
      <c r="AQ141" t="inlineStr">
        <is>
          <t>True</t>
        </is>
      </c>
      <c r="AR141" t="inlineStr">
        <is>
          <t>2.9</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K142" t="inlineStr">
        <is>
          <t>Escalations</t>
        </is>
      </c>
      <c r="L142" t="inlineStr">
        <is>
          <t>1</t>
        </is>
      </c>
      <c r="M142" t="inlineStr">
        <is>
          <t>Nadeem Khan (nadeem.khan@amdocs.com)</t>
        </is>
      </c>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U142" t="inlineStr">
        <is>
          <t>happened while IX PM was on PTO, somebody else was taking care of other important issues in absence of IX PM</t>
        </is>
      </c>
      <c r="Z142" t="inlineStr">
        <is>
          <t>Low</t>
        </is>
      </c>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14</v>
      </c>
      <c r="AL142" t="n">
        <v>0.98</v>
      </c>
      <c r="AM142" t="inlineStr">
        <is>
          <t>🔴 High Risk (&gt;70%)</t>
        </is>
      </c>
      <c r="AN142" t="inlineStr">
        <is>
          <t>High</t>
        </is>
      </c>
      <c r="AO142" t="inlineStr">
        <is>
          <t>5</t>
        </is>
      </c>
      <c r="AP142" t="inlineStr">
        <is>
          <t>139, 124, 144</t>
        </is>
      </c>
      <c r="AQ142" t="inlineStr">
        <is>
          <t>True</t>
        </is>
      </c>
      <c r="AR142" t="inlineStr">
        <is>
          <t>2.9</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K143" t="inlineStr">
        <is>
          <t>Escalations</t>
        </is>
      </c>
      <c r="L143" t="inlineStr">
        <is>
          <t>1</t>
        </is>
      </c>
      <c r="M143" t="inlineStr">
        <is>
          <t>Nadeem Khan (nadeem.khan@amdocs.com)</t>
        </is>
      </c>
      <c r="O143" t="inlineStr">
        <is>
          <t>Internal</t>
        </is>
      </c>
      <c r="P143" t="inlineStr">
        <is>
          <t>Nadeem khan</t>
        </is>
      </c>
      <c r="Q143" t="inlineStr">
        <is>
          <t>Closed</t>
        </is>
      </c>
      <c r="R143" t="inlineStr">
        <is>
          <t>Scheduling</t>
        </is>
      </c>
      <c r="S143" t="inlineStr">
        <is>
          <t>Ti entry missing ,.
IX  Schedule  date missing , site started for IX on 10/10</t>
        </is>
      </c>
      <c r="V143" t="inlineStr">
        <is>
          <t>2025-10-10 11:00:00</t>
        </is>
      </c>
      <c r="W143" t="inlineStr">
        <is>
          <t>Surendra</t>
        </is>
      </c>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14</v>
      </c>
      <c r="AL143" t="n">
        <v>0.99</v>
      </c>
      <c r="AM143" t="inlineStr">
        <is>
          <t>🔴 High Risk (&gt;70%)</t>
        </is>
      </c>
      <c r="AN143" t="inlineStr">
        <is>
          <t>High</t>
        </is>
      </c>
      <c r="AO143" t="inlineStr">
        <is>
          <t>5</t>
        </is>
      </c>
      <c r="AP143" t="inlineStr">
        <is>
          <t>153, 173, 87</t>
        </is>
      </c>
      <c r="AQ143" t="inlineStr">
        <is>
          <t>True</t>
        </is>
      </c>
      <c r="AR143" t="inlineStr">
        <is>
          <t>3.2</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K144" t="inlineStr">
        <is>
          <t>Escalations</t>
        </is>
      </c>
      <c r="L144" t="inlineStr">
        <is>
          <t>1</t>
        </is>
      </c>
      <c r="M144" t="inlineStr">
        <is>
          <t>Nadeem Khan (nadeem.khan@amdocs.com)</t>
        </is>
      </c>
      <c r="O144" t="inlineStr">
        <is>
          <t>Internal</t>
        </is>
      </c>
      <c r="P144" t="inlineStr">
        <is>
          <t>Nadeem khan</t>
        </is>
      </c>
      <c r="Q144" t="inlineStr">
        <is>
          <t>Closed</t>
        </is>
      </c>
      <c r="R144" t="inlineStr">
        <is>
          <t>Scheduling</t>
        </is>
      </c>
      <c r="S144" t="inlineStr">
        <is>
          <t>Incorrect Schedule.
Site Schedule for integration 10/8, FE logged for integration on 10/11</t>
        </is>
      </c>
      <c r="U144" t="inlineStr">
        <is>
          <t>Schedule inaccuracy being highlighted to TMO in routine</t>
        </is>
      </c>
      <c r="X144" t="inlineStr">
        <is>
          <t>Non Amdocs</t>
        </is>
      </c>
      <c r="Z144" t="inlineStr">
        <is>
          <t>Low</t>
        </is>
      </c>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14</v>
      </c>
      <c r="AL144" t="n">
        <v>0.9399999999999999</v>
      </c>
      <c r="AM144" t="inlineStr">
        <is>
          <t>🔴 High Risk (&gt;70%)</t>
        </is>
      </c>
      <c r="AN144" t="inlineStr">
        <is>
          <t>High</t>
        </is>
      </c>
      <c r="AO144" t="inlineStr">
        <is>
          <t>5</t>
        </is>
      </c>
      <c r="AP144" t="inlineStr">
        <is>
          <t>113 (0d), 112, 90</t>
        </is>
      </c>
      <c r="AQ144" t="inlineStr">
        <is>
          <t>True</t>
        </is>
      </c>
      <c r="AR144" t="inlineStr">
        <is>
          <t>3.5</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K145" t="inlineStr">
        <is>
          <t>Escalations</t>
        </is>
      </c>
      <c r="L145" t="inlineStr">
        <is>
          <t>1</t>
        </is>
      </c>
      <c r="M145" t="inlineStr">
        <is>
          <t>Nadeem Khan (nadeem.khan@amdocs.com)</t>
        </is>
      </c>
      <c r="O145" t="inlineStr">
        <is>
          <t>Internal</t>
        </is>
      </c>
      <c r="P145" t="inlineStr">
        <is>
          <t>Nadeem khan</t>
        </is>
      </c>
      <c r="Q145" t="inlineStr">
        <is>
          <t>Closed</t>
        </is>
      </c>
      <c r="R145" t="inlineStr">
        <is>
          <t>Scheduling</t>
        </is>
      </c>
      <c r="S145" t="inlineStr">
        <is>
          <t>Ti not updated with IX schedule for 10/11.</t>
        </is>
      </c>
      <c r="U145" t="inlineStr">
        <is>
          <t>happened while IX PM was on PTO, somebody else was taking care of other important issues in absence of IX PM</t>
        </is>
      </c>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14</v>
      </c>
      <c r="AL145" t="n">
        <v>0.95</v>
      </c>
      <c r="AM145" t="inlineStr">
        <is>
          <t>🔴 High Risk (&gt;70%)</t>
        </is>
      </c>
      <c r="AN145" t="inlineStr">
        <is>
          <t>High</t>
        </is>
      </c>
      <c r="AO145" t="inlineStr">
        <is>
          <t>5</t>
        </is>
      </c>
      <c r="AP145" t="inlineStr">
        <is>
          <t>87, 153, 141 (0d)</t>
        </is>
      </c>
      <c r="AQ145" t="inlineStr">
        <is>
          <t>True</t>
        </is>
      </c>
      <c r="AR145" t="inlineStr">
        <is>
          <t>2.8</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K146" t="inlineStr">
        <is>
          <t>Escalations</t>
        </is>
      </c>
      <c r="L146" t="inlineStr">
        <is>
          <t>1</t>
        </is>
      </c>
      <c r="M146" t="inlineStr">
        <is>
          <t>Nadeem Khan (nadeem.khan@amdocs.com)</t>
        </is>
      </c>
      <c r="O146" t="inlineStr">
        <is>
          <t>Internal</t>
        </is>
      </c>
      <c r="P146" t="inlineStr">
        <is>
          <t>Nadeem khan</t>
        </is>
      </c>
      <c r="Q146" t="inlineStr">
        <is>
          <t>Closed</t>
        </is>
      </c>
      <c r="R146" t="inlineStr">
        <is>
          <t>Scheduling</t>
        </is>
      </c>
      <c r="S146" t="inlineStr">
        <is>
          <t>Site not schedule for integration for 10/13 .schedule missing in Ti .</t>
        </is>
      </c>
      <c r="U146" t="inlineStr">
        <is>
          <t>Vendors not sharing TS/CT schedule in advance are being escalated to TMO.  One slide added in Weekly executive report to highlight problematic vendors</t>
        </is>
      </c>
      <c r="X146" t="inlineStr">
        <is>
          <t>Non Amdocs</t>
        </is>
      </c>
      <c r="Z146" t="inlineStr">
        <is>
          <t>Low</t>
        </is>
      </c>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14</v>
      </c>
      <c r="AL146" t="n">
        <v>0.93</v>
      </c>
      <c r="AM146" t="inlineStr">
        <is>
          <t>🔴 High Risk (&gt;70%)</t>
        </is>
      </c>
      <c r="AN146" t="inlineStr">
        <is>
          <t>High</t>
        </is>
      </c>
      <c r="AO146" t="inlineStr">
        <is>
          <t>5</t>
        </is>
      </c>
      <c r="AP146" t="inlineStr">
        <is>
          <t>125 (0d), 232 (0d), 93</t>
        </is>
      </c>
      <c r="AQ146" t="inlineStr">
        <is>
          <t>True</t>
        </is>
      </c>
      <c r="AR146" t="inlineStr">
        <is>
          <t>3.2</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K147" t="inlineStr">
        <is>
          <t>Escalations</t>
        </is>
      </c>
      <c r="L147" t="inlineStr">
        <is>
          <t>1</t>
        </is>
      </c>
      <c r="M147" t="inlineStr">
        <is>
          <t>Nadeem Khan (nadeem.khan@amdocs.com)</t>
        </is>
      </c>
      <c r="O147" t="inlineStr">
        <is>
          <t>Internal</t>
        </is>
      </c>
      <c r="P147" t="inlineStr">
        <is>
          <t>Nadeem khan</t>
        </is>
      </c>
      <c r="Q147" t="inlineStr">
        <is>
          <t>Closed</t>
        </is>
      </c>
      <c r="R147" t="inlineStr">
        <is>
          <t>Scheduling</t>
        </is>
      </c>
      <c r="S147" t="inlineStr">
        <is>
          <t>Site schedule missing in Ti..</t>
        </is>
      </c>
      <c r="U147" t="inlineStr">
        <is>
          <t>IX schedule was in a different location, but has been updated to correct location going forward.</t>
        </is>
      </c>
      <c r="W147" t="inlineStr">
        <is>
          <t>Dan Lamas</t>
        </is>
      </c>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14</v>
      </c>
      <c r="AL147" t="n">
        <v>0.95</v>
      </c>
      <c r="AM147" t="inlineStr">
        <is>
          <t>🔴 High Risk (&gt;70%)</t>
        </is>
      </c>
      <c r="AN147" t="inlineStr">
        <is>
          <t>High</t>
        </is>
      </c>
      <c r="AO147" t="inlineStr">
        <is>
          <t>5</t>
        </is>
      </c>
      <c r="AP147" t="inlineStr">
        <is>
          <t>147, 122, 241</t>
        </is>
      </c>
      <c r="AQ147" t="inlineStr">
        <is>
          <t>True</t>
        </is>
      </c>
      <c r="AR147" t="inlineStr">
        <is>
          <t>3.6</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K148" t="inlineStr">
        <is>
          <t>Escalations</t>
        </is>
      </c>
      <c r="L148" t="inlineStr">
        <is>
          <t>1</t>
        </is>
      </c>
      <c r="M148" t="inlineStr">
        <is>
          <t>Nadeem Khan (nadeem.khan@amdocs.com)</t>
        </is>
      </c>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V148" t="inlineStr">
        <is>
          <t>2025-10-13 14:30:00</t>
        </is>
      </c>
      <c r="W148" t="inlineStr">
        <is>
          <t>Surendra</t>
        </is>
      </c>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14</v>
      </c>
      <c r="AL148" t="n">
        <v>0.97</v>
      </c>
      <c r="AM148" t="inlineStr">
        <is>
          <t>🔴 High Risk (&gt;70%)</t>
        </is>
      </c>
      <c r="AN148" t="inlineStr">
        <is>
          <t>High</t>
        </is>
      </c>
      <c r="AO148" t="inlineStr">
        <is>
          <t>5</t>
        </is>
      </c>
      <c r="AP148" t="inlineStr">
        <is>
          <t>314 (2d), 287 (0d), 217 (0d)</t>
        </is>
      </c>
      <c r="AQ148" t="inlineStr">
        <is>
          <t>True</t>
        </is>
      </c>
      <c r="AR148" t="inlineStr">
        <is>
          <t>3.8</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K149" t="inlineStr">
        <is>
          <t>Escalations</t>
        </is>
      </c>
      <c r="L149" t="inlineStr">
        <is>
          <t>1</t>
        </is>
      </c>
      <c r="M149" t="inlineStr">
        <is>
          <t>Nadeem Khan (nadeem.khan@amdocs.com)</t>
        </is>
      </c>
      <c r="O149" t="inlineStr">
        <is>
          <t>Internal</t>
        </is>
      </c>
      <c r="P149" t="inlineStr">
        <is>
          <t>Nadeem khan</t>
        </is>
      </c>
      <c r="Q149" t="inlineStr">
        <is>
          <t>Closed</t>
        </is>
      </c>
      <c r="R149" t="inlineStr">
        <is>
          <t>Scheduling</t>
        </is>
      </c>
      <c r="S149" t="inlineStr">
        <is>
          <t>Site schedule missing in Ti.</t>
        </is>
      </c>
      <c r="U149" t="inlineStr">
        <is>
          <t>IX schedule was in a different location, but has been updated to correct location going forward.</t>
        </is>
      </c>
      <c r="W149" t="inlineStr">
        <is>
          <t>Dan Lamas</t>
        </is>
      </c>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14</v>
      </c>
      <c r="AL149" t="n">
        <v>0.93</v>
      </c>
      <c r="AM149" t="inlineStr">
        <is>
          <t>🔴 High Risk (&gt;70%)</t>
        </is>
      </c>
      <c r="AN149" t="inlineStr">
        <is>
          <t>High</t>
        </is>
      </c>
      <c r="AO149" t="inlineStr">
        <is>
          <t>5</t>
        </is>
      </c>
      <c r="AP149" t="inlineStr">
        <is>
          <t>145, 150, 122</t>
        </is>
      </c>
      <c r="AQ149" t="inlineStr">
        <is>
          <t>True</t>
        </is>
      </c>
      <c r="AR149" t="inlineStr">
        <is>
          <t>3.6</t>
        </is>
      </c>
      <c r="AS149" t="n">
        <v>0.95</v>
      </c>
    </row>
    <row r="150">
      <c r="A150" t="inlineStr">
        <is>
          <t xml:space="preserve"> 9NV4617A-Coverage Strategy</t>
        </is>
      </c>
      <c r="B150" t="inlineStr">
        <is>
          <t>256</t>
        </is>
      </c>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K150" t="inlineStr">
        <is>
          <t>Escalations</t>
        </is>
      </c>
      <c r="L150" t="inlineStr">
        <is>
          <t>1</t>
        </is>
      </c>
      <c r="M150" t="inlineStr">
        <is>
          <t>Nadeem Khan (nadeem.khan@amdocs.com)</t>
        </is>
      </c>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4160</v>
      </c>
      <c r="AL150" t="n">
        <v>0.9399999999999999</v>
      </c>
      <c r="AM150" t="inlineStr">
        <is>
          <t>🔴 High Risk (&gt;70%)</t>
        </is>
      </c>
      <c r="AN150" t="inlineStr">
        <is>
          <t>High</t>
        </is>
      </c>
      <c r="AO150" t="inlineStr">
        <is>
          <t>5</t>
        </is>
      </c>
      <c r="AP150" t="inlineStr">
        <is>
          <t>82, 100, 77</t>
        </is>
      </c>
      <c r="AQ150" t="inlineStr">
        <is>
          <t>True</t>
        </is>
      </c>
      <c r="AR150" t="inlineStr">
        <is>
          <t>9.8</t>
        </is>
      </c>
      <c r="AS150" t="n">
        <v>0.53</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K151" t="inlineStr">
        <is>
          <t>Escalations</t>
        </is>
      </c>
      <c r="L151" t="inlineStr">
        <is>
          <t>1</t>
        </is>
      </c>
      <c r="M151" t="inlineStr">
        <is>
          <t>Vikas Kalra (vikas.kalra@amdocs.com)</t>
        </is>
      </c>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U151" t="inlineStr">
        <is>
          <t>Tilts were reverted by TMO RF</t>
        </is>
      </c>
      <c r="V151" t="inlineStr">
        <is>
          <t>2025-10-14 00:00:00</t>
        </is>
      </c>
      <c r="X151" t="inlineStr">
        <is>
          <t>Human Error</t>
        </is>
      </c>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1700</v>
      </c>
      <c r="AL151" t="n">
        <v>0.23</v>
      </c>
      <c r="AM151" t="inlineStr">
        <is>
          <t>🟢 Low (&lt;30%)</t>
        </is>
      </c>
      <c r="AN151" t="inlineStr">
        <is>
          <t>Medium</t>
        </is>
      </c>
      <c r="AO151" t="inlineStr">
        <is>
          <t>0</t>
        </is>
      </c>
      <c r="AQ151" t="inlineStr">
        <is>
          <t>False</t>
        </is>
      </c>
      <c r="AR151" t="inlineStr">
        <is>
          <t>4.6</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K152" t="inlineStr">
        <is>
          <t>Escalations</t>
        </is>
      </c>
      <c r="L152" t="inlineStr">
        <is>
          <t>1</t>
        </is>
      </c>
      <c r="M152" t="inlineStr">
        <is>
          <t>Nadeem Khan (nadeem.khan@amdocs.com)</t>
        </is>
      </c>
      <c r="O152" t="inlineStr">
        <is>
          <t>Internal</t>
        </is>
      </c>
      <c r="P152" t="inlineStr">
        <is>
          <t>Nadeem khan</t>
        </is>
      </c>
      <c r="Q152" t="inlineStr">
        <is>
          <t>Closed</t>
        </is>
      </c>
      <c r="R152" t="inlineStr">
        <is>
          <t>Scheduling</t>
        </is>
      </c>
      <c r="S152" t="inlineStr">
        <is>
          <t>Site Schedule date missing in TI.</t>
        </is>
      </c>
      <c r="U152" t="inlineStr">
        <is>
          <t>happened while IX PM was on PTO, somebody else was taking care of other important issues in absence of IX PM</t>
        </is>
      </c>
      <c r="Z152" t="inlineStr">
        <is>
          <t>Low</t>
        </is>
      </c>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14</v>
      </c>
      <c r="AL152" t="n">
        <v>0.95</v>
      </c>
      <c r="AM152" t="inlineStr">
        <is>
          <t>🔴 High Risk (&gt;70%)</t>
        </is>
      </c>
      <c r="AN152" t="inlineStr">
        <is>
          <t>High</t>
        </is>
      </c>
      <c r="AO152" t="inlineStr">
        <is>
          <t>5</t>
        </is>
      </c>
      <c r="AP152" t="inlineStr">
        <is>
          <t>147, 145, 244</t>
        </is>
      </c>
      <c r="AQ152" t="inlineStr">
        <is>
          <t>True</t>
        </is>
      </c>
      <c r="AR152" t="inlineStr">
        <is>
          <t>2.8</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K153" t="inlineStr">
        <is>
          <t>Escalations</t>
        </is>
      </c>
      <c r="L153" t="inlineStr">
        <is>
          <t>1</t>
        </is>
      </c>
      <c r="M153" t="inlineStr">
        <is>
          <t>DEEPAK VERMA (Deepak.Verma2@amdocs.com)</t>
        </is>
      </c>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U153" t="inlineStr">
        <is>
          <t>The team has been sensitized on this, and we will ensure compliance going forward.</t>
        </is>
      </c>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4160</v>
      </c>
      <c r="AL153" t="n">
        <v>0.99</v>
      </c>
      <c r="AM153" t="inlineStr">
        <is>
          <t>🔴 High Risk (&gt;70%)</t>
        </is>
      </c>
      <c r="AN153" t="inlineStr">
        <is>
          <t>High</t>
        </is>
      </c>
      <c r="AO153" t="inlineStr">
        <is>
          <t>0</t>
        </is>
      </c>
      <c r="AQ153" t="inlineStr">
        <is>
          <t>False</t>
        </is>
      </c>
      <c r="AR153" t="inlineStr">
        <is>
          <t>7.7</t>
        </is>
      </c>
      <c r="AS153" t="n">
        <v>0.42</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K154" t="inlineStr">
        <is>
          <t>Escalations</t>
        </is>
      </c>
      <c r="L154" t="inlineStr">
        <is>
          <t>1</t>
        </is>
      </c>
      <c r="M154" t="inlineStr">
        <is>
          <t>Nadeem Khan (nadeem.khan@amdocs.com)</t>
        </is>
      </c>
      <c r="O154" t="inlineStr">
        <is>
          <t>Internal</t>
        </is>
      </c>
      <c r="P154" t="inlineStr">
        <is>
          <t>Nadeem khan</t>
        </is>
      </c>
      <c r="Q154" t="inlineStr">
        <is>
          <t>Closed</t>
        </is>
      </c>
      <c r="R154" t="inlineStr">
        <is>
          <t>Scheduling</t>
        </is>
      </c>
      <c r="S154" t="inlineStr">
        <is>
          <t>Integration Schedule date missing in Ti</t>
        </is>
      </c>
      <c r="U154" t="inlineStr">
        <is>
          <t>IX schedule was in a different location, but has been updated to correct location going forward.</t>
        </is>
      </c>
      <c r="W154" t="inlineStr">
        <is>
          <t>Dan Lamas</t>
        </is>
      </c>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14</v>
      </c>
      <c r="AL154" t="n">
        <v>0.95</v>
      </c>
      <c r="AM154" t="inlineStr">
        <is>
          <t>🔴 High Risk (&gt;70%)</t>
        </is>
      </c>
      <c r="AN154" t="inlineStr">
        <is>
          <t>High</t>
        </is>
      </c>
      <c r="AO154" t="inlineStr">
        <is>
          <t>5</t>
        </is>
      </c>
      <c r="AP154" t="inlineStr">
        <is>
          <t>147, 145, 122</t>
        </is>
      </c>
      <c r="AQ154" t="inlineStr">
        <is>
          <t>True</t>
        </is>
      </c>
      <c r="AR154" t="inlineStr">
        <is>
          <t>2.8</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K155" t="inlineStr">
        <is>
          <t>Escalations</t>
        </is>
      </c>
      <c r="L155" t="inlineStr">
        <is>
          <t>1</t>
        </is>
      </c>
      <c r="M155" t="inlineStr">
        <is>
          <t>Nadeem Khan (nadeem.khan@amdocs.com)</t>
        </is>
      </c>
      <c r="O155" t="inlineStr">
        <is>
          <t>Internal</t>
        </is>
      </c>
      <c r="P155" t="inlineStr">
        <is>
          <t>Nadeem khan</t>
        </is>
      </c>
      <c r="Q155" t="inlineStr">
        <is>
          <t>Closed</t>
        </is>
      </c>
      <c r="R155" t="inlineStr">
        <is>
          <t>Scheduling</t>
        </is>
      </c>
      <c r="S155" t="inlineStr">
        <is>
          <t>Site IX schedule missing in Ti.</t>
        </is>
      </c>
      <c r="U155" t="inlineStr">
        <is>
          <t>IX schedule was in a different location, but has been updated to correct location going forward.</t>
        </is>
      </c>
      <c r="W155" t="inlineStr">
        <is>
          <t>Dan Lamas</t>
        </is>
      </c>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14</v>
      </c>
      <c r="AL155" t="n">
        <v>0.97</v>
      </c>
      <c r="AM155" t="inlineStr">
        <is>
          <t>🔴 High Risk (&gt;70%)</t>
        </is>
      </c>
      <c r="AN155" t="inlineStr">
        <is>
          <t>High</t>
        </is>
      </c>
      <c r="AO155" t="inlineStr">
        <is>
          <t>5</t>
        </is>
      </c>
      <c r="AP155" t="inlineStr">
        <is>
          <t>173, 87, 64 (0d)</t>
        </is>
      </c>
      <c r="AQ155" t="inlineStr">
        <is>
          <t>True</t>
        </is>
      </c>
      <c r="AR155" t="inlineStr">
        <is>
          <t>3.6</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K156" t="inlineStr">
        <is>
          <t>Escalations</t>
        </is>
      </c>
      <c r="L156" t="inlineStr">
        <is>
          <t>1</t>
        </is>
      </c>
      <c r="M156" t="inlineStr">
        <is>
          <t>Nadeem Khan (nadeem.khan@amdocs.com)</t>
        </is>
      </c>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U156" t="inlineStr">
        <is>
          <t>Design pre-checks now being validated a week before the actual IX day</t>
        </is>
      </c>
      <c r="X156" t="inlineStr">
        <is>
          <t>Non Amdocs</t>
        </is>
      </c>
      <c r="Z156" t="inlineStr">
        <is>
          <t>Low</t>
        </is>
      </c>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1280</v>
      </c>
      <c r="AL156" t="n">
        <v>0.85</v>
      </c>
      <c r="AM156" t="inlineStr">
        <is>
          <t>🔴 High Risk (&gt;70%)</t>
        </is>
      </c>
      <c r="AN156" t="inlineStr">
        <is>
          <t>High</t>
        </is>
      </c>
      <c r="AO156" t="inlineStr">
        <is>
          <t>3</t>
        </is>
      </c>
      <c r="AP156" t="inlineStr">
        <is>
          <t>136, 247, 372</t>
        </is>
      </c>
      <c r="AQ156" t="inlineStr">
        <is>
          <t>False</t>
        </is>
      </c>
      <c r="AR156" t="inlineStr">
        <is>
          <t>3.6</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K157" t="inlineStr">
        <is>
          <t>Escalations</t>
        </is>
      </c>
      <c r="L157" t="inlineStr">
        <is>
          <t>1</t>
        </is>
      </c>
      <c r="M157" t="inlineStr">
        <is>
          <t>Nadeem Khan (nadeem.khan@amdocs.com)</t>
        </is>
      </c>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U157" t="inlineStr">
        <is>
          <t>this was one odd case, TMO design &amp; Dev was notified in biweekly executive call about the additional efforts done by Amdocs</t>
        </is>
      </c>
      <c r="X157" t="inlineStr">
        <is>
          <t>Non Amdocs</t>
        </is>
      </c>
      <c r="Z157" t="inlineStr">
        <is>
          <t>Low</t>
        </is>
      </c>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1680</v>
      </c>
      <c r="AL157" t="n">
        <v>0.9</v>
      </c>
      <c r="AM157" t="inlineStr">
        <is>
          <t>🔴 High Risk (&gt;70%)</t>
        </is>
      </c>
      <c r="AN157" t="inlineStr">
        <is>
          <t>High</t>
        </is>
      </c>
      <c r="AO157" t="inlineStr">
        <is>
          <t>2</t>
        </is>
      </c>
      <c r="AP157" t="inlineStr">
        <is>
          <t>172, 311</t>
        </is>
      </c>
      <c r="AQ157" t="inlineStr">
        <is>
          <t>True</t>
        </is>
      </c>
      <c r="AR157" t="inlineStr">
        <is>
          <t>4.0</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K158" t="inlineStr">
        <is>
          <t>Escalations</t>
        </is>
      </c>
      <c r="L158" t="inlineStr">
        <is>
          <t>1</t>
        </is>
      </c>
      <c r="M158" t="inlineStr">
        <is>
          <t>Nadeem Khan (nadeem.khan@amdocs.com)</t>
        </is>
      </c>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U158" t="inlineStr">
        <is>
          <t>escalated to TMO/vendor</t>
        </is>
      </c>
      <c r="X158" t="inlineStr">
        <is>
          <t>Non Amdocs</t>
        </is>
      </c>
      <c r="Z158" t="inlineStr">
        <is>
          <t>Low</t>
        </is>
      </c>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340</v>
      </c>
      <c r="AL158" t="n">
        <v>0.36</v>
      </c>
      <c r="AM158" t="inlineStr">
        <is>
          <t>🟡 Moderate (30-50%)</t>
        </is>
      </c>
      <c r="AN158" t="inlineStr">
        <is>
          <t>Low</t>
        </is>
      </c>
      <c r="AO158" t="inlineStr">
        <is>
          <t>0</t>
        </is>
      </c>
      <c r="AQ158" t="inlineStr">
        <is>
          <t>False</t>
        </is>
      </c>
      <c r="AR158" t="inlineStr">
        <is>
          <t>12.2</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K159" t="inlineStr">
        <is>
          <t>Escalations</t>
        </is>
      </c>
      <c r="L159" t="inlineStr">
        <is>
          <t>1</t>
        </is>
      </c>
      <c r="M159" t="inlineStr">
        <is>
          <t>Nadeem Khan (nadeem.khan@amdocs.com)</t>
        </is>
      </c>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V159" t="inlineStr">
        <is>
          <t>2025-10-16 20:00:00</t>
        </is>
      </c>
      <c r="W159" t="inlineStr">
        <is>
          <t>Surendra</t>
        </is>
      </c>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4160</v>
      </c>
      <c r="AL159" t="n">
        <v>0.96</v>
      </c>
      <c r="AM159" t="inlineStr">
        <is>
          <t>🔴 High Risk (&gt;70%)</t>
        </is>
      </c>
      <c r="AN159" t="inlineStr">
        <is>
          <t>High</t>
        </is>
      </c>
      <c r="AO159" t="inlineStr">
        <is>
          <t>5</t>
        </is>
      </c>
      <c r="AP159" t="inlineStr">
        <is>
          <t>63 (2d), 217 (0d), 146 (0d)</t>
        </is>
      </c>
      <c r="AQ159" t="inlineStr">
        <is>
          <t>True</t>
        </is>
      </c>
      <c r="AR159" t="inlineStr">
        <is>
          <t>2.4</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K160" t="inlineStr">
        <is>
          <t>Escalations</t>
        </is>
      </c>
      <c r="L160" t="inlineStr">
        <is>
          <t>1</t>
        </is>
      </c>
      <c r="M160" t="inlineStr">
        <is>
          <t>Nadeem Khan (nadeem.khan@amdocs.com)</t>
        </is>
      </c>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1680</v>
      </c>
      <c r="AL160" t="n">
        <v>0.95</v>
      </c>
      <c r="AM160" t="inlineStr">
        <is>
          <t>🔴 High Risk (&gt;70%)</t>
        </is>
      </c>
      <c r="AN160" t="inlineStr">
        <is>
          <t>High</t>
        </is>
      </c>
      <c r="AO160" t="inlineStr">
        <is>
          <t>5</t>
        </is>
      </c>
      <c r="AP160" t="inlineStr">
        <is>
          <t>91, 185, 355</t>
        </is>
      </c>
      <c r="AQ160" t="inlineStr">
        <is>
          <t>True</t>
        </is>
      </c>
      <c r="AR160" t="inlineStr">
        <is>
          <t>2.5</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K161" t="inlineStr">
        <is>
          <t>Escalations</t>
        </is>
      </c>
      <c r="L161" t="inlineStr">
        <is>
          <t>1</t>
        </is>
      </c>
      <c r="M161" t="inlineStr">
        <is>
          <t>Nadeem Khan (nadeem.khan@amdocs.com)</t>
        </is>
      </c>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U161" t="inlineStr">
        <is>
          <t>PM remarks: Unschduled IX by Nokia escalated to TMO same day. TMO has cognizance of the matter. 
IX BO team was asked to standby as we cannot go ahead with unscheduled IX without completing design pre-check validations.</t>
        </is>
      </c>
      <c r="X161" t="inlineStr">
        <is>
          <t>Non Amdocs</t>
        </is>
      </c>
      <c r="Z161" t="inlineStr">
        <is>
          <t>Low</t>
        </is>
      </c>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14</v>
      </c>
      <c r="AL161" t="n">
        <v>0.95</v>
      </c>
      <c r="AM161" t="inlineStr">
        <is>
          <t>🔴 High Risk (&gt;70%)</t>
        </is>
      </c>
      <c r="AN161" t="inlineStr">
        <is>
          <t>High</t>
        </is>
      </c>
      <c r="AO161" t="inlineStr">
        <is>
          <t>5</t>
        </is>
      </c>
      <c r="AP161" t="inlineStr">
        <is>
          <t>357 (0d), 102, 120</t>
        </is>
      </c>
      <c r="AQ161" t="inlineStr">
        <is>
          <t>True</t>
        </is>
      </c>
      <c r="AR161" t="inlineStr">
        <is>
          <t>2.9</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K162" t="inlineStr">
        <is>
          <t>Escalations</t>
        </is>
      </c>
      <c r="L162" t="inlineStr">
        <is>
          <t>1</t>
        </is>
      </c>
      <c r="M162" t="inlineStr">
        <is>
          <t>Nadeem Khan (nadeem.khan@amdocs.com)</t>
        </is>
      </c>
      <c r="O162" t="inlineStr">
        <is>
          <t>Internal</t>
        </is>
      </c>
      <c r="P162" t="inlineStr">
        <is>
          <t>Nadeem khan</t>
        </is>
      </c>
      <c r="Q162" t="inlineStr">
        <is>
          <t>Open</t>
        </is>
      </c>
      <c r="R162" t="inlineStr">
        <is>
          <t>FE</t>
        </is>
      </c>
      <c r="S162" t="inlineStr">
        <is>
          <t>BH is not ready but FE on site for integration.</t>
        </is>
      </c>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14</v>
      </c>
      <c r="AL162" t="n">
        <v>0.98</v>
      </c>
      <c r="AM162" t="inlineStr">
        <is>
          <t>🔴 High Risk (&gt;70%)</t>
        </is>
      </c>
      <c r="AN162" t="inlineStr">
        <is>
          <t>High</t>
        </is>
      </c>
      <c r="AO162" t="inlineStr">
        <is>
          <t>5</t>
        </is>
      </c>
      <c r="AP162" t="inlineStr">
        <is>
          <t>161, 168, 85</t>
        </is>
      </c>
      <c r="AQ162" t="inlineStr">
        <is>
          <t>True</t>
        </is>
      </c>
      <c r="AR162" t="inlineStr">
        <is>
          <t>2.2</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K163" t="inlineStr">
        <is>
          <t>Escalations</t>
        </is>
      </c>
      <c r="L163" t="inlineStr">
        <is>
          <t>1</t>
        </is>
      </c>
      <c r="M163" t="inlineStr">
        <is>
          <t>Nadeem Khan (nadeem.khan@amdocs.com)</t>
        </is>
      </c>
      <c r="O163" t="inlineStr">
        <is>
          <t>Internal</t>
        </is>
      </c>
      <c r="P163" t="inlineStr">
        <is>
          <t>Nadeem khan</t>
        </is>
      </c>
      <c r="Q163" t="inlineStr">
        <is>
          <t>Open</t>
        </is>
      </c>
      <c r="R163" t="inlineStr">
        <is>
          <t>FE</t>
        </is>
      </c>
      <c r="S163" t="inlineStr">
        <is>
          <t>BH not ready , But FE on site for integration</t>
        </is>
      </c>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14</v>
      </c>
      <c r="AL163" t="n">
        <v>0.97</v>
      </c>
      <c r="AM163" t="inlineStr">
        <is>
          <t>🔴 High Risk (&gt;70%)</t>
        </is>
      </c>
      <c r="AN163" t="inlineStr">
        <is>
          <t>High</t>
        </is>
      </c>
      <c r="AO163" t="inlineStr">
        <is>
          <t>5</t>
        </is>
      </c>
      <c r="AP163" t="inlineStr">
        <is>
          <t>160, 168, 85</t>
        </is>
      </c>
      <c r="AQ163" t="inlineStr">
        <is>
          <t>True</t>
        </is>
      </c>
      <c r="AR163" t="inlineStr">
        <is>
          <t>2.2</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K164" t="inlineStr">
        <is>
          <t>Escalations</t>
        </is>
      </c>
      <c r="L164" t="inlineStr">
        <is>
          <t>1</t>
        </is>
      </c>
      <c r="M164" t="inlineStr">
        <is>
          <t>Nadeem Khan (nadeem.khan@amdocs.com)</t>
        </is>
      </c>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14</v>
      </c>
      <c r="AL164" t="n">
        <v>0.93</v>
      </c>
      <c r="AM164" t="inlineStr">
        <is>
          <t>🔴 High Risk (&gt;70%)</t>
        </is>
      </c>
      <c r="AN164" t="inlineStr">
        <is>
          <t>High</t>
        </is>
      </c>
      <c r="AO164" t="inlineStr">
        <is>
          <t>1</t>
        </is>
      </c>
      <c r="AP164" t="inlineStr">
        <is>
          <t>311</t>
        </is>
      </c>
      <c r="AQ164" t="inlineStr">
        <is>
          <t>False</t>
        </is>
      </c>
      <c r="AR164" t="inlineStr">
        <is>
          <t>4.6</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K165" t="inlineStr">
        <is>
          <t>Escalations</t>
        </is>
      </c>
      <c r="L165" t="inlineStr">
        <is>
          <t>1</t>
        </is>
      </c>
      <c r="M165" t="inlineStr">
        <is>
          <t>Nadeem Khan (nadeem.khan@amdocs.com)</t>
        </is>
      </c>
      <c r="O165" t="inlineStr">
        <is>
          <t>Internal</t>
        </is>
      </c>
      <c r="P165" t="inlineStr">
        <is>
          <t>Nadeem khan</t>
        </is>
      </c>
      <c r="Q165" t="inlineStr">
        <is>
          <t>Closed</t>
        </is>
      </c>
      <c r="R165" t="inlineStr">
        <is>
          <t>Scheduling</t>
        </is>
      </c>
      <c r="S165" t="inlineStr">
        <is>
          <t>SIte schedule for Integration but iNTP still not completed .FE waiting on site.</t>
        </is>
      </c>
      <c r="V165" t="inlineStr">
        <is>
          <t>2025-10-22 09:30:00</t>
        </is>
      </c>
      <c r="W165" t="inlineStr">
        <is>
          <t>Surendra</t>
        </is>
      </c>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14</v>
      </c>
      <c r="AL165" t="n">
        <v>0.9399999999999999</v>
      </c>
      <c r="AM165" t="inlineStr">
        <is>
          <t>🔴 High Risk (&gt;70%)</t>
        </is>
      </c>
      <c r="AN165" t="inlineStr">
        <is>
          <t>High</t>
        </is>
      </c>
      <c r="AO165" t="inlineStr">
        <is>
          <t>5</t>
        </is>
      </c>
      <c r="AP165" t="inlineStr">
        <is>
          <t>112, 125 (0d), 135</t>
        </is>
      </c>
      <c r="AQ165" t="inlineStr">
        <is>
          <t>True</t>
        </is>
      </c>
      <c r="AR165" t="inlineStr">
        <is>
          <t>2.9</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K166" t="inlineStr">
        <is>
          <t>Lessons learned</t>
        </is>
      </c>
      <c r="L166" t="inlineStr">
        <is>
          <t>1</t>
        </is>
      </c>
      <c r="M166" t="inlineStr">
        <is>
          <t>Kevin Pelletier (kevinpe@amdocs.com)</t>
        </is>
      </c>
      <c r="N166" t="inlineStr">
        <is>
          <t>Celnet</t>
        </is>
      </c>
      <c r="O166" t="inlineStr">
        <is>
          <t>Internal</t>
        </is>
      </c>
      <c r="Q166" t="inlineStr">
        <is>
          <t>Closed</t>
        </is>
      </c>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1280</v>
      </c>
      <c r="AL166" t="n">
        <v>0.31</v>
      </c>
      <c r="AM166" t="inlineStr">
        <is>
          <t>🟡 Moderate (30-50%)</t>
        </is>
      </c>
      <c r="AN166" t="inlineStr">
        <is>
          <t>Medium</t>
        </is>
      </c>
      <c r="AO166" t="inlineStr">
        <is>
          <t>4</t>
        </is>
      </c>
      <c r="AP166" t="inlineStr">
        <is>
          <t>63 (2d), 146 (0d), 287 (0d)</t>
        </is>
      </c>
      <c r="AQ166" t="inlineStr">
        <is>
          <t>True</t>
        </is>
      </c>
      <c r="AR166" t="inlineStr">
        <is>
          <t>7.1</t>
        </is>
      </c>
      <c r="AS166" t="n">
        <v>0.3</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K167" t="inlineStr">
        <is>
          <t>Escalations</t>
        </is>
      </c>
      <c r="L167" t="inlineStr">
        <is>
          <t>1</t>
        </is>
      </c>
      <c r="M167" t="inlineStr">
        <is>
          <t>Nadeem Khan (nadeem.khan@amdocs.com)</t>
        </is>
      </c>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U167" t="inlineStr">
        <is>
          <t>It was an adhoc requirement from TMO</t>
        </is>
      </c>
      <c r="X167" t="inlineStr">
        <is>
          <t>Non Amdocs</t>
        </is>
      </c>
      <c r="Z167" t="inlineStr">
        <is>
          <t>Low</t>
        </is>
      </c>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14</v>
      </c>
      <c r="AL167" t="n">
        <v>0.93</v>
      </c>
      <c r="AM167" t="inlineStr">
        <is>
          <t>🔴 High Risk (&gt;70%)</t>
        </is>
      </c>
      <c r="AN167" t="inlineStr">
        <is>
          <t>High</t>
        </is>
      </c>
      <c r="AO167" t="inlineStr">
        <is>
          <t>5</t>
        </is>
      </c>
      <c r="AP167" t="inlineStr">
        <is>
          <t>330, 232 (0d), 135</t>
        </is>
      </c>
      <c r="AQ167" t="inlineStr">
        <is>
          <t>True</t>
        </is>
      </c>
      <c r="AR167" t="inlineStr">
        <is>
          <t>2.7</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K168" t="inlineStr">
        <is>
          <t>Escalations</t>
        </is>
      </c>
      <c r="L168" t="inlineStr">
        <is>
          <t>1</t>
        </is>
      </c>
      <c r="M168" t="inlineStr">
        <is>
          <t>Nadeem Khan (nadeem.khan@amdocs.com)</t>
        </is>
      </c>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U168" t="inlineStr">
        <is>
          <t>IX schedule was in a different location, but has been updated to correct location going forward.</t>
        </is>
      </c>
      <c r="W168" t="inlineStr">
        <is>
          <t>Dan Lamas</t>
        </is>
      </c>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4160</v>
      </c>
      <c r="AL168" t="n">
        <v>0.98</v>
      </c>
      <c r="AM168" t="inlineStr">
        <is>
          <t>🔴 High Risk (&gt;70%)</t>
        </is>
      </c>
      <c r="AN168" t="inlineStr">
        <is>
          <t>High</t>
        </is>
      </c>
      <c r="AO168" t="inlineStr">
        <is>
          <t>5</t>
        </is>
      </c>
      <c r="AP168" t="inlineStr">
        <is>
          <t>85, 334 (0d), 94</t>
        </is>
      </c>
      <c r="AQ168" t="inlineStr">
        <is>
          <t>True</t>
        </is>
      </c>
      <c r="AR168" t="inlineStr">
        <is>
          <t>2.5</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K169" t="inlineStr">
        <is>
          <t>Escalations</t>
        </is>
      </c>
      <c r="L169" t="inlineStr">
        <is>
          <t>1</t>
        </is>
      </c>
      <c r="M169" t="inlineStr">
        <is>
          <t>Nadeem Khan (nadeem.khan@amdocs.com)</t>
        </is>
      </c>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U169" t="inlineStr">
        <is>
          <t>Material management not under Amdocs SoW in HL</t>
        </is>
      </c>
      <c r="X169" t="inlineStr">
        <is>
          <t>Non Amdocs</t>
        </is>
      </c>
      <c r="Z169" t="inlineStr">
        <is>
          <t>Low</t>
        </is>
      </c>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4160</v>
      </c>
      <c r="AL169" t="n">
        <v>0.95</v>
      </c>
      <c r="AM169" t="inlineStr">
        <is>
          <t>🔴 High Risk (&gt;70%)</t>
        </is>
      </c>
      <c r="AN169" t="inlineStr">
        <is>
          <t>High</t>
        </is>
      </c>
      <c r="AO169" t="inlineStr">
        <is>
          <t>5</t>
        </is>
      </c>
      <c r="AP169" t="inlineStr">
        <is>
          <t>82, 77, 190</t>
        </is>
      </c>
      <c r="AQ169" t="inlineStr">
        <is>
          <t>True</t>
        </is>
      </c>
      <c r="AR169" t="inlineStr">
        <is>
          <t>12.1</t>
        </is>
      </c>
      <c r="AS169" t="n">
        <v>0.61</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K170" t="inlineStr">
        <is>
          <t>Escalations</t>
        </is>
      </c>
      <c r="L170" t="inlineStr">
        <is>
          <t>1</t>
        </is>
      </c>
      <c r="M170" t="inlineStr">
        <is>
          <t>Nadeem Khan (nadeem.khan@amdocs.com)</t>
        </is>
      </c>
      <c r="O170" t="inlineStr">
        <is>
          <t>Internal</t>
        </is>
      </c>
      <c r="P170" t="inlineStr">
        <is>
          <t>Nadeem khan</t>
        </is>
      </c>
      <c r="Q170" t="inlineStr">
        <is>
          <t>Closed</t>
        </is>
      </c>
      <c r="R170" t="inlineStr">
        <is>
          <t>Scheduling</t>
        </is>
      </c>
      <c r="S170" t="inlineStr">
        <is>
          <t>BH readiness pending on site , but FE on site for Integration.</t>
        </is>
      </c>
      <c r="U170" t="inlineStr">
        <is>
          <t>IX schedule inaccuracy highlighted to TMO</t>
        </is>
      </c>
      <c r="X170" t="inlineStr">
        <is>
          <t>Non Amdocs</t>
        </is>
      </c>
      <c r="Z170" t="inlineStr">
        <is>
          <t>Low</t>
        </is>
      </c>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14</v>
      </c>
      <c r="AL170" t="n">
        <v>0.9399999999999999</v>
      </c>
      <c r="AM170" t="inlineStr">
        <is>
          <t>🔴 High Risk (&gt;70%)</t>
        </is>
      </c>
      <c r="AN170" t="inlineStr">
        <is>
          <t>High</t>
        </is>
      </c>
      <c r="AO170" t="inlineStr">
        <is>
          <t>5</t>
        </is>
      </c>
      <c r="AP170" t="inlineStr">
        <is>
          <t>160, 161, 85</t>
        </is>
      </c>
      <c r="AQ170" t="inlineStr">
        <is>
          <t>True</t>
        </is>
      </c>
      <c r="AR170" t="inlineStr">
        <is>
          <t>2.7</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K171" t="inlineStr">
        <is>
          <t>Escalations</t>
        </is>
      </c>
      <c r="L171" t="inlineStr">
        <is>
          <t>1</t>
        </is>
      </c>
      <c r="M171" t="inlineStr">
        <is>
          <t>Nadeem Khan (nadeem.khan@amdocs.com)</t>
        </is>
      </c>
      <c r="O171" t="inlineStr">
        <is>
          <t>Internal</t>
        </is>
      </c>
      <c r="P171" t="inlineStr">
        <is>
          <t>Nadeem khan</t>
        </is>
      </c>
      <c r="Q171" t="inlineStr">
        <is>
          <t>Open</t>
        </is>
      </c>
      <c r="R171" t="inlineStr">
        <is>
          <t>Port Matrix</t>
        </is>
      </c>
      <c r="S171" t="inlineStr">
        <is>
          <t>Tilt mention in port matrix is different than RFDS .</t>
        </is>
      </c>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1680</v>
      </c>
      <c r="AL171" t="n">
        <v>0.9399999999999999</v>
      </c>
      <c r="AM171" t="inlineStr">
        <is>
          <t>🔴 High Risk (&gt;70%)</t>
        </is>
      </c>
      <c r="AN171" t="inlineStr">
        <is>
          <t>High</t>
        </is>
      </c>
      <c r="AO171" t="inlineStr">
        <is>
          <t>5</t>
        </is>
      </c>
      <c r="AP171" t="inlineStr">
        <is>
          <t>197, 187, 218</t>
        </is>
      </c>
      <c r="AQ171" t="inlineStr">
        <is>
          <t>True</t>
        </is>
      </c>
      <c r="AR171" t="inlineStr">
        <is>
          <t>3.6</t>
        </is>
      </c>
      <c r="AS171" t="n">
        <v>0.3</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K172" t="inlineStr">
        <is>
          <t>Escalations</t>
        </is>
      </c>
      <c r="L172" t="inlineStr">
        <is>
          <t>1</t>
        </is>
      </c>
      <c r="M172" t="inlineStr">
        <is>
          <t>Nadeem Khan (nadeem.khan@amdocs.com)</t>
        </is>
      </c>
      <c r="O172" t="inlineStr">
        <is>
          <t>Internal</t>
        </is>
      </c>
      <c r="P172" t="inlineStr">
        <is>
          <t>Nadeem khan</t>
        </is>
      </c>
      <c r="Q172" t="inlineStr">
        <is>
          <t>Closed</t>
        </is>
      </c>
      <c r="R172" t="inlineStr">
        <is>
          <t>FE</t>
        </is>
      </c>
      <c r="S172" t="inlineStr">
        <is>
          <t>Site was shut down before it can be locked before integration start.</t>
        </is>
      </c>
      <c r="U172" t="inlineStr">
        <is>
          <t>Generally GC install or upgrade the eqpt before logging with Ix on site Mods. TMO was aware of this and allowed GC.</t>
        </is>
      </c>
      <c r="V172" t="inlineStr">
        <is>
          <t>2025-10-22 14:30:00</t>
        </is>
      </c>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14</v>
      </c>
      <c r="AL172" t="n">
        <v>0.9399999999999999</v>
      </c>
      <c r="AM172" t="inlineStr">
        <is>
          <t>🔴 High Risk (&gt;70%)</t>
        </is>
      </c>
      <c r="AN172" t="inlineStr">
        <is>
          <t>High</t>
        </is>
      </c>
      <c r="AO172" t="inlineStr">
        <is>
          <t>4</t>
        </is>
      </c>
      <c r="AP172" t="inlineStr">
        <is>
          <t>171, 166, 84</t>
        </is>
      </c>
      <c r="AQ172" t="inlineStr">
        <is>
          <t>True</t>
        </is>
      </c>
      <c r="AR172" t="inlineStr">
        <is>
          <t>3.0</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K173" t="inlineStr">
        <is>
          <t>Escalations</t>
        </is>
      </c>
      <c r="L173" t="inlineStr">
        <is>
          <t>1</t>
        </is>
      </c>
      <c r="M173" t="inlineStr">
        <is>
          <t>Nadeem Khan (nadeem.khan@amdocs.com)</t>
        </is>
      </c>
      <c r="O173" t="inlineStr">
        <is>
          <t>Internal</t>
        </is>
      </c>
      <c r="P173" t="inlineStr">
        <is>
          <t>Nadeem khan</t>
        </is>
      </c>
      <c r="Q173" t="inlineStr">
        <is>
          <t>Open</t>
        </is>
      </c>
      <c r="R173" t="inlineStr">
        <is>
          <t>FE</t>
        </is>
      </c>
      <c r="S173" t="inlineStr">
        <is>
          <t>Site was shut down before cell could be locked</t>
        </is>
      </c>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4160</v>
      </c>
      <c r="AL173" t="n">
        <v>0.93</v>
      </c>
      <c r="AM173" t="inlineStr">
        <is>
          <t>🔴 High Risk (&gt;70%)</t>
        </is>
      </c>
      <c r="AN173" t="inlineStr">
        <is>
          <t>High</t>
        </is>
      </c>
      <c r="AO173" t="inlineStr">
        <is>
          <t>3</t>
        </is>
      </c>
      <c r="AP173" t="inlineStr">
        <is>
          <t>170 (0d), 295, 1 (0d)</t>
        </is>
      </c>
      <c r="AQ173" t="inlineStr">
        <is>
          <t>True</t>
        </is>
      </c>
      <c r="AR173" t="inlineStr">
        <is>
          <t>2.7</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K174" t="inlineStr">
        <is>
          <t>Escalations</t>
        </is>
      </c>
      <c r="L174" t="inlineStr">
        <is>
          <t>1</t>
        </is>
      </c>
      <c r="M174" t="inlineStr">
        <is>
          <t>Nadeem Khan (nadeem.khan@amdocs.com)</t>
        </is>
      </c>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U174" t="inlineStr">
        <is>
          <t>Yes, it was a mess, being last minute request asking for support from Amdocs, and we couldn't deny.</t>
        </is>
      </c>
      <c r="X174" t="inlineStr">
        <is>
          <t>Non Amdocs</t>
        </is>
      </c>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1680</v>
      </c>
      <c r="AL174" t="n">
        <v>0.91</v>
      </c>
      <c r="AM174" t="inlineStr">
        <is>
          <t>🔴 High Risk (&gt;70%)</t>
        </is>
      </c>
      <c r="AN174" t="inlineStr">
        <is>
          <t>High</t>
        </is>
      </c>
      <c r="AO174" t="inlineStr">
        <is>
          <t>1</t>
        </is>
      </c>
      <c r="AP174" t="inlineStr">
        <is>
          <t>155</t>
        </is>
      </c>
      <c r="AQ174" t="inlineStr">
        <is>
          <t>False</t>
        </is>
      </c>
      <c r="AR174" t="inlineStr">
        <is>
          <t>4.3</t>
        </is>
      </c>
      <c r="AS174" t="n">
        <v>0.3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K175" t="inlineStr">
        <is>
          <t>Escalations</t>
        </is>
      </c>
      <c r="L175" t="inlineStr">
        <is>
          <t>1</t>
        </is>
      </c>
      <c r="M175" t="inlineStr">
        <is>
          <t>Nadeem Khan (nadeem.khan@amdocs.com)</t>
        </is>
      </c>
      <c r="O175" t="inlineStr">
        <is>
          <t>Internal</t>
        </is>
      </c>
      <c r="P175" t="inlineStr">
        <is>
          <t>Nadeem khan</t>
        </is>
      </c>
      <c r="Q175" t="inlineStr">
        <is>
          <t>Closed</t>
        </is>
      </c>
      <c r="R175" t="inlineStr">
        <is>
          <t>Scheduling</t>
        </is>
      </c>
      <c r="S175" t="inlineStr">
        <is>
          <t>Site schedule  missing in Ti for IX.</t>
        </is>
      </c>
      <c r="U175" t="inlineStr">
        <is>
          <t>Notified to TMO</t>
        </is>
      </c>
      <c r="X175" t="inlineStr">
        <is>
          <t>Non Amdocs</t>
        </is>
      </c>
      <c r="Z175" t="inlineStr">
        <is>
          <t>Low</t>
        </is>
      </c>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14</v>
      </c>
      <c r="AL175" t="n">
        <v>0.9399999999999999</v>
      </c>
      <c r="AM175" t="inlineStr">
        <is>
          <t>🔴 High Risk (&gt;70%)</t>
        </is>
      </c>
      <c r="AN175" t="inlineStr">
        <is>
          <t>High</t>
        </is>
      </c>
      <c r="AO175" t="inlineStr">
        <is>
          <t>5</t>
        </is>
      </c>
      <c r="AP175" t="inlineStr">
        <is>
          <t>153, 87, 64 (0d)</t>
        </is>
      </c>
      <c r="AQ175" t="inlineStr">
        <is>
          <t>True</t>
        </is>
      </c>
      <c r="AR175" t="inlineStr">
        <is>
          <t>3.6</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K176" t="inlineStr">
        <is>
          <t>Escalations</t>
        </is>
      </c>
      <c r="L176" t="inlineStr">
        <is>
          <t>1</t>
        </is>
      </c>
      <c r="M176" t="inlineStr">
        <is>
          <t>Nadeem Khan (nadeem.khan@amdocs.com)</t>
        </is>
      </c>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1280</v>
      </c>
      <c r="AL176" t="n">
        <v>0.95</v>
      </c>
      <c r="AM176" t="inlineStr">
        <is>
          <t>🔴 High Risk (&gt;70%)</t>
        </is>
      </c>
      <c r="AN176" t="inlineStr">
        <is>
          <t>High</t>
        </is>
      </c>
      <c r="AO176" t="inlineStr">
        <is>
          <t>5</t>
        </is>
      </c>
      <c r="AP176" t="inlineStr">
        <is>
          <t>373, 372, 247</t>
        </is>
      </c>
      <c r="AQ176" t="inlineStr">
        <is>
          <t>False</t>
        </is>
      </c>
      <c r="AR176" t="inlineStr">
        <is>
          <t>3.4</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K177" t="inlineStr">
        <is>
          <t>Escalations</t>
        </is>
      </c>
      <c r="L177" t="inlineStr">
        <is>
          <t>1</t>
        </is>
      </c>
      <c r="M177" t="inlineStr">
        <is>
          <t>Nadeem Khan (nadeem.khan@amdocs.com)</t>
        </is>
      </c>
      <c r="O177" t="inlineStr">
        <is>
          <t>Internal</t>
        </is>
      </c>
      <c r="P177" t="inlineStr">
        <is>
          <t>Nadeem khan</t>
        </is>
      </c>
      <c r="Q177" t="inlineStr">
        <is>
          <t>Closed</t>
        </is>
      </c>
      <c r="R177" t="inlineStr">
        <is>
          <t>KPI Monitoring</t>
        </is>
      </c>
      <c r="S177" t="inlineStr">
        <is>
          <t>PAG ticket is not created for the site to move the ticket for 48 PAG monitoring.</t>
        </is>
      </c>
      <c r="U177" t="inlineStr">
        <is>
          <t>Yes, it was a mess, being last minute request asking for support from Amdocs, and we couldn't deny.</t>
        </is>
      </c>
      <c r="X177" t="inlineStr">
        <is>
          <t>Non Amdocs</t>
        </is>
      </c>
      <c r="Z177" t="inlineStr">
        <is>
          <t>Low</t>
        </is>
      </c>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14</v>
      </c>
      <c r="AL177" t="n">
        <v>0.83</v>
      </c>
      <c r="AM177" t="inlineStr">
        <is>
          <t>🔴 High Risk (&gt;70%)</t>
        </is>
      </c>
      <c r="AN177" t="inlineStr">
        <is>
          <t>High</t>
        </is>
      </c>
      <c r="AO177" t="inlineStr">
        <is>
          <t>4</t>
        </is>
      </c>
      <c r="AP177" t="inlineStr">
        <is>
          <t>42 (1d), 235, 245</t>
        </is>
      </c>
      <c r="AQ177" t="inlineStr">
        <is>
          <t>True</t>
        </is>
      </c>
      <c r="AR177" t="inlineStr">
        <is>
          <t>4.3</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K178" t="inlineStr">
        <is>
          <t>Escalations</t>
        </is>
      </c>
      <c r="L178" t="inlineStr">
        <is>
          <t>1</t>
        </is>
      </c>
      <c r="M178" t="inlineStr">
        <is>
          <t>Yashpal Hans (Yashpal.Hans@amdocs.com)</t>
        </is>
      </c>
      <c r="O178" t="inlineStr">
        <is>
          <t>Internal</t>
        </is>
      </c>
      <c r="P178" t="inlineStr">
        <is>
          <t>Yashpal Hans</t>
        </is>
      </c>
      <c r="Q178" t="inlineStr">
        <is>
          <t>Closed</t>
        </is>
      </c>
      <c r="R178" t="inlineStr">
        <is>
          <t>E911 readiness</t>
        </is>
      </c>
      <c r="S178" t="inlineStr">
        <is>
          <t>Different site ID (A5C0103A) in mail body in E911 Go mail</t>
        </is>
      </c>
      <c r="U178" t="inlineStr">
        <is>
          <t>Guidance to team to be more cautious while drafting E911 circulations</t>
        </is>
      </c>
      <c r="X178" t="inlineStr">
        <is>
          <t>Human Error</t>
        </is>
      </c>
      <c r="Y178" t="inlineStr">
        <is>
          <t>Loss of Revenue</t>
        </is>
      </c>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140</v>
      </c>
      <c r="AL178" t="n">
        <v>0.96</v>
      </c>
      <c r="AM178" t="inlineStr">
        <is>
          <t>🔴 High Risk (&gt;70%)</t>
        </is>
      </c>
      <c r="AN178" t="inlineStr">
        <is>
          <t>High</t>
        </is>
      </c>
      <c r="AO178" t="inlineStr">
        <is>
          <t>5</t>
        </is>
      </c>
      <c r="AP178" t="inlineStr">
        <is>
          <t>263, 178, 177</t>
        </is>
      </c>
      <c r="AQ178" t="inlineStr">
        <is>
          <t>True</t>
        </is>
      </c>
      <c r="AR178" t="inlineStr">
        <is>
          <t>13.3</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K179" t="inlineStr">
        <is>
          <t>Escalations</t>
        </is>
      </c>
      <c r="L179" t="inlineStr">
        <is>
          <t>1</t>
        </is>
      </c>
      <c r="M179" t="inlineStr">
        <is>
          <t>Yashpal Hans (Yashpal.Hans@amdocs.com)</t>
        </is>
      </c>
      <c r="O179" t="inlineStr">
        <is>
          <t>Internal</t>
        </is>
      </c>
      <c r="P179" t="inlineStr">
        <is>
          <t>Yashpal Hans</t>
        </is>
      </c>
      <c r="Q179" t="inlineStr">
        <is>
          <t>Closed</t>
        </is>
      </c>
      <c r="R179" t="inlineStr">
        <is>
          <t>E911 readiness</t>
        </is>
      </c>
      <c r="S179" t="inlineStr">
        <is>
          <t>Different mail ID (A5C0103A) in mail body while E911 Completion mail was sent</t>
        </is>
      </c>
      <c r="U179" t="inlineStr">
        <is>
          <t>Guidance to team to be more cautious while sending out E911 circulations.</t>
        </is>
      </c>
      <c r="X179" t="inlineStr">
        <is>
          <t>Human Error</t>
        </is>
      </c>
      <c r="Y179" t="inlineStr">
        <is>
          <t>Loss of Trust</t>
        </is>
      </c>
      <c r="Z179" t="inlineStr">
        <is>
          <t>Medium</t>
        </is>
      </c>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140</v>
      </c>
      <c r="AL179" t="n">
        <v>0.86</v>
      </c>
      <c r="AM179" t="inlineStr">
        <is>
          <t>🔴 High Risk (&gt;70%)</t>
        </is>
      </c>
      <c r="AN179" t="inlineStr">
        <is>
          <t>High</t>
        </is>
      </c>
      <c r="AO179" t="inlineStr">
        <is>
          <t>5</t>
        </is>
      </c>
      <c r="AP179" t="inlineStr">
        <is>
          <t>263, 381, 176</t>
        </is>
      </c>
      <c r="AQ179" t="inlineStr">
        <is>
          <t>True</t>
        </is>
      </c>
      <c r="AR179" t="inlineStr">
        <is>
          <t>13.6</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K180" t="inlineStr">
        <is>
          <t>Concerns</t>
        </is>
      </c>
      <c r="L180" t="inlineStr">
        <is>
          <t>1</t>
        </is>
      </c>
      <c r="M180" t="inlineStr">
        <is>
          <t>Yashpal Hans (Yashpal.Hans@amdocs.com)</t>
        </is>
      </c>
      <c r="O180" t="inlineStr">
        <is>
          <t>Internal</t>
        </is>
      </c>
      <c r="P180" t="inlineStr">
        <is>
          <t>Yashpal Hans</t>
        </is>
      </c>
      <c r="Q180" t="inlineStr">
        <is>
          <t>Closed</t>
        </is>
      </c>
      <c r="R180" t="inlineStr">
        <is>
          <t>E911 readiness</t>
        </is>
      </c>
      <c r="S180" t="inlineStr">
        <is>
          <t>Site ID missing in subject line, while E911 Go mail was sent</t>
        </is>
      </c>
      <c r="U180" t="inlineStr">
        <is>
          <t>Guidance to team to be more cautious while drafting E911 circulations
Team has been sensitize for same, will take going forward.</t>
        </is>
      </c>
      <c r="X180" t="inlineStr">
        <is>
          <t>Human Error</t>
        </is>
      </c>
      <c r="Y180" t="inlineStr">
        <is>
          <t>Loss of Trust</t>
        </is>
      </c>
      <c r="Z180" t="inlineStr">
        <is>
          <t>Medium</t>
        </is>
      </c>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140</v>
      </c>
      <c r="AL180" t="n">
        <v>0.95</v>
      </c>
      <c r="AM180" t="inlineStr">
        <is>
          <t>🔴 High Risk (&gt;70%)</t>
        </is>
      </c>
      <c r="AN180" t="inlineStr">
        <is>
          <t>High</t>
        </is>
      </c>
      <c r="AO180" t="inlineStr">
        <is>
          <t>5</t>
        </is>
      </c>
      <c r="AP180" t="inlineStr">
        <is>
          <t>176, 259, 263</t>
        </is>
      </c>
      <c r="AQ180" t="inlineStr">
        <is>
          <t>True</t>
        </is>
      </c>
      <c r="AR180" t="inlineStr">
        <is>
          <t>6.7</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K181" t="inlineStr">
        <is>
          <t>Concerns</t>
        </is>
      </c>
      <c r="L181" t="inlineStr">
        <is>
          <t>1</t>
        </is>
      </c>
      <c r="M181" t="inlineStr">
        <is>
          <t>Yashpal Hans (Yashpal.Hans@amdocs.com)</t>
        </is>
      </c>
      <c r="O181" t="inlineStr">
        <is>
          <t>Internal</t>
        </is>
      </c>
      <c r="P181" t="inlineStr">
        <is>
          <t>Yashpal Hans</t>
        </is>
      </c>
      <c r="Q181" t="inlineStr">
        <is>
          <t>Closed</t>
        </is>
      </c>
      <c r="S181" t="inlineStr">
        <is>
          <t>Wrong summary table in E911 complete mail</t>
        </is>
      </c>
      <c r="U181" t="inlineStr">
        <is>
          <t>Requested team to be more cautious while drafting E911 notifications.
The team has been sensitized on this, and we will ensure compliance going forward.</t>
        </is>
      </c>
      <c r="X181" t="inlineStr">
        <is>
          <t>Human Error</t>
        </is>
      </c>
      <c r="Y181" t="inlineStr">
        <is>
          <t>Loss of Trust</t>
        </is>
      </c>
      <c r="Z181" t="inlineStr">
        <is>
          <t>Medium</t>
        </is>
      </c>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140</v>
      </c>
      <c r="AL181" t="n">
        <v>0.95</v>
      </c>
      <c r="AM181" t="inlineStr">
        <is>
          <t>🔴 High Risk (&gt;70%)</t>
        </is>
      </c>
      <c r="AN181" t="inlineStr">
        <is>
          <t>High</t>
        </is>
      </c>
      <c r="AO181" t="inlineStr">
        <is>
          <t>5</t>
        </is>
      </c>
      <c r="AP181" t="inlineStr">
        <is>
          <t>381, 283, 304</t>
        </is>
      </c>
      <c r="AQ181" t="inlineStr">
        <is>
          <t>True</t>
        </is>
      </c>
      <c r="AR181" t="inlineStr">
        <is>
          <t>13.7</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K182" t="inlineStr">
        <is>
          <t>Escalations</t>
        </is>
      </c>
      <c r="L182" t="inlineStr">
        <is>
          <t>1</t>
        </is>
      </c>
      <c r="M182" t="inlineStr">
        <is>
          <t>Yashpal Hans (Yashpal.Hans@amdocs.com)</t>
        </is>
      </c>
      <c r="O182" t="inlineStr">
        <is>
          <t>Internal</t>
        </is>
      </c>
      <c r="P182" t="inlineStr">
        <is>
          <t>Yashpal Hans</t>
        </is>
      </c>
      <c r="Q182" t="inlineStr">
        <is>
          <t>Investigation</t>
        </is>
      </c>
      <c r="R182" t="inlineStr">
        <is>
          <t>Implementation</t>
        </is>
      </c>
      <c r="S182" t="inlineStr">
        <is>
          <t>IX pre-checks released without backhaul actualized in MB</t>
        </is>
      </c>
      <c r="U182" t="inlineStr">
        <is>
          <t>Additional fields added in IX Schedule Record in TI</t>
        </is>
      </c>
      <c r="X182" t="inlineStr">
        <is>
          <t>Human Error</t>
        </is>
      </c>
      <c r="Y182" t="inlineStr">
        <is>
          <t>Loss of Trust</t>
        </is>
      </c>
      <c r="Z182" t="inlineStr">
        <is>
          <t>Medium</t>
        </is>
      </c>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1700</v>
      </c>
      <c r="AL182" t="n">
        <v>0.93</v>
      </c>
      <c r="AM182" t="inlineStr">
        <is>
          <t>🔴 High Risk (&gt;70%)</t>
        </is>
      </c>
      <c r="AN182" t="inlineStr">
        <is>
          <t>High</t>
        </is>
      </c>
      <c r="AO182" t="inlineStr">
        <is>
          <t>5</t>
        </is>
      </c>
      <c r="AP182" t="inlineStr">
        <is>
          <t>96, 95, 11 (0d)</t>
        </is>
      </c>
      <c r="AQ182" t="inlineStr">
        <is>
          <t>True</t>
        </is>
      </c>
      <c r="AR182" t="inlineStr">
        <is>
          <t>16.5</t>
        </is>
      </c>
      <c r="AS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K183" t="inlineStr">
        <is>
          <t>Escalations</t>
        </is>
      </c>
      <c r="L183" t="inlineStr">
        <is>
          <t>1</t>
        </is>
      </c>
      <c r="M183" t="inlineStr">
        <is>
          <t>Yashpal Hans (Yashpal.Hans@amdocs.com)</t>
        </is>
      </c>
      <c r="O183" t="inlineStr">
        <is>
          <t>Internal</t>
        </is>
      </c>
      <c r="P183" t="inlineStr">
        <is>
          <t>Yashpal Hans</t>
        </is>
      </c>
      <c r="Q183" t="inlineStr">
        <is>
          <t>Closed</t>
        </is>
      </c>
      <c r="R183" t="inlineStr">
        <is>
          <t>Implementation</t>
        </is>
      </c>
      <c r="S183" t="inlineStr">
        <is>
          <t>Integration support initiated by IX BO, without BH actualized in MB</t>
        </is>
      </c>
      <c r="U183" t="inlineStr">
        <is>
          <t>Additional field added in IX Schedule record in TI to avoid these ambiguities</t>
        </is>
      </c>
      <c r="X183" t="inlineStr">
        <is>
          <t>Human Error</t>
        </is>
      </c>
      <c r="Y183" t="inlineStr">
        <is>
          <t>Loss of Trust</t>
        </is>
      </c>
      <c r="Z183" t="inlineStr">
        <is>
          <t>Medium</t>
        </is>
      </c>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1700</v>
      </c>
      <c r="AL183" t="n">
        <v>0.97</v>
      </c>
      <c r="AM183" t="inlineStr">
        <is>
          <t>🔴 High Risk (&gt;70%)</t>
        </is>
      </c>
      <c r="AN183" t="inlineStr">
        <is>
          <t>High</t>
        </is>
      </c>
      <c r="AO183" t="inlineStr">
        <is>
          <t>5</t>
        </is>
      </c>
      <c r="AP183" t="inlineStr">
        <is>
          <t>11 (0d), 127, 83</t>
        </is>
      </c>
      <c r="AQ183" t="inlineStr">
        <is>
          <t>True</t>
        </is>
      </c>
      <c r="AR183" t="inlineStr">
        <is>
          <t>21.0</t>
        </is>
      </c>
      <c r="AS183" t="n">
        <v>0.41</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K184" t="inlineStr">
        <is>
          <t>Escalations</t>
        </is>
      </c>
      <c r="L184" t="inlineStr">
        <is>
          <t>1</t>
        </is>
      </c>
      <c r="M184" t="inlineStr">
        <is>
          <t>Yashpal Hans (Yashpal.Hans@amdocs.com)</t>
        </is>
      </c>
      <c r="O184" t="inlineStr">
        <is>
          <t>Internal</t>
        </is>
      </c>
      <c r="P184" t="inlineStr">
        <is>
          <t>Yashpal Hans</t>
        </is>
      </c>
      <c r="Q184" t="inlineStr">
        <is>
          <t>Investigation</t>
        </is>
      </c>
      <c r="R184" t="inlineStr">
        <is>
          <t>Implementation</t>
        </is>
      </c>
      <c r="S184" t="inlineStr">
        <is>
          <t>IX pre-checks released without backhaul actualized in MB</t>
        </is>
      </c>
      <c r="U184" t="inlineStr">
        <is>
          <t>additional field added in IX Schedule record to avoid such mistakes</t>
        </is>
      </c>
      <c r="X184" t="inlineStr">
        <is>
          <t>Human Error</t>
        </is>
      </c>
      <c r="Y184" t="inlineStr">
        <is>
          <t>Loss of Trust</t>
        </is>
      </c>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1700</v>
      </c>
      <c r="AL184" t="n">
        <v>0.96</v>
      </c>
      <c r="AM184" t="inlineStr">
        <is>
          <t>🔴 High Risk (&gt;70%)</t>
        </is>
      </c>
      <c r="AN184" t="inlineStr">
        <is>
          <t>High</t>
        </is>
      </c>
      <c r="AO184" t="inlineStr">
        <is>
          <t>5</t>
        </is>
      </c>
      <c r="AP184" t="inlineStr">
        <is>
          <t>96, 95, 11 (0d)</t>
        </is>
      </c>
      <c r="AQ184" t="inlineStr">
        <is>
          <t>True</t>
        </is>
      </c>
      <c r="AR184" t="inlineStr">
        <is>
          <t>16.5</t>
        </is>
      </c>
      <c r="AS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K185" t="inlineStr">
        <is>
          <t>Escalations</t>
        </is>
      </c>
      <c r="L185" t="inlineStr">
        <is>
          <t>1</t>
        </is>
      </c>
      <c r="M185" t="inlineStr">
        <is>
          <t>Yashpal Hans (Yashpal.Hans@amdocs.com)</t>
        </is>
      </c>
      <c r="O185" t="inlineStr">
        <is>
          <t>Internal</t>
        </is>
      </c>
      <c r="P185" t="inlineStr">
        <is>
          <t>Yashpal Hans</t>
        </is>
      </c>
      <c r="Q185" t="inlineStr">
        <is>
          <t>Closed</t>
        </is>
      </c>
      <c r="R185" t="inlineStr">
        <is>
          <t>E911 readiness</t>
        </is>
      </c>
      <c r="S185" t="inlineStr">
        <is>
          <t>E911 completion mail circulated, without sending E911 Go mail</t>
        </is>
      </c>
      <c r="U185" t="inlineStr">
        <is>
          <t>Leads/Managers requested to guide team to avoid such misses
Team has been sensitize for same, will take going forward.</t>
        </is>
      </c>
      <c r="X185" t="inlineStr">
        <is>
          <t>Human Error</t>
        </is>
      </c>
      <c r="Y185" t="inlineStr">
        <is>
          <t>Loss of Trust</t>
        </is>
      </c>
      <c r="Z185" t="inlineStr">
        <is>
          <t>Medium</t>
        </is>
      </c>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140</v>
      </c>
      <c r="AL185" t="n">
        <v>0.92</v>
      </c>
      <c r="AM185" t="inlineStr">
        <is>
          <t>🔴 High Risk (&gt;70%)</t>
        </is>
      </c>
      <c r="AN185" t="inlineStr">
        <is>
          <t>High</t>
        </is>
      </c>
      <c r="AO185" t="inlineStr">
        <is>
          <t>5</t>
        </is>
      </c>
      <c r="AP185" t="inlineStr">
        <is>
          <t>381, 177, 178</t>
        </is>
      </c>
      <c r="AQ185" t="inlineStr">
        <is>
          <t>True</t>
        </is>
      </c>
      <c r="AR185" t="inlineStr">
        <is>
          <t>13.0</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K186" t="inlineStr">
        <is>
          <t>Escalations</t>
        </is>
      </c>
      <c r="L186" t="inlineStr">
        <is>
          <t>1</t>
        </is>
      </c>
      <c r="M186" t="inlineStr">
        <is>
          <t>Yashpal Hans (Yashpal.Hans@amdocs.com)</t>
        </is>
      </c>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U186" t="inlineStr">
        <is>
          <t>5th request placed with Manager/Leads to take care of such mistakes.
Team has been sensitize for same, will take going forward.</t>
        </is>
      </c>
      <c r="X186" t="inlineStr">
        <is>
          <t>Human Error</t>
        </is>
      </c>
      <c r="Y186" t="inlineStr">
        <is>
          <t>Loss of Trust</t>
        </is>
      </c>
      <c r="Z186" t="inlineStr">
        <is>
          <t>Medium</t>
        </is>
      </c>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140</v>
      </c>
      <c r="AL186" t="n">
        <v>0.88</v>
      </c>
      <c r="AM186" t="inlineStr">
        <is>
          <t>🔴 High Risk (&gt;70%)</t>
        </is>
      </c>
      <c r="AN186" t="inlineStr">
        <is>
          <t>High</t>
        </is>
      </c>
      <c r="AO186" t="inlineStr">
        <is>
          <t>5</t>
        </is>
      </c>
      <c r="AP186" t="inlineStr">
        <is>
          <t>183, 178, 177</t>
        </is>
      </c>
      <c r="AQ186" t="inlineStr">
        <is>
          <t>True</t>
        </is>
      </c>
      <c r="AR186" t="inlineStr">
        <is>
          <t>13.8</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K187" t="inlineStr">
        <is>
          <t>Escalations</t>
        </is>
      </c>
      <c r="L187" t="inlineStr">
        <is>
          <t>1</t>
        </is>
      </c>
      <c r="M187" t="inlineStr">
        <is>
          <t>Nadeem Khan (nadeem.khan@amdocs.com)</t>
        </is>
      </c>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3360</v>
      </c>
      <c r="AL187" t="n">
        <v>0.93</v>
      </c>
      <c r="AM187" t="inlineStr">
        <is>
          <t>🔴 High Risk (&gt;70%)</t>
        </is>
      </c>
      <c r="AN187" t="inlineStr">
        <is>
          <t>High</t>
        </is>
      </c>
      <c r="AO187" t="inlineStr">
        <is>
          <t>5</t>
        </is>
      </c>
      <c r="AP187" t="inlineStr">
        <is>
          <t>361, 355, 91</t>
        </is>
      </c>
      <c r="AQ187" t="inlineStr">
        <is>
          <t>True</t>
        </is>
      </c>
      <c r="AR187" t="inlineStr">
        <is>
          <t>3.4</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K188" t="inlineStr">
        <is>
          <t>Escalations</t>
        </is>
      </c>
      <c r="L188" t="inlineStr">
        <is>
          <t>0</t>
        </is>
      </c>
      <c r="M188" t="inlineStr">
        <is>
          <t>Surendra Nehara (Surendra.Nehara@amdocs.com)</t>
        </is>
      </c>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V188" t="inlineStr">
        <is>
          <t>2025-10-27 01:00:00</t>
        </is>
      </c>
      <c r="W188" t="inlineStr">
        <is>
          <t>Ravikanth</t>
        </is>
      </c>
      <c r="X188" t="inlineStr">
        <is>
          <t>Process Gap</t>
        </is>
      </c>
      <c r="Z188" t="inlineStr">
        <is>
          <t>Low</t>
        </is>
      </c>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14</v>
      </c>
      <c r="AL188" t="n">
        <v>0.9</v>
      </c>
      <c r="AM188" t="inlineStr">
        <is>
          <t>🔴 High Risk (&gt;70%)</t>
        </is>
      </c>
      <c r="AN188" t="inlineStr">
        <is>
          <t>High</t>
        </is>
      </c>
      <c r="AO188" t="inlineStr">
        <is>
          <t>3</t>
        </is>
      </c>
      <c r="AP188" t="inlineStr">
        <is>
          <t>394 (1d), 338 (1d), 250 (1d)</t>
        </is>
      </c>
      <c r="AQ188" t="inlineStr">
        <is>
          <t>True</t>
        </is>
      </c>
      <c r="AR188" t="inlineStr">
        <is>
          <t>3.4</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K189" t="inlineStr">
        <is>
          <t>Escalations</t>
        </is>
      </c>
      <c r="L189" t="inlineStr">
        <is>
          <t>1</t>
        </is>
      </c>
      <c r="M189" t="inlineStr">
        <is>
          <t>Nadeem Khan (nadeem.khan@amdocs.com)</t>
        </is>
      </c>
      <c r="O189" t="inlineStr">
        <is>
          <t>Internal</t>
        </is>
      </c>
      <c r="Q189" t="inlineStr">
        <is>
          <t>Closed</t>
        </is>
      </c>
      <c r="R189" t="inlineStr">
        <is>
          <t>Port Matrix</t>
        </is>
      </c>
      <c r="S189" t="inlineStr">
        <is>
          <t>RET validation pending due to Port matrix not available In TI</t>
        </is>
      </c>
      <c r="U189" t="inlineStr">
        <is>
          <t>Design details/sheets being verified a week before actual IX day now</t>
        </is>
      </c>
      <c r="X189" t="inlineStr">
        <is>
          <t>Non Amdocs</t>
        </is>
      </c>
      <c r="Z189" t="inlineStr">
        <is>
          <t>Low</t>
        </is>
      </c>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1680</v>
      </c>
      <c r="AL189" t="n">
        <v>0.96</v>
      </c>
      <c r="AM189" t="inlineStr">
        <is>
          <t>🔴 High Risk (&gt;70%)</t>
        </is>
      </c>
      <c r="AN189" t="inlineStr">
        <is>
          <t>High</t>
        </is>
      </c>
      <c r="AO189" t="inlineStr">
        <is>
          <t>5</t>
        </is>
      </c>
      <c r="AP189" t="inlineStr">
        <is>
          <t>272 (0d), 215, 197</t>
        </is>
      </c>
      <c r="AQ189" t="inlineStr">
        <is>
          <t>True</t>
        </is>
      </c>
      <c r="AR189" t="inlineStr">
        <is>
          <t>3.0</t>
        </is>
      </c>
      <c r="AS189" t="n">
        <v>0.3</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K190" t="inlineStr">
        <is>
          <t>Escalations</t>
        </is>
      </c>
      <c r="L190" t="inlineStr">
        <is>
          <t>1</t>
        </is>
      </c>
      <c r="M190" t="inlineStr">
        <is>
          <t>Nadeem Khan (nadeem.khan@amdocs.com)</t>
        </is>
      </c>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U190" t="inlineStr">
        <is>
          <t>Vendors not sharing TS/CT schedule in advance are being escalated to TMO.  One slide added in Weekly executive report to highlight repetitive offenders</t>
        </is>
      </c>
      <c r="X190" t="inlineStr">
        <is>
          <t>Non Amdocs</t>
        </is>
      </c>
      <c r="Z190" t="inlineStr">
        <is>
          <t>Low</t>
        </is>
      </c>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14</v>
      </c>
      <c r="AL190" t="n">
        <v>0.91</v>
      </c>
      <c r="AM190" t="inlineStr">
        <is>
          <t>🔴 High Risk (&gt;70%)</t>
        </is>
      </c>
      <c r="AN190" t="inlineStr">
        <is>
          <t>High</t>
        </is>
      </c>
      <c r="AO190" t="inlineStr">
        <is>
          <t>5</t>
        </is>
      </c>
      <c r="AP190" t="inlineStr">
        <is>
          <t>282, 271, 211</t>
        </is>
      </c>
      <c r="AQ190" t="inlineStr">
        <is>
          <t>True</t>
        </is>
      </c>
      <c r="AR190" t="inlineStr">
        <is>
          <t>2.9</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K191" t="inlineStr">
        <is>
          <t>Escalations</t>
        </is>
      </c>
      <c r="L191" t="inlineStr">
        <is>
          <t>1</t>
        </is>
      </c>
      <c r="M191" t="inlineStr">
        <is>
          <t>Venkata Tula (TULAV@amdocs.com)</t>
        </is>
      </c>
      <c r="O191" t="inlineStr">
        <is>
          <t>Internal</t>
        </is>
      </c>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1680</v>
      </c>
      <c r="AL191" t="n">
        <v>0.24</v>
      </c>
      <c r="AM191" t="inlineStr">
        <is>
          <t>🟢 Low (&lt;30%)</t>
        </is>
      </c>
      <c r="AN191" t="inlineStr">
        <is>
          <t>Medium</t>
        </is>
      </c>
      <c r="AO191" t="inlineStr">
        <is>
          <t>0</t>
        </is>
      </c>
      <c r="AQ191" t="inlineStr">
        <is>
          <t>False</t>
        </is>
      </c>
      <c r="AR191" t="inlineStr">
        <is>
          <t>5.1</t>
        </is>
      </c>
      <c r="AS191" t="n">
        <v>0.39</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K192" t="inlineStr">
        <is>
          <t>Escalations</t>
        </is>
      </c>
      <c r="L192" t="inlineStr">
        <is>
          <t>1</t>
        </is>
      </c>
      <c r="M192" t="inlineStr">
        <is>
          <t>Nadeem Khan (nadeem.khan@amdocs.com)</t>
        </is>
      </c>
      <c r="O192" t="inlineStr">
        <is>
          <t>Internal</t>
        </is>
      </c>
      <c r="P192" t="inlineStr">
        <is>
          <t>Nadeem khan</t>
        </is>
      </c>
      <c r="Q192" t="inlineStr">
        <is>
          <t>Closed</t>
        </is>
      </c>
      <c r="R192" t="inlineStr">
        <is>
          <t>Scheduling</t>
        </is>
      </c>
      <c r="S192" t="inlineStr">
        <is>
          <t>FE logged in for NSD IX. But Backhaul is not ready</t>
        </is>
      </c>
      <c r="U192" t="inlineStr">
        <is>
          <t>There was MIT acceptance already on mail, but it took time same to reflect in MB.
IX started, moment BH appeared actualized in MB</t>
        </is>
      </c>
      <c r="X192" t="inlineStr">
        <is>
          <t>Non Amdocs</t>
        </is>
      </c>
      <c r="Z192" t="inlineStr">
        <is>
          <t>Low</t>
        </is>
      </c>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4160</v>
      </c>
      <c r="AL192" t="n">
        <v>0.9399999999999999</v>
      </c>
      <c r="AM192" t="inlineStr">
        <is>
          <t>🔴 High Risk (&gt;70%)</t>
        </is>
      </c>
      <c r="AN192" t="inlineStr">
        <is>
          <t>High</t>
        </is>
      </c>
      <c r="AO192" t="inlineStr">
        <is>
          <t>5</t>
        </is>
      </c>
      <c r="AP192" t="inlineStr">
        <is>
          <t>82, 77, 100</t>
        </is>
      </c>
      <c r="AQ192" t="inlineStr">
        <is>
          <t>True</t>
        </is>
      </c>
      <c r="AR192" t="inlineStr">
        <is>
          <t>2.3</t>
        </is>
      </c>
      <c r="AS192" t="n">
        <v>0.3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K193" t="inlineStr">
        <is>
          <t>Escalations</t>
        </is>
      </c>
      <c r="L193" t="inlineStr">
        <is>
          <t>1</t>
        </is>
      </c>
      <c r="M193" t="inlineStr">
        <is>
          <t>Nadeem Khan (nadeem.khan@amdocs.com)</t>
        </is>
      </c>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U193" t="inlineStr">
        <is>
          <t>Vendors not sharing TS/CT schedule in advance are being escalated to TMO.  One slide added in Weekly executive report to highlight repetitive offenders</t>
        </is>
      </c>
      <c r="X193" t="inlineStr">
        <is>
          <t>Non Amdocs</t>
        </is>
      </c>
      <c r="Z193" t="inlineStr">
        <is>
          <t>Low</t>
        </is>
      </c>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14</v>
      </c>
      <c r="AL193" t="n">
        <v>0.9399999999999999</v>
      </c>
      <c r="AM193" t="inlineStr">
        <is>
          <t>🔴 High Risk (&gt;70%)</t>
        </is>
      </c>
      <c r="AN193" t="inlineStr">
        <is>
          <t>High</t>
        </is>
      </c>
      <c r="AO193" t="inlineStr">
        <is>
          <t>5</t>
        </is>
      </c>
      <c r="AP193" t="inlineStr">
        <is>
          <t>213, 270, 271</t>
        </is>
      </c>
      <c r="AQ193" t="inlineStr">
        <is>
          <t>True</t>
        </is>
      </c>
      <c r="AR193" t="inlineStr">
        <is>
          <t>2.9</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K194" t="inlineStr">
        <is>
          <t>Escalations</t>
        </is>
      </c>
      <c r="L194" t="inlineStr">
        <is>
          <t>1</t>
        </is>
      </c>
      <c r="M194" t="inlineStr">
        <is>
          <t>Maria Peponaki (Maria.Peponaki@amdocs.com)</t>
        </is>
      </c>
      <c r="O194" t="inlineStr">
        <is>
          <t>Internal</t>
        </is>
      </c>
      <c r="Q194" t="inlineStr">
        <is>
          <t>Closed</t>
        </is>
      </c>
      <c r="R194" t="inlineStr">
        <is>
          <t>CIQ</t>
        </is>
      </c>
      <c r="S194" t="inlineStr">
        <is>
          <t>For site MW03582A, phyCellId for Lncell-1 and 2 are same which is causing error in SCF,</t>
        </is>
      </c>
      <c r="V194" t="inlineStr">
        <is>
          <t>2025-10-16 17:00:00</t>
        </is>
      </c>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1680</v>
      </c>
      <c r="AL194" t="n">
        <v>0.93</v>
      </c>
      <c r="AM194" t="inlineStr">
        <is>
          <t>🔴 High Risk (&gt;70%)</t>
        </is>
      </c>
      <c r="AN194" t="inlineStr">
        <is>
          <t>High</t>
        </is>
      </c>
      <c r="AO194" t="inlineStr">
        <is>
          <t>0</t>
        </is>
      </c>
      <c r="AQ194" t="inlineStr">
        <is>
          <t>False</t>
        </is>
      </c>
      <c r="AR194" t="inlineStr">
        <is>
          <t>8.9</t>
        </is>
      </c>
      <c r="AS194" t="n">
        <v>0.63</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K195" t="inlineStr">
        <is>
          <t>Escalations</t>
        </is>
      </c>
      <c r="L195" t="inlineStr">
        <is>
          <t>1</t>
        </is>
      </c>
      <c r="M195" t="inlineStr">
        <is>
          <t>Maria Peponaki (Maria.Peponaki@amdocs.com)</t>
        </is>
      </c>
      <c r="O195" t="inlineStr">
        <is>
          <t>Internal</t>
        </is>
      </c>
      <c r="Q195" t="inlineStr">
        <is>
          <t>Open</t>
        </is>
      </c>
      <c r="R195" t="inlineStr">
        <is>
          <t>CIQ</t>
        </is>
      </c>
      <c r="S195" t="inlineStr">
        <is>
          <t>For site AU03339B, One-T is not yet updated result in missing IP’s in current IP CIQ,</t>
        </is>
      </c>
      <c r="U195" t="inlineStr">
        <is>
          <t>no ETA provided</t>
        </is>
      </c>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1680</v>
      </c>
      <c r="AL195" t="n">
        <v>0.3</v>
      </c>
      <c r="AM195" t="inlineStr">
        <is>
          <t>🟢 Low (&lt;30%)</t>
        </is>
      </c>
      <c r="AN195" t="inlineStr">
        <is>
          <t>Medium</t>
        </is>
      </c>
      <c r="AO195" t="inlineStr">
        <is>
          <t>0</t>
        </is>
      </c>
      <c r="AQ195" t="inlineStr">
        <is>
          <t>False</t>
        </is>
      </c>
      <c r="AR195" t="inlineStr">
        <is>
          <t>8.9</t>
        </is>
      </c>
      <c r="AS195" t="n">
        <v>0.63</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K196" t="inlineStr">
        <is>
          <t>Escalations</t>
        </is>
      </c>
      <c r="L196" t="inlineStr">
        <is>
          <t>1</t>
        </is>
      </c>
      <c r="M196" t="inlineStr">
        <is>
          <t>Maria Peponaki (Maria.Peponaki@amdocs.com)</t>
        </is>
      </c>
      <c r="O196" t="inlineStr">
        <is>
          <t>Internal</t>
        </is>
      </c>
      <c r="Q196" t="inlineStr">
        <is>
          <t>Open</t>
        </is>
      </c>
      <c r="R196" t="inlineStr">
        <is>
          <t>CIQ</t>
        </is>
      </c>
      <c r="S196" t="inlineStr">
        <is>
          <t>For site AR02051B, as per the RFDS, the site configuration is listed as eSRAN, whereas in One-T it is currently shown as non-SRAN.</t>
        </is>
      </c>
      <c r="U196" t="inlineStr">
        <is>
          <t>no ETA provided</t>
        </is>
      </c>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1680</v>
      </c>
      <c r="AL196" t="n">
        <v>0.99</v>
      </c>
      <c r="AM196" t="inlineStr">
        <is>
          <t>🔴 High Risk (&gt;70%)</t>
        </is>
      </c>
      <c r="AN196" t="inlineStr">
        <is>
          <t>High</t>
        </is>
      </c>
      <c r="AO196" t="inlineStr">
        <is>
          <t>1</t>
        </is>
      </c>
      <c r="AP196" t="inlineStr">
        <is>
          <t>196</t>
        </is>
      </c>
      <c r="AQ196" t="inlineStr">
        <is>
          <t>False</t>
        </is>
      </c>
      <c r="AR196" t="inlineStr">
        <is>
          <t>4.7</t>
        </is>
      </c>
      <c r="AS196" t="n">
        <v>0.35</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K197" t="inlineStr">
        <is>
          <t>Escalations</t>
        </is>
      </c>
      <c r="L197" t="inlineStr">
        <is>
          <t>1</t>
        </is>
      </c>
      <c r="M197" t="inlineStr">
        <is>
          <t>Maria Peponaki (Maria.Peponaki@amdocs.com)</t>
        </is>
      </c>
      <c r="O197" t="inlineStr">
        <is>
          <t>Internal</t>
        </is>
      </c>
      <c r="Q197" t="inlineStr">
        <is>
          <t>Closed</t>
        </is>
      </c>
      <c r="R197" t="inlineStr">
        <is>
          <t>CIQ</t>
        </is>
      </c>
      <c r="S197" t="inlineStr">
        <is>
          <t>The attached PMX in TI is from four months ago and does not reflect the current HW deployment configuration.</t>
        </is>
      </c>
      <c r="V197" t="inlineStr">
        <is>
          <t>2025-10-30 18:00:00</t>
        </is>
      </c>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1680</v>
      </c>
      <c r="AL197" t="n">
        <v>0.95</v>
      </c>
      <c r="AM197" t="inlineStr">
        <is>
          <t>🔴 High Risk (&gt;70%)</t>
        </is>
      </c>
      <c r="AN197" t="inlineStr">
        <is>
          <t>High</t>
        </is>
      </c>
      <c r="AO197" t="inlineStr">
        <is>
          <t>0</t>
        </is>
      </c>
      <c r="AQ197" t="inlineStr">
        <is>
          <t>False</t>
        </is>
      </c>
      <c r="AR197" t="inlineStr">
        <is>
          <t>6.2</t>
        </is>
      </c>
      <c r="AS197" t="n">
        <v>0.49</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K198" t="inlineStr">
        <is>
          <t>Escalations</t>
        </is>
      </c>
      <c r="L198" t="inlineStr">
        <is>
          <t>1</t>
        </is>
      </c>
      <c r="M198" t="inlineStr">
        <is>
          <t>Maria Peponaki (Maria.Peponaki@amdocs.com)</t>
        </is>
      </c>
      <c r="O198" t="inlineStr">
        <is>
          <t>Internal</t>
        </is>
      </c>
      <c r="Q198" t="inlineStr">
        <is>
          <t>Open</t>
        </is>
      </c>
      <c r="R198" t="inlineStr">
        <is>
          <t>CIQ</t>
        </is>
      </c>
      <c r="S198" t="inlineStr">
        <is>
          <t>For site SA02406A, as per the RFDS, the site configuration is listed as eSRAN, whereas in latest IP exports it is currently shown as non-SRAN.</t>
        </is>
      </c>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1680</v>
      </c>
      <c r="AL198" t="n">
        <v>0.98</v>
      </c>
      <c r="AM198" t="inlineStr">
        <is>
          <t>🔴 High Risk (&gt;70%)</t>
        </is>
      </c>
      <c r="AN198" t="inlineStr">
        <is>
          <t>High</t>
        </is>
      </c>
      <c r="AO198" t="inlineStr">
        <is>
          <t>1</t>
        </is>
      </c>
      <c r="AP198" t="inlineStr">
        <is>
          <t>194</t>
        </is>
      </c>
      <c r="AQ198" t="inlineStr">
        <is>
          <t>False</t>
        </is>
      </c>
      <c r="AR198" t="inlineStr">
        <is>
          <t>4.3</t>
        </is>
      </c>
      <c r="AS198" t="n">
        <v>0.3</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K199" t="inlineStr">
        <is>
          <t>Escalations</t>
        </is>
      </c>
      <c r="L199" t="inlineStr">
        <is>
          <t>1</t>
        </is>
      </c>
      <c r="M199" t="inlineStr">
        <is>
          <t>Maria Peponaki (Maria.Peponaki@amdocs.com)</t>
        </is>
      </c>
      <c r="O199" t="inlineStr">
        <is>
          <t>Internal</t>
        </is>
      </c>
      <c r="Q199" t="inlineStr">
        <is>
          <t>Open</t>
        </is>
      </c>
      <c r="R199" t="inlineStr">
        <is>
          <t>CIQ</t>
        </is>
      </c>
      <c r="S199" t="inlineStr">
        <is>
          <t>RFDS &amp;  Port Matrix is missing in TI.</t>
        </is>
      </c>
      <c r="U199" t="inlineStr">
        <is>
          <t>NO ETA</t>
        </is>
      </c>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1680</v>
      </c>
      <c r="AL199" t="n">
        <v>0.99</v>
      </c>
      <c r="AM199" t="inlineStr">
        <is>
          <t>🔴 High Risk (&gt;70%)</t>
        </is>
      </c>
      <c r="AN199" t="inlineStr">
        <is>
          <t>High</t>
        </is>
      </c>
      <c r="AO199" t="inlineStr">
        <is>
          <t>5</t>
        </is>
      </c>
      <c r="AP199" t="inlineStr">
        <is>
          <t>215, 169, 187</t>
        </is>
      </c>
      <c r="AQ199" t="inlineStr">
        <is>
          <t>True</t>
        </is>
      </c>
      <c r="AR199" t="inlineStr">
        <is>
          <t>3.7</t>
        </is>
      </c>
      <c r="AS199" t="n">
        <v>0.3</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K200" t="inlineStr">
        <is>
          <t>Escalations</t>
        </is>
      </c>
      <c r="L200" t="inlineStr">
        <is>
          <t>1</t>
        </is>
      </c>
      <c r="M200" t="inlineStr">
        <is>
          <t>Nadeem Khan (nadeem.khan@amdocs.com)</t>
        </is>
      </c>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U200" t="inlineStr">
        <is>
          <t>Vendors not sharing schedule in advance are being escalated to TMO.  One slide added in Weekly executive report to highlight repetitive offenders</t>
        </is>
      </c>
      <c r="X200" t="inlineStr">
        <is>
          <t>Non Amdocs</t>
        </is>
      </c>
      <c r="Z200" t="inlineStr">
        <is>
          <t>Low</t>
        </is>
      </c>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14</v>
      </c>
      <c r="AL200" t="n">
        <v>0.97</v>
      </c>
      <c r="AM200" t="inlineStr">
        <is>
          <t>🔴 High Risk (&gt;70%)</t>
        </is>
      </c>
      <c r="AN200" t="inlineStr">
        <is>
          <t>High</t>
        </is>
      </c>
      <c r="AO200" t="inlineStr">
        <is>
          <t>4</t>
        </is>
      </c>
      <c r="AP200" t="inlineStr">
        <is>
          <t>204, 219, 56</t>
        </is>
      </c>
      <c r="AQ200" t="inlineStr">
        <is>
          <t>True</t>
        </is>
      </c>
      <c r="AR200" t="inlineStr">
        <is>
          <t>3.8</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K201" t="inlineStr">
        <is>
          <t>Escalations</t>
        </is>
      </c>
      <c r="L201" t="inlineStr">
        <is>
          <t>1</t>
        </is>
      </c>
      <c r="M201" t="inlineStr">
        <is>
          <t>Nadeem Khan (nadeem.khan@amdocs.com)</t>
        </is>
      </c>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U201" t="inlineStr">
        <is>
          <t>Vendors not sharing TS/CT schedule in advance are being escalated to TMO.  One slide added in Weekly executive report to highlight repetitive offenders</t>
        </is>
      </c>
      <c r="X201" t="inlineStr">
        <is>
          <t>Non Amdocs</t>
        </is>
      </c>
      <c r="Z201" t="inlineStr">
        <is>
          <t>Low</t>
        </is>
      </c>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14</v>
      </c>
      <c r="AL201" t="n">
        <v>0.95</v>
      </c>
      <c r="AM201" t="inlineStr">
        <is>
          <t>🔴 High Risk (&gt;70%)</t>
        </is>
      </c>
      <c r="AN201" t="inlineStr">
        <is>
          <t>High</t>
        </is>
      </c>
      <c r="AO201" t="inlineStr">
        <is>
          <t>4</t>
        </is>
      </c>
      <c r="AP201" t="inlineStr">
        <is>
          <t>204, 219, 56</t>
        </is>
      </c>
      <c r="AQ201" t="inlineStr">
        <is>
          <t>True</t>
        </is>
      </c>
      <c r="AR201" t="inlineStr">
        <is>
          <t>3.8</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K202" t="inlineStr">
        <is>
          <t>Escalations</t>
        </is>
      </c>
      <c r="L202" t="inlineStr">
        <is>
          <t>1</t>
        </is>
      </c>
      <c r="M202" t="inlineStr">
        <is>
          <t>Nadeem Khan (nadeem.khan@amdocs.com)</t>
        </is>
      </c>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U202" t="inlineStr">
        <is>
          <t>Vendors not sharing TS/CT schedule in advance are being escalated to TMO.  One slide added in Weekly executive report to highlight repetitive offenders</t>
        </is>
      </c>
      <c r="X202" t="inlineStr">
        <is>
          <t>Non Amdocs</t>
        </is>
      </c>
      <c r="Z202" t="inlineStr">
        <is>
          <t>Low</t>
        </is>
      </c>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14</v>
      </c>
      <c r="AL202" t="n">
        <v>0.97</v>
      </c>
      <c r="AM202" t="inlineStr">
        <is>
          <t>🔴 High Risk (&gt;70%)</t>
        </is>
      </c>
      <c r="AN202" t="inlineStr">
        <is>
          <t>High</t>
        </is>
      </c>
      <c r="AO202" t="inlineStr">
        <is>
          <t>4</t>
        </is>
      </c>
      <c r="AP202" t="inlineStr">
        <is>
          <t>204, 219, 56</t>
        </is>
      </c>
      <c r="AQ202" t="inlineStr">
        <is>
          <t>True</t>
        </is>
      </c>
      <c r="AR202" t="inlineStr">
        <is>
          <t>3.8</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K203" t="inlineStr">
        <is>
          <t>Escalations</t>
        </is>
      </c>
      <c r="L203" t="inlineStr">
        <is>
          <t>1</t>
        </is>
      </c>
      <c r="M203" t="inlineStr">
        <is>
          <t>Nadeem Khan (nadeem.khan@amdocs.com)</t>
        </is>
      </c>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U203" t="inlineStr">
        <is>
          <t>Vendors not sharing TS/CT schedule in advance are being escalated to TMO.  One slide added in Weekly executive report to highlight repetitive offenders</t>
        </is>
      </c>
      <c r="X203" t="inlineStr">
        <is>
          <t>Non Amdocs</t>
        </is>
      </c>
      <c r="Z203" t="inlineStr">
        <is>
          <t>Low</t>
        </is>
      </c>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14</v>
      </c>
      <c r="AL203" t="n">
        <v>0.97</v>
      </c>
      <c r="AM203" t="inlineStr">
        <is>
          <t>🔴 High Risk (&gt;70%)</t>
        </is>
      </c>
      <c r="AN203" t="inlineStr">
        <is>
          <t>High</t>
        </is>
      </c>
      <c r="AO203" t="inlineStr">
        <is>
          <t>4</t>
        </is>
      </c>
      <c r="AP203" t="inlineStr">
        <is>
          <t>204, 219, 56</t>
        </is>
      </c>
      <c r="AQ203" t="inlineStr">
        <is>
          <t>True</t>
        </is>
      </c>
      <c r="AR203" t="inlineStr">
        <is>
          <t>3.8</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K204" t="inlineStr">
        <is>
          <t>Escalations</t>
        </is>
      </c>
      <c r="L204" t="inlineStr">
        <is>
          <t>1</t>
        </is>
      </c>
      <c r="M204" t="inlineStr">
        <is>
          <t>Nadeem Khan (nadeem.khan@amdocs.com)</t>
        </is>
      </c>
      <c r="O204" t="inlineStr">
        <is>
          <t>Internal</t>
        </is>
      </c>
      <c r="P204" t="inlineStr">
        <is>
          <t>Nadeem khan</t>
        </is>
      </c>
      <c r="Q204" t="inlineStr">
        <is>
          <t>Closed</t>
        </is>
      </c>
      <c r="S204" t="inlineStr">
        <is>
          <t>As per PM no site schedule over weekend , Site logged for support .
Ti ticket was for schedule was updated later.</t>
        </is>
      </c>
      <c r="U204" t="inlineStr">
        <is>
          <t>Vendors not sharing IX/TS/CT schedule in advance are being escalated to TMO.  One slide added in Weekly executive report to highlight repetitive offenders</t>
        </is>
      </c>
      <c r="X204" t="inlineStr">
        <is>
          <t>Non Amdocs</t>
        </is>
      </c>
      <c r="Z204" t="inlineStr">
        <is>
          <t>Low</t>
        </is>
      </c>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14</v>
      </c>
      <c r="AL204" t="n">
        <v>0.99</v>
      </c>
      <c r="AM204" t="inlineStr">
        <is>
          <t>🔴 High Risk (&gt;70%)</t>
        </is>
      </c>
      <c r="AN204" t="inlineStr">
        <is>
          <t>High</t>
        </is>
      </c>
      <c r="AO204" t="inlineStr">
        <is>
          <t>4</t>
        </is>
      </c>
      <c r="AP204" t="inlineStr">
        <is>
          <t>204, 219, 56</t>
        </is>
      </c>
      <c r="AQ204" t="inlineStr">
        <is>
          <t>True</t>
        </is>
      </c>
      <c r="AR204" t="inlineStr">
        <is>
          <t>3.8</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K205" t="inlineStr">
        <is>
          <t>Escalations</t>
        </is>
      </c>
      <c r="L205" t="inlineStr">
        <is>
          <t>1</t>
        </is>
      </c>
      <c r="M205" t="inlineStr">
        <is>
          <t>Nadeem Khan (nadeem.khan@amdocs.com)</t>
        </is>
      </c>
      <c r="O205" t="inlineStr">
        <is>
          <t>Internal</t>
        </is>
      </c>
      <c r="P205" t="inlineStr">
        <is>
          <t>Nadeem khan</t>
        </is>
      </c>
      <c r="Q205" t="inlineStr">
        <is>
          <t>Closed</t>
        </is>
      </c>
      <c r="S205" t="inlineStr">
        <is>
          <t>As per PM no site schedule over weekend , Site logged for support .
Ti ticket was for schedule was updated later.</t>
        </is>
      </c>
      <c r="U205" t="inlineStr">
        <is>
          <t>Vendors not sharing TS/CT schedule in advance are being escalated to TMO.  One slide added in Weekly executive report to highlight repetitive offenders</t>
        </is>
      </c>
      <c r="X205" t="inlineStr">
        <is>
          <t>Non Amdocs</t>
        </is>
      </c>
      <c r="Z205" t="inlineStr">
        <is>
          <t>Low</t>
        </is>
      </c>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14</v>
      </c>
      <c r="AL205" t="n">
        <v>0.99</v>
      </c>
      <c r="AM205" t="inlineStr">
        <is>
          <t>🔴 High Risk (&gt;70%)</t>
        </is>
      </c>
      <c r="AN205" t="inlineStr">
        <is>
          <t>High</t>
        </is>
      </c>
      <c r="AO205" t="inlineStr">
        <is>
          <t>4</t>
        </is>
      </c>
      <c r="AP205" t="inlineStr">
        <is>
          <t>204, 219, 56</t>
        </is>
      </c>
      <c r="AQ205" t="inlineStr">
        <is>
          <t>True</t>
        </is>
      </c>
      <c r="AR205" t="inlineStr">
        <is>
          <t>3.8</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K206" t="inlineStr">
        <is>
          <t>Escalations</t>
        </is>
      </c>
      <c r="L206" t="inlineStr">
        <is>
          <t>1</t>
        </is>
      </c>
      <c r="M206" t="inlineStr">
        <is>
          <t>Nadeem Khan (nadeem.khan@amdocs.com)</t>
        </is>
      </c>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U206" t="inlineStr">
        <is>
          <t>PM remarks:
Site not logged in for TS support on 11/01/2025 13:30</t>
        </is>
      </c>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14</v>
      </c>
      <c r="AL206" t="n">
        <v>0.95</v>
      </c>
      <c r="AM206" t="inlineStr">
        <is>
          <t>🔴 High Risk (&gt;70%)</t>
        </is>
      </c>
      <c r="AN206" t="inlineStr">
        <is>
          <t>High</t>
        </is>
      </c>
      <c r="AO206" t="inlineStr">
        <is>
          <t>5</t>
        </is>
      </c>
      <c r="AP206" t="inlineStr">
        <is>
          <t>199, 201, 198</t>
        </is>
      </c>
      <c r="AQ206" t="inlineStr">
        <is>
          <t>True</t>
        </is>
      </c>
      <c r="AR206" t="inlineStr">
        <is>
          <t>4.1</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K207" t="inlineStr">
        <is>
          <t>Escalations</t>
        </is>
      </c>
      <c r="L207" t="inlineStr">
        <is>
          <t>1</t>
        </is>
      </c>
      <c r="M207" t="inlineStr">
        <is>
          <t>Nadeem Khan (nadeem.khan@amdocs.com)</t>
        </is>
      </c>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U207" t="inlineStr">
        <is>
          <t>IX schedules will be updated a night before the actual IX date</t>
        </is>
      </c>
      <c r="X207" t="inlineStr">
        <is>
          <t>Non Amdocs</t>
        </is>
      </c>
      <c r="Z207" t="inlineStr">
        <is>
          <t>Low</t>
        </is>
      </c>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14</v>
      </c>
      <c r="AL207" t="n">
        <v>0.9399999999999999</v>
      </c>
      <c r="AM207" t="inlineStr">
        <is>
          <t>🔴 High Risk (&gt;70%)</t>
        </is>
      </c>
      <c r="AN207" t="inlineStr">
        <is>
          <t>High</t>
        </is>
      </c>
      <c r="AO207" t="inlineStr">
        <is>
          <t>5</t>
        </is>
      </c>
      <c r="AP207" t="inlineStr">
        <is>
          <t>88, 59, 123</t>
        </is>
      </c>
      <c r="AQ207" t="inlineStr">
        <is>
          <t>True</t>
        </is>
      </c>
      <c r="AR207" t="inlineStr">
        <is>
          <t>2.9</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K208" t="inlineStr">
        <is>
          <t>Escalations</t>
        </is>
      </c>
      <c r="L208" t="inlineStr">
        <is>
          <t>0</t>
        </is>
      </c>
      <c r="M208" t="inlineStr">
        <is>
          <t>Surendra Nehara (Surendra.Nehara@amdocs.com)</t>
        </is>
      </c>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1680</v>
      </c>
      <c r="AL208" t="n">
        <v>0.9</v>
      </c>
      <c r="AM208" t="inlineStr">
        <is>
          <t>🔴 High Risk (&gt;70%)</t>
        </is>
      </c>
      <c r="AN208" t="inlineStr">
        <is>
          <t>High</t>
        </is>
      </c>
      <c r="AO208" t="inlineStr">
        <is>
          <t>5</t>
        </is>
      </c>
      <c r="AP208" t="inlineStr">
        <is>
          <t>207 (0d), 20 (0d), 39</t>
        </is>
      </c>
      <c r="AQ208" t="inlineStr">
        <is>
          <t>True</t>
        </is>
      </c>
      <c r="AR208" t="inlineStr">
        <is>
          <t>4.1</t>
        </is>
      </c>
      <c r="AS208" t="n">
        <v>0.3</v>
      </c>
    </row>
    <row r="209">
      <c r="A209" t="inlineStr">
        <is>
          <t xml:space="preserve"> 9NV0284A-Coverage Strategy</t>
        </is>
      </c>
      <c r="B209" t="inlineStr">
        <is>
          <t>256</t>
        </is>
      </c>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K209" t="inlineStr">
        <is>
          <t>Escalations</t>
        </is>
      </c>
      <c r="L209" t="inlineStr">
        <is>
          <t>0</t>
        </is>
      </c>
      <c r="M209" t="inlineStr">
        <is>
          <t>Surendra Nehara (Surendra.Nehara@amdocs.com)</t>
        </is>
      </c>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X209" t="inlineStr">
        <is>
          <t>Human Error</t>
        </is>
      </c>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1680</v>
      </c>
      <c r="AL209" t="n">
        <v>0.92</v>
      </c>
      <c r="AM209" t="inlineStr">
        <is>
          <t>🔴 High Risk (&gt;70%)</t>
        </is>
      </c>
      <c r="AN209" t="inlineStr">
        <is>
          <t>High</t>
        </is>
      </c>
      <c r="AO209" t="inlineStr">
        <is>
          <t>5</t>
        </is>
      </c>
      <c r="AP209" t="inlineStr">
        <is>
          <t>206 (0d), 20 (0d), 39</t>
        </is>
      </c>
      <c r="AQ209" t="inlineStr">
        <is>
          <t>True</t>
        </is>
      </c>
      <c r="AR209" t="inlineStr">
        <is>
          <t>4.6</t>
        </is>
      </c>
      <c r="AS209" t="n">
        <v>0.34</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K210" t="inlineStr">
        <is>
          <t>Escalations</t>
        </is>
      </c>
      <c r="L210" t="inlineStr">
        <is>
          <t>0</t>
        </is>
      </c>
      <c r="M210" t="inlineStr">
        <is>
          <t>Surendra Nehara (Surendra.Nehara@amdocs.com)</t>
        </is>
      </c>
      <c r="O210" t="inlineStr">
        <is>
          <t>External_issue</t>
        </is>
      </c>
      <c r="P210" t="inlineStr">
        <is>
          <t>Nokia RF</t>
        </is>
      </c>
      <c r="Q210" t="inlineStr">
        <is>
          <t>Closed</t>
        </is>
      </c>
      <c r="R210" t="inlineStr">
        <is>
          <t>Port Matrix</t>
        </is>
      </c>
      <c r="S210" t="inlineStr">
        <is>
          <t>I missing for N21</t>
        </is>
      </c>
      <c r="T210" t="inlineStr">
        <is>
          <t>2025-11-01 01:00:00</t>
        </is>
      </c>
      <c r="V210" t="inlineStr">
        <is>
          <t>2025-11-01 01:00:00</t>
        </is>
      </c>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1680</v>
      </c>
      <c r="AL210" t="n">
        <v>0.84</v>
      </c>
      <c r="AM210" t="inlineStr">
        <is>
          <t>🔴 High Risk (&gt;70%)</t>
        </is>
      </c>
      <c r="AN210" t="inlineStr">
        <is>
          <t>High</t>
        </is>
      </c>
      <c r="AO210" t="inlineStr">
        <is>
          <t>1</t>
        </is>
      </c>
      <c r="AP210" t="inlineStr">
        <is>
          <t>209 (5d)</t>
        </is>
      </c>
      <c r="AQ210" t="inlineStr">
        <is>
          <t>False</t>
        </is>
      </c>
      <c r="AR210" t="inlineStr">
        <is>
          <t>4.8</t>
        </is>
      </c>
      <c r="AS210" t="n">
        <v>0.36</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K211" t="inlineStr">
        <is>
          <t>Concerns</t>
        </is>
      </c>
      <c r="L211" t="inlineStr">
        <is>
          <t>0</t>
        </is>
      </c>
      <c r="M211" t="inlineStr">
        <is>
          <t>Surendra Nehara (Surendra.Nehara@amdocs.com)</t>
        </is>
      </c>
      <c r="O211" t="inlineStr">
        <is>
          <t>External_issue</t>
        </is>
      </c>
      <c r="P211" t="inlineStr">
        <is>
          <t>Nokia RF</t>
        </is>
      </c>
      <c r="Q211" t="inlineStr">
        <is>
          <t>Closed</t>
        </is>
      </c>
      <c r="R211" t="inlineStr">
        <is>
          <t>Implementation</t>
        </is>
      </c>
      <c r="S211" t="inlineStr">
        <is>
          <t>"I" missing for N21</t>
        </is>
      </c>
      <c r="T211" t="inlineStr">
        <is>
          <t>2025-10-29 01:00:00</t>
        </is>
      </c>
      <c r="V211" t="inlineStr">
        <is>
          <t>2025-10-29 01:00:00</t>
        </is>
      </c>
      <c r="X211" t="inlineStr">
        <is>
          <t>Process Gap</t>
        </is>
      </c>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1280</v>
      </c>
      <c r="AL211" t="n">
        <v>0.8100000000000001</v>
      </c>
      <c r="AM211" t="inlineStr">
        <is>
          <t>🔴 High Risk (&gt;70%)</t>
        </is>
      </c>
      <c r="AN211" t="inlineStr">
        <is>
          <t>High</t>
        </is>
      </c>
      <c r="AO211" t="inlineStr">
        <is>
          <t>1</t>
        </is>
      </c>
      <c r="AP211" t="inlineStr">
        <is>
          <t>208 (0d)</t>
        </is>
      </c>
      <c r="AQ211" t="inlineStr">
        <is>
          <t>False</t>
        </is>
      </c>
      <c r="AR211" t="inlineStr">
        <is>
          <t>4.9</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K212" t="inlineStr">
        <is>
          <t>Escalations</t>
        </is>
      </c>
      <c r="L212" t="inlineStr">
        <is>
          <t>0</t>
        </is>
      </c>
      <c r="M212" t="inlineStr">
        <is>
          <t>Surendra Nehara (Surendra.Nehara@amdocs.com)</t>
        </is>
      </c>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V212" t="inlineStr">
        <is>
          <t>2025-10-16 01:00:00</t>
        </is>
      </c>
      <c r="W212" t="inlineStr">
        <is>
          <t>PAG</t>
        </is>
      </c>
      <c r="X212" t="inlineStr">
        <is>
          <t>Human Error</t>
        </is>
      </c>
      <c r="Z212" t="inlineStr">
        <is>
          <t>Low</t>
        </is>
      </c>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1680</v>
      </c>
      <c r="AL212" t="n">
        <v>0.33</v>
      </c>
      <c r="AM212" t="inlineStr">
        <is>
          <t>🟡 Moderate (30-50%)</t>
        </is>
      </c>
      <c r="AN212" t="inlineStr">
        <is>
          <t>Medium</t>
        </is>
      </c>
      <c r="AO212" t="inlineStr">
        <is>
          <t>0</t>
        </is>
      </c>
      <c r="AQ212" t="inlineStr">
        <is>
          <t>False</t>
        </is>
      </c>
      <c r="AR212" t="inlineStr">
        <is>
          <t>6.4</t>
        </is>
      </c>
      <c r="AS212" t="n">
        <v>0.5</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K213" t="inlineStr">
        <is>
          <t>Escalations</t>
        </is>
      </c>
      <c r="L213" t="inlineStr">
        <is>
          <t>1</t>
        </is>
      </c>
      <c r="M213" t="inlineStr">
        <is>
          <t>Nadeem Khan (nadeem.khan@amdocs.com)</t>
        </is>
      </c>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U213" t="inlineStr">
        <is>
          <t>Vendors not sharing TS/CT schedule in advance are being escalated to TMO.  One slide added in Weekly executive report to highlight problematic vendors</t>
        </is>
      </c>
      <c r="X213" t="inlineStr">
        <is>
          <t>Non Amdocs</t>
        </is>
      </c>
      <c r="Z213" t="inlineStr">
        <is>
          <t>Low</t>
        </is>
      </c>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14</v>
      </c>
      <c r="AL213" t="n">
        <v>0.93</v>
      </c>
      <c r="AM213" t="inlineStr">
        <is>
          <t>🔴 High Risk (&gt;70%)</t>
        </is>
      </c>
      <c r="AN213" t="inlineStr">
        <is>
          <t>High</t>
        </is>
      </c>
      <c r="AO213" t="inlineStr">
        <is>
          <t>5</t>
        </is>
      </c>
      <c r="AP213" t="inlineStr">
        <is>
          <t>271, 229, 213</t>
        </is>
      </c>
      <c r="AQ213" t="inlineStr">
        <is>
          <t>True</t>
        </is>
      </c>
      <c r="AR213" t="inlineStr">
        <is>
          <t>2.9</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K214" t="inlineStr">
        <is>
          <t>Escalations</t>
        </is>
      </c>
      <c r="L214" t="inlineStr">
        <is>
          <t>1</t>
        </is>
      </c>
      <c r="M214" t="inlineStr">
        <is>
          <t>Rameshnaik Jarupla (Rameshnaik.Jarupla@amdocs.com)</t>
        </is>
      </c>
      <c r="O214" t="inlineStr">
        <is>
          <t>External_issue</t>
        </is>
      </c>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X214" t="inlineStr">
        <is>
          <t>Process Gap</t>
        </is>
      </c>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1700</v>
      </c>
      <c r="AL214" t="n">
        <v>0.22</v>
      </c>
      <c r="AM214" t="inlineStr">
        <is>
          <t>🟢 Low (&lt;30%)</t>
        </is>
      </c>
      <c r="AN214" t="inlineStr">
        <is>
          <t>Medium</t>
        </is>
      </c>
      <c r="AO214" t="inlineStr">
        <is>
          <t>0</t>
        </is>
      </c>
      <c r="AQ214" t="inlineStr">
        <is>
          <t>False</t>
        </is>
      </c>
      <c r="AR214" t="inlineStr">
        <is>
          <t>4.8</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K215" t="inlineStr">
        <is>
          <t>Escalations</t>
        </is>
      </c>
      <c r="L215" t="inlineStr">
        <is>
          <t>1</t>
        </is>
      </c>
      <c r="M215" t="inlineStr">
        <is>
          <t>Nadeem Khan (nadeem.khan@amdocs.com)</t>
        </is>
      </c>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U215" t="inlineStr">
        <is>
          <t>Vendors not sharing TS/CT schedule in advance are being escalated to TMO.  One slide added in Weekly executive report to highlight problematic vendors</t>
        </is>
      </c>
      <c r="X215" t="inlineStr">
        <is>
          <t>Non Amdocs</t>
        </is>
      </c>
      <c r="Z215" t="inlineStr">
        <is>
          <t>Low</t>
        </is>
      </c>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14</v>
      </c>
      <c r="AL215" t="n">
        <v>0.97</v>
      </c>
      <c r="AM215" t="inlineStr">
        <is>
          <t>🔴 High Risk (&gt;70%)</t>
        </is>
      </c>
      <c r="AN215" t="inlineStr">
        <is>
          <t>High</t>
        </is>
      </c>
      <c r="AO215" t="inlineStr">
        <is>
          <t>5</t>
        </is>
      </c>
      <c r="AP215" t="inlineStr">
        <is>
          <t>270, 229, 211</t>
        </is>
      </c>
      <c r="AQ215" t="inlineStr">
        <is>
          <t>True</t>
        </is>
      </c>
      <c r="AR215" t="inlineStr">
        <is>
          <t>2.7</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K216" t="inlineStr">
        <is>
          <t>Escalations</t>
        </is>
      </c>
      <c r="L216" t="inlineStr">
        <is>
          <t>1</t>
        </is>
      </c>
      <c r="M216" t="inlineStr">
        <is>
          <t>Nadeem Khan (nadeem.khan@amdocs.com)</t>
        </is>
      </c>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U216" t="inlineStr">
        <is>
          <t>design change not notified by TMO to us.
as FE reached at site, realized RFDS vs HW deviation. and matter taken up with TMO</t>
        </is>
      </c>
      <c r="X216" t="inlineStr">
        <is>
          <t>Non Amdocs</t>
        </is>
      </c>
      <c r="Z216" t="inlineStr">
        <is>
          <t>Low</t>
        </is>
      </c>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1680</v>
      </c>
      <c r="AL216" t="n">
        <v>0.82</v>
      </c>
      <c r="AM216" t="inlineStr">
        <is>
          <t>🔴 High Risk (&gt;70%)</t>
        </is>
      </c>
      <c r="AN216" t="inlineStr">
        <is>
          <t>High</t>
        </is>
      </c>
      <c r="AO216" t="inlineStr">
        <is>
          <t>2</t>
        </is>
      </c>
      <c r="AP216" t="inlineStr">
        <is>
          <t>370, 119 (0d)</t>
        </is>
      </c>
      <c r="AQ216" t="inlineStr">
        <is>
          <t>False</t>
        </is>
      </c>
      <c r="AR216" t="inlineStr">
        <is>
          <t>3.5</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K217" t="inlineStr">
        <is>
          <t>Escalations</t>
        </is>
      </c>
      <c r="L217" t="inlineStr">
        <is>
          <t>1</t>
        </is>
      </c>
      <c r="M217" t="inlineStr">
        <is>
          <t>Maria Peponaki (Maria.Peponaki@amdocs.com)</t>
        </is>
      </c>
      <c r="O217" t="inlineStr">
        <is>
          <t>Internal</t>
        </is>
      </c>
      <c r="Q217" t="inlineStr">
        <is>
          <t>Open</t>
        </is>
      </c>
      <c r="R217" t="inlineStr">
        <is>
          <t>CIQ</t>
        </is>
      </c>
      <c r="S217" t="inlineStr">
        <is>
          <t>AU03348A — Port Matrix is missing in TI. Kindly provide the updated one.</t>
        </is>
      </c>
      <c r="U217" t="inlineStr">
        <is>
          <t>No ETA for PMX file on TI</t>
        </is>
      </c>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1680</v>
      </c>
      <c r="AL217" t="n">
        <v>0.98</v>
      </c>
      <c r="AM217" t="inlineStr">
        <is>
          <t>🔴 High Risk (&gt;70%)</t>
        </is>
      </c>
      <c r="AN217" t="inlineStr">
        <is>
          <t>High</t>
        </is>
      </c>
      <c r="AO217" t="inlineStr">
        <is>
          <t>5</t>
        </is>
      </c>
      <c r="AP217" t="inlineStr">
        <is>
          <t>197, 360, 187</t>
        </is>
      </c>
      <c r="AQ217" t="inlineStr">
        <is>
          <t>True</t>
        </is>
      </c>
      <c r="AR217" t="inlineStr">
        <is>
          <t>3.7</t>
        </is>
      </c>
      <c r="AS217" t="n">
        <v>0.3</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K218" t="inlineStr">
        <is>
          <t>Escalations</t>
        </is>
      </c>
      <c r="L218" t="inlineStr">
        <is>
          <t>1</t>
        </is>
      </c>
      <c r="M218" t="inlineStr">
        <is>
          <t>Nadeem Khan (nadeem.khan@amdocs.com)</t>
        </is>
      </c>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1680</v>
      </c>
      <c r="AL218" t="n">
        <v>0.95</v>
      </c>
      <c r="AM218" t="inlineStr">
        <is>
          <t>🔴 High Risk (&gt;70%)</t>
        </is>
      </c>
      <c r="AN218" t="inlineStr">
        <is>
          <t>High</t>
        </is>
      </c>
      <c r="AO218" t="inlineStr">
        <is>
          <t>5</t>
        </is>
      </c>
      <c r="AP218" t="inlineStr">
        <is>
          <t>313, 361, 355</t>
        </is>
      </c>
      <c r="AQ218" t="inlineStr">
        <is>
          <t>True</t>
        </is>
      </c>
      <c r="AR218" t="inlineStr">
        <is>
          <t>3.4</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K219" t="inlineStr">
        <is>
          <t>Escalations</t>
        </is>
      </c>
      <c r="L219" t="inlineStr">
        <is>
          <t>1</t>
        </is>
      </c>
      <c r="M219" t="inlineStr">
        <is>
          <t>Nadeem Khan (nadeem.khan@amdocs.com)</t>
        </is>
      </c>
      <c r="O219" t="inlineStr">
        <is>
          <t>Internal</t>
        </is>
      </c>
      <c r="P219" t="inlineStr">
        <is>
          <t>Nadeem khan</t>
        </is>
      </c>
      <c r="Q219" t="inlineStr">
        <is>
          <t>Closed</t>
        </is>
      </c>
      <c r="R219" t="inlineStr">
        <is>
          <t>Scheduling</t>
        </is>
      </c>
      <c r="S219" t="inlineStr">
        <is>
          <t>Microwave is pathed and site not ready for integration due to incomplete microwave work</t>
        </is>
      </c>
      <c r="V219" t="inlineStr">
        <is>
          <t>2025-11-06 01:00:00</t>
        </is>
      </c>
      <c r="W219" t="inlineStr">
        <is>
          <t>Surendra</t>
        </is>
      </c>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4160</v>
      </c>
      <c r="AL219" t="n">
        <v>0.97</v>
      </c>
      <c r="AM219" t="inlineStr">
        <is>
          <t>🔴 High Risk (&gt;70%)</t>
        </is>
      </c>
      <c r="AN219" t="inlineStr">
        <is>
          <t>High</t>
        </is>
      </c>
      <c r="AO219" t="inlineStr">
        <is>
          <t>5</t>
        </is>
      </c>
      <c r="AP219" t="inlineStr">
        <is>
          <t>314 (2d), 287 (0d), 157 (0d)</t>
        </is>
      </c>
      <c r="AQ219" t="inlineStr">
        <is>
          <t>False</t>
        </is>
      </c>
      <c r="AR219" t="inlineStr">
        <is>
          <t>3.8</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K220" t="inlineStr">
        <is>
          <t>Escalations</t>
        </is>
      </c>
      <c r="L220" t="inlineStr">
        <is>
          <t>1</t>
        </is>
      </c>
      <c r="M220" t="inlineStr">
        <is>
          <t>Nadeem Khan (nadeem.khan@amdocs.com)</t>
        </is>
      </c>
      <c r="O220" t="inlineStr">
        <is>
          <t>Internal</t>
        </is>
      </c>
      <c r="P220" t="inlineStr">
        <is>
          <t>Nadeem khan</t>
        </is>
      </c>
      <c r="Q220" t="inlineStr">
        <is>
          <t>Open</t>
        </is>
      </c>
      <c r="R220" t="inlineStr">
        <is>
          <t>RFDS</t>
        </is>
      </c>
      <c r="S220" t="inlineStr">
        <is>
          <t>RFDS not mention with tilt value .Need udpated RFDS with for NSD site to set tilt  value,</t>
        </is>
      </c>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1280</v>
      </c>
      <c r="AL220" t="n">
        <v>0.85</v>
      </c>
      <c r="AM220" t="inlineStr">
        <is>
          <t>🔴 High Risk (&gt;70%)</t>
        </is>
      </c>
      <c r="AN220" t="inlineStr">
        <is>
          <t>High</t>
        </is>
      </c>
      <c r="AO220" t="inlineStr">
        <is>
          <t>3</t>
        </is>
      </c>
      <c r="AP220" t="inlineStr">
        <is>
          <t>169, 384, 370</t>
        </is>
      </c>
      <c r="AQ220" t="inlineStr">
        <is>
          <t>True</t>
        </is>
      </c>
      <c r="AR220" t="inlineStr">
        <is>
          <t>5.4</t>
        </is>
      </c>
      <c r="AS220" t="n">
        <v>0.3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K221" t="inlineStr">
        <is>
          <t>Escalations</t>
        </is>
      </c>
      <c r="L221" t="inlineStr">
        <is>
          <t>1</t>
        </is>
      </c>
      <c r="M221" t="inlineStr">
        <is>
          <t>Nadeem Khan (nadeem.khan@amdocs.com)</t>
        </is>
      </c>
      <c r="O221" t="inlineStr">
        <is>
          <t>Internal</t>
        </is>
      </c>
      <c r="P221" t="inlineStr">
        <is>
          <t>Nadeem khan</t>
        </is>
      </c>
      <c r="Q221" t="inlineStr">
        <is>
          <t>Closed</t>
        </is>
      </c>
      <c r="R221" t="inlineStr">
        <is>
          <t>Scheduling</t>
        </is>
      </c>
      <c r="S221" t="inlineStr">
        <is>
          <t>As per PM not site schedule on weekend , Site logged in for TS , Site was not schedule in Ti</t>
        </is>
      </c>
      <c r="U221" t="inlineStr">
        <is>
          <t>Vendors not sharing TS/CT schedule in advance are being escalated to TMO.  One slide added in Weekly executive report to highlight problematic vendors</t>
        </is>
      </c>
      <c r="X221" t="inlineStr">
        <is>
          <t>Non Amdocs</t>
        </is>
      </c>
      <c r="Z221" t="inlineStr">
        <is>
          <t>Low</t>
        </is>
      </c>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14</v>
      </c>
      <c r="AL221" t="n">
        <v>0.99</v>
      </c>
      <c r="AM221" t="inlineStr">
        <is>
          <t>🔴 High Risk (&gt;70%)</t>
        </is>
      </c>
      <c r="AN221" t="inlineStr">
        <is>
          <t>High</t>
        </is>
      </c>
      <c r="AO221" t="inlineStr">
        <is>
          <t>5</t>
        </is>
      </c>
      <c r="AP221" t="inlineStr">
        <is>
          <t>221, 220, 202</t>
        </is>
      </c>
      <c r="AQ221" t="inlineStr">
        <is>
          <t>False</t>
        </is>
      </c>
      <c r="AR221" t="inlineStr">
        <is>
          <t>3.5</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K222" t="inlineStr">
        <is>
          <t>Escalations</t>
        </is>
      </c>
      <c r="L222" t="inlineStr">
        <is>
          <t>1</t>
        </is>
      </c>
      <c r="M222" t="inlineStr">
        <is>
          <t>Nadeem Khan (nadeem.khan@amdocs.com)</t>
        </is>
      </c>
      <c r="O222" t="inlineStr">
        <is>
          <t>Internal</t>
        </is>
      </c>
      <c r="P222" t="inlineStr">
        <is>
          <t>Nadeem khan</t>
        </is>
      </c>
      <c r="Q222" t="inlineStr">
        <is>
          <t>Closed</t>
        </is>
      </c>
      <c r="R222" t="inlineStr">
        <is>
          <t>Scheduling</t>
        </is>
      </c>
      <c r="S222" t="inlineStr">
        <is>
          <t>Site was not schedule for TS and no entry in Ti Schedule ,Site logged in for TS</t>
        </is>
      </c>
      <c r="U222" t="inlineStr">
        <is>
          <t>Not any TS support was there to FE on 11/07</t>
        </is>
      </c>
      <c r="X222" t="inlineStr">
        <is>
          <t>Non Amdocs</t>
        </is>
      </c>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14</v>
      </c>
      <c r="AL222" t="n">
        <v>0.96</v>
      </c>
      <c r="AM222" t="inlineStr">
        <is>
          <t>🔴 High Risk (&gt;70%)</t>
        </is>
      </c>
      <c r="AN222" t="inlineStr">
        <is>
          <t>High</t>
        </is>
      </c>
      <c r="AO222" t="inlineStr">
        <is>
          <t>5</t>
        </is>
      </c>
      <c r="AP222" t="inlineStr">
        <is>
          <t>230, 233, 244</t>
        </is>
      </c>
      <c r="AQ222" t="inlineStr">
        <is>
          <t>False</t>
        </is>
      </c>
      <c r="AR222" t="inlineStr">
        <is>
          <t>3.2</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K223" t="inlineStr">
        <is>
          <t>Escalations</t>
        </is>
      </c>
      <c r="L223" t="inlineStr">
        <is>
          <t>1</t>
        </is>
      </c>
      <c r="M223" t="inlineStr">
        <is>
          <t>Nadeem Khan (nadeem.khan@amdocs.com)</t>
        </is>
      </c>
      <c r="O223" t="inlineStr">
        <is>
          <t>Internal</t>
        </is>
      </c>
      <c r="P223" t="inlineStr">
        <is>
          <t>Nadeem khan</t>
        </is>
      </c>
      <c r="Q223" t="inlineStr">
        <is>
          <t>Closed</t>
        </is>
      </c>
      <c r="R223" t="inlineStr">
        <is>
          <t>Scheduling</t>
        </is>
      </c>
      <c r="S223" t="inlineStr">
        <is>
          <t>Site not scedule for TS on weekend in TI, Fe logged in for TS activity.</t>
        </is>
      </c>
      <c r="U223" t="inlineStr">
        <is>
          <t>Vendors not sharing TS/CT schedule in advance are being escalated to TMO.  One slide added in Weekly executive report to highlight problematic vendors</t>
        </is>
      </c>
      <c r="X223" t="inlineStr">
        <is>
          <t>Non Amdocs</t>
        </is>
      </c>
      <c r="Z223" t="inlineStr">
        <is>
          <t>Low</t>
        </is>
      </c>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14</v>
      </c>
      <c r="AL223" t="n">
        <v>0.96</v>
      </c>
      <c r="AM223" t="inlineStr">
        <is>
          <t>🔴 High Risk (&gt;70%)</t>
        </is>
      </c>
      <c r="AN223" t="inlineStr">
        <is>
          <t>High</t>
        </is>
      </c>
      <c r="AO223" t="inlineStr">
        <is>
          <t>5</t>
        </is>
      </c>
      <c r="AP223" t="inlineStr">
        <is>
          <t>219, 233, 220</t>
        </is>
      </c>
      <c r="AQ223" t="inlineStr">
        <is>
          <t>False</t>
        </is>
      </c>
      <c r="AR223" t="inlineStr">
        <is>
          <t>3.2</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K224" t="inlineStr">
        <is>
          <t>Escalations</t>
        </is>
      </c>
      <c r="L224" t="inlineStr">
        <is>
          <t>1</t>
        </is>
      </c>
      <c r="M224" t="inlineStr">
        <is>
          <t>Nadeem Khan (nadeem.khan@amdocs.com)</t>
        </is>
      </c>
      <c r="O224" t="inlineStr">
        <is>
          <t>Internal</t>
        </is>
      </c>
      <c r="Q224" t="inlineStr">
        <is>
          <t>Closed</t>
        </is>
      </c>
      <c r="R224" t="inlineStr">
        <is>
          <t>Scheduling</t>
        </is>
      </c>
      <c r="S224" t="inlineStr">
        <is>
          <t>Site was not planned for IX continuation and TS activity for 11/9, site was logged be FE for support</t>
        </is>
      </c>
      <c r="U224" t="inlineStr">
        <is>
          <t>Vendors not sharing their schedule in advance are being escalated to TMO.  One slide added in Weekly executive report to highlight repetitive offenders</t>
        </is>
      </c>
      <c r="X224" t="inlineStr">
        <is>
          <t>Non Amdocs</t>
        </is>
      </c>
      <c r="Z224" t="inlineStr">
        <is>
          <t>Low</t>
        </is>
      </c>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14</v>
      </c>
      <c r="AL224" t="n">
        <v>0.96</v>
      </c>
      <c r="AM224" t="inlineStr">
        <is>
          <t>🔴 High Risk (&gt;70%)</t>
        </is>
      </c>
      <c r="AN224" t="inlineStr">
        <is>
          <t>High</t>
        </is>
      </c>
      <c r="AO224" t="inlineStr">
        <is>
          <t>5</t>
        </is>
      </c>
      <c r="AP224" t="inlineStr">
        <is>
          <t>357 (0d), 102, 60</t>
        </is>
      </c>
      <c r="AQ224" t="inlineStr">
        <is>
          <t>True</t>
        </is>
      </c>
      <c r="AR224" t="inlineStr">
        <is>
          <t>2.3</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K225" t="inlineStr">
        <is>
          <t>Escalations</t>
        </is>
      </c>
      <c r="L225" t="inlineStr">
        <is>
          <t>1</t>
        </is>
      </c>
      <c r="M225" t="inlineStr">
        <is>
          <t>Nadeem Khan (nadeem.khan@amdocs.com)</t>
        </is>
      </c>
      <c r="O225" t="inlineStr">
        <is>
          <t>Internal</t>
        </is>
      </c>
      <c r="P225" t="inlineStr">
        <is>
          <t>Nadeem khan</t>
        </is>
      </c>
      <c r="Q225" t="inlineStr">
        <is>
          <t>Closed</t>
        </is>
      </c>
      <c r="R225" t="inlineStr">
        <is>
          <t>Scheduling</t>
        </is>
      </c>
      <c r="S225" t="inlineStr">
        <is>
          <t>Site was not planned or schedule for TS support in Ti.FE logged in for TS support.</t>
        </is>
      </c>
      <c r="U225" t="inlineStr">
        <is>
          <t>PM remarks: 
Vendors not sharing TS/CT schedule in advance are being escalated to TMO.  One slide added in Weekly executive report to highlight problematic vendors</t>
        </is>
      </c>
      <c r="X225" t="inlineStr">
        <is>
          <t>Non Amdocs</t>
        </is>
      </c>
      <c r="Z225" t="inlineStr">
        <is>
          <t>Low</t>
        </is>
      </c>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14</v>
      </c>
      <c r="AL225" t="n">
        <v>0.97</v>
      </c>
      <c r="AM225" t="inlineStr">
        <is>
          <t>🔴 High Risk (&gt;70%)</t>
        </is>
      </c>
      <c r="AN225" t="inlineStr">
        <is>
          <t>High</t>
        </is>
      </c>
      <c r="AO225" t="inlineStr">
        <is>
          <t>5</t>
        </is>
      </c>
      <c r="AP225" t="inlineStr">
        <is>
          <t>241, 233, 230</t>
        </is>
      </c>
      <c r="AQ225" t="inlineStr">
        <is>
          <t>True</t>
        </is>
      </c>
      <c r="AR225" t="inlineStr">
        <is>
          <t>4.4</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K226" t="inlineStr">
        <is>
          <t>Escalations</t>
        </is>
      </c>
      <c r="L226" t="inlineStr">
        <is>
          <t>1</t>
        </is>
      </c>
      <c r="M226" t="inlineStr">
        <is>
          <t>Vikas Kalra (vikas.kalra@amdocs.com)</t>
        </is>
      </c>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U226" t="inlineStr">
        <is>
          <t>With NTAC team's help, GNSS port was configured for PTP sync, and the issue was resolved.</t>
        </is>
      </c>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14</v>
      </c>
      <c r="AL226" t="n">
        <v>0.2</v>
      </c>
      <c r="AM226" t="inlineStr">
        <is>
          <t>🟢 Low (&lt;30%)</t>
        </is>
      </c>
      <c r="AN226" t="inlineStr">
        <is>
          <t>High</t>
        </is>
      </c>
      <c r="AO226" t="inlineStr">
        <is>
          <t>0</t>
        </is>
      </c>
      <c r="AQ226" t="inlineStr">
        <is>
          <t>False</t>
        </is>
      </c>
      <c r="AR226" t="inlineStr">
        <is>
          <t>6.6</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K227" t="inlineStr">
        <is>
          <t>Escalations</t>
        </is>
      </c>
      <c r="L227" t="inlineStr">
        <is>
          <t>1</t>
        </is>
      </c>
      <c r="M227" t="inlineStr">
        <is>
          <t>Nadeem Khan (nadeem.khan@amdocs.com)</t>
        </is>
      </c>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1680</v>
      </c>
      <c r="AL227" t="n">
        <v>0.9399999999999999</v>
      </c>
      <c r="AM227" t="inlineStr">
        <is>
          <t>🔴 High Risk (&gt;70%)</t>
        </is>
      </c>
      <c r="AN227" t="inlineStr">
        <is>
          <t>High</t>
        </is>
      </c>
      <c r="AO227" t="inlineStr">
        <is>
          <t>5</t>
        </is>
      </c>
      <c r="AP227" t="inlineStr">
        <is>
          <t>248, 267 (0d), 268 (0d)</t>
        </is>
      </c>
      <c r="AQ227" t="inlineStr">
        <is>
          <t>True</t>
        </is>
      </c>
      <c r="AR227" t="inlineStr">
        <is>
          <t>5.5</t>
        </is>
      </c>
      <c r="AS227" t="n">
        <v>0.43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K228" t="inlineStr">
        <is>
          <t>Escalations</t>
        </is>
      </c>
      <c r="L228" t="inlineStr">
        <is>
          <t>1</t>
        </is>
      </c>
      <c r="M228" t="inlineStr">
        <is>
          <t>Nadeem Khan (nadeem.khan@amdocs.com)</t>
        </is>
      </c>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U228" t="inlineStr">
        <is>
          <t>Design pre-checks now in place prior to actual IX date</t>
        </is>
      </c>
      <c r="X228" t="inlineStr">
        <is>
          <t>Process Gap</t>
        </is>
      </c>
      <c r="Z228" t="inlineStr">
        <is>
          <t>Low</t>
        </is>
      </c>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1680</v>
      </c>
      <c r="AL228" t="n">
        <v>0.91</v>
      </c>
      <c r="AM228" t="inlineStr">
        <is>
          <t>🔴 High Risk (&gt;70%)</t>
        </is>
      </c>
      <c r="AN228" t="inlineStr">
        <is>
          <t>High</t>
        </is>
      </c>
      <c r="AO228" t="inlineStr">
        <is>
          <t>5</t>
        </is>
      </c>
      <c r="AP228" t="inlineStr">
        <is>
          <t>313, 360, 327 (0d)</t>
        </is>
      </c>
      <c r="AQ228" t="inlineStr">
        <is>
          <t>True</t>
        </is>
      </c>
      <c r="AR228" t="inlineStr">
        <is>
          <t>3.0</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K229" t="inlineStr">
        <is>
          <t>Escalations</t>
        </is>
      </c>
      <c r="L229" t="inlineStr">
        <is>
          <t>1</t>
        </is>
      </c>
      <c r="M229" t="inlineStr">
        <is>
          <t>Nadeem Khan (nadeem.khan@amdocs.com)</t>
        </is>
      </c>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1680</v>
      </c>
      <c r="AL229" t="n">
        <v>0.91</v>
      </c>
      <c r="AM229" t="inlineStr">
        <is>
          <t>🔴 High Risk (&gt;70%)</t>
        </is>
      </c>
      <c r="AN229" t="inlineStr">
        <is>
          <t>High</t>
        </is>
      </c>
      <c r="AO229" t="inlineStr">
        <is>
          <t>5</t>
        </is>
      </c>
      <c r="AP229" t="inlineStr">
        <is>
          <t>293, 55 (0d), 361</t>
        </is>
      </c>
      <c r="AQ229" t="inlineStr">
        <is>
          <t>True</t>
        </is>
      </c>
      <c r="AR229" t="inlineStr">
        <is>
          <t>3.4</t>
        </is>
      </c>
      <c r="AS229" t="n">
        <v>0.3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K230" t="inlineStr">
        <is>
          <t>Escalations</t>
        </is>
      </c>
      <c r="L230" t="inlineStr">
        <is>
          <t>0</t>
        </is>
      </c>
      <c r="M230" t="inlineStr">
        <is>
          <t>Surendra Nehara (Surendra.Nehara@amdocs.com)</t>
        </is>
      </c>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V230" t="inlineStr">
        <is>
          <t>2025-11-11 01:00:00</t>
        </is>
      </c>
      <c r="W230" t="inlineStr">
        <is>
          <t>PAG</t>
        </is>
      </c>
      <c r="X230" t="inlineStr">
        <is>
          <t>Human Error</t>
        </is>
      </c>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1680</v>
      </c>
      <c r="AL230" t="n">
        <v>0.9</v>
      </c>
      <c r="AM230" t="inlineStr">
        <is>
          <t>🔴 High Risk (&gt;70%)</t>
        </is>
      </c>
      <c r="AN230" t="inlineStr">
        <is>
          <t>High</t>
        </is>
      </c>
      <c r="AO230" t="inlineStr">
        <is>
          <t>4</t>
        </is>
      </c>
      <c r="AP230" t="inlineStr">
        <is>
          <t>20 (0d), 206 (0d), 207 (0d)</t>
        </is>
      </c>
      <c r="AQ230" t="inlineStr">
        <is>
          <t>True</t>
        </is>
      </c>
      <c r="AR230" t="inlineStr">
        <is>
          <t>7.4</t>
        </is>
      </c>
      <c r="AS230" t="n">
        <v>0.5600000000000001</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K231" t="inlineStr">
        <is>
          <t>Escalations</t>
        </is>
      </c>
      <c r="L231" t="inlineStr">
        <is>
          <t>1</t>
        </is>
      </c>
      <c r="M231" t="inlineStr">
        <is>
          <t>Nadeem Khan (nadeem.khan@amdocs.com)</t>
        </is>
      </c>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U231" t="inlineStr">
        <is>
          <t>PM remarks: Vendors not sharing TS/CT schedule in advance are being escalated to TMO.  One slide added in Weekly executive report to highlight problematic vendors.</t>
        </is>
      </c>
      <c r="X231" t="inlineStr">
        <is>
          <t>Non Amdocs</t>
        </is>
      </c>
      <c r="Z231" t="inlineStr">
        <is>
          <t>Low</t>
        </is>
      </c>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14</v>
      </c>
      <c r="AL231" t="n">
        <v>0.9399999999999999</v>
      </c>
      <c r="AM231" t="inlineStr">
        <is>
          <t>🔴 High Risk (&gt;70%)</t>
        </is>
      </c>
      <c r="AN231" t="inlineStr">
        <is>
          <t>High</t>
        </is>
      </c>
      <c r="AO231" t="inlineStr">
        <is>
          <t>5</t>
        </is>
      </c>
      <c r="AP231" t="inlineStr">
        <is>
          <t>213, 270, 211</t>
        </is>
      </c>
      <c r="AQ231" t="inlineStr">
        <is>
          <t>True</t>
        </is>
      </c>
      <c r="AR231" t="inlineStr">
        <is>
          <t>2.9</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K232" t="inlineStr">
        <is>
          <t>Escalations</t>
        </is>
      </c>
      <c r="L232" t="inlineStr">
        <is>
          <t>1</t>
        </is>
      </c>
      <c r="M232" t="inlineStr">
        <is>
          <t>Nadeem Khan (nadeem.khan@amdocs.com)</t>
        </is>
      </c>
      <c r="O232" t="inlineStr">
        <is>
          <t>Internal</t>
        </is>
      </c>
      <c r="P232" t="inlineStr">
        <is>
          <t>Nadeem khan</t>
        </is>
      </c>
      <c r="Q232" t="inlineStr">
        <is>
          <t>Closed</t>
        </is>
      </c>
      <c r="R232" t="inlineStr">
        <is>
          <t>Scheduling</t>
        </is>
      </c>
      <c r="S232" t="inlineStr">
        <is>
          <t>Site was not schedule for TS , site was schedule in Ti after FE logged  with BO.</t>
        </is>
      </c>
      <c r="U232" t="inlineStr">
        <is>
          <t>PM remarks: Vendors not sharing TS/CT schedule in advance are being escalated to TMO.  One slide added in Weekly executive report to highlight problematic vendors.</t>
        </is>
      </c>
      <c r="X232" t="inlineStr">
        <is>
          <t>Non Amdocs</t>
        </is>
      </c>
      <c r="Z232" t="inlineStr">
        <is>
          <t>Low</t>
        </is>
      </c>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14</v>
      </c>
      <c r="AL232" t="n">
        <v>0.96</v>
      </c>
      <c r="AM232" t="inlineStr">
        <is>
          <t>🔴 High Risk (&gt;70%)</t>
        </is>
      </c>
      <c r="AN232" t="inlineStr">
        <is>
          <t>High</t>
        </is>
      </c>
      <c r="AO232" t="inlineStr">
        <is>
          <t>5</t>
        </is>
      </c>
      <c r="AP232" t="inlineStr">
        <is>
          <t>233, 220, 244</t>
        </is>
      </c>
      <c r="AQ232" t="inlineStr">
        <is>
          <t>True</t>
        </is>
      </c>
      <c r="AR232" t="inlineStr">
        <is>
          <t>3.2</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K233" t="inlineStr">
        <is>
          <t>Escalations</t>
        </is>
      </c>
      <c r="L233" t="inlineStr">
        <is>
          <t>1</t>
        </is>
      </c>
      <c r="M233" t="inlineStr">
        <is>
          <t>Nadeem Khan (nadeem.khan@amdocs.com)</t>
        </is>
      </c>
      <c r="O233" t="inlineStr">
        <is>
          <t>Internal</t>
        </is>
      </c>
      <c r="P233" t="inlineStr">
        <is>
          <t>Nadeem khan</t>
        </is>
      </c>
      <c r="Q233" t="inlineStr">
        <is>
          <t>Closed</t>
        </is>
      </c>
      <c r="R233" t="inlineStr">
        <is>
          <t>Scheduling</t>
        </is>
      </c>
      <c r="S233" t="inlineStr">
        <is>
          <t>Sit was schedule and BH ready , but TI entry missing for BH readiness.</t>
        </is>
      </c>
      <c r="U233" t="inlineStr">
        <is>
          <t>PM remarks: Irrelevant escalation. Mail initiated</t>
        </is>
      </c>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14</v>
      </c>
      <c r="AL233" t="n">
        <v>0.96</v>
      </c>
      <c r="AM233" t="inlineStr">
        <is>
          <t>🔴 High Risk (&gt;70%)</t>
        </is>
      </c>
      <c r="AN233" t="inlineStr">
        <is>
          <t>High</t>
        </is>
      </c>
      <c r="AO233" t="inlineStr">
        <is>
          <t>5</t>
        </is>
      </c>
      <c r="AP233" t="inlineStr">
        <is>
          <t>139, 124, 140</t>
        </is>
      </c>
      <c r="AQ233" t="inlineStr">
        <is>
          <t>True</t>
        </is>
      </c>
      <c r="AR233" t="inlineStr">
        <is>
          <t>3.2</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K234" t="inlineStr">
        <is>
          <t>Escalations</t>
        </is>
      </c>
      <c r="L234" t="inlineStr">
        <is>
          <t>1</t>
        </is>
      </c>
      <c r="M234" t="inlineStr">
        <is>
          <t>Nadeem Khan (nadeem.khan@amdocs.com)</t>
        </is>
      </c>
      <c r="O234" t="inlineStr">
        <is>
          <t>Internal</t>
        </is>
      </c>
      <c r="P234" t="inlineStr">
        <is>
          <t>Nadeem khan</t>
        </is>
      </c>
      <c r="Q234" t="inlineStr">
        <is>
          <t>Closed</t>
        </is>
      </c>
      <c r="R234" t="inlineStr">
        <is>
          <t>Scheduling</t>
        </is>
      </c>
      <c r="S234" t="inlineStr">
        <is>
          <t>Site not schedule in TI for integration..</t>
        </is>
      </c>
      <c r="T234" t="inlineStr">
        <is>
          <t>2025-11-14 13:30:00</t>
        </is>
      </c>
      <c r="V234" t="inlineStr">
        <is>
          <t>2025-11-14 13:30:00</t>
        </is>
      </c>
      <c r="W234" t="inlineStr">
        <is>
          <t>Surendra</t>
        </is>
      </c>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14</v>
      </c>
      <c r="AL234" t="n">
        <v>0.96</v>
      </c>
      <c r="AM234" t="inlineStr">
        <is>
          <t>🔴 High Risk (&gt;70%)</t>
        </is>
      </c>
      <c r="AN234" t="inlineStr">
        <is>
          <t>High</t>
        </is>
      </c>
      <c r="AO234" t="inlineStr">
        <is>
          <t>5</t>
        </is>
      </c>
      <c r="AP234" t="inlineStr">
        <is>
          <t>122, 238, 81 (0d)</t>
        </is>
      </c>
      <c r="AQ234" t="inlineStr">
        <is>
          <t>True</t>
        </is>
      </c>
      <c r="AR234" t="inlineStr">
        <is>
          <t>3.3</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K235" t="inlineStr">
        <is>
          <t>Escalations</t>
        </is>
      </c>
      <c r="L235" t="inlineStr">
        <is>
          <t>1</t>
        </is>
      </c>
      <c r="M235" t="inlineStr">
        <is>
          <t>Nadeem Khan (nadeem.khan@amdocs.com)</t>
        </is>
      </c>
      <c r="O235" t="inlineStr">
        <is>
          <t>Internal</t>
        </is>
      </c>
      <c r="P235" t="inlineStr">
        <is>
          <t>Nadeem khan</t>
        </is>
      </c>
      <c r="Q235" t="inlineStr">
        <is>
          <t>Closed</t>
        </is>
      </c>
      <c r="R235" t="inlineStr">
        <is>
          <t>Scheduling</t>
        </is>
      </c>
      <c r="S235" t="inlineStr">
        <is>
          <t>Site not schedule for TS in TI, site was schedule after FE logged with BO.</t>
        </is>
      </c>
      <c r="U235" t="inlineStr">
        <is>
          <t>PM remarks: Vendors not sharing TS/CT schedule in advance are being escalated to TMO.  One slide added in Weekly executive report to highlight the problematic vendors.</t>
        </is>
      </c>
      <c r="X235" t="inlineStr">
        <is>
          <t>Non Amdocs</t>
        </is>
      </c>
      <c r="Z235" t="inlineStr">
        <is>
          <t>Medium</t>
        </is>
      </c>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14</v>
      </c>
      <c r="AL235" t="n">
        <v>0.96</v>
      </c>
      <c r="AM235" t="inlineStr">
        <is>
          <t>🔴 High Risk (&gt;70%)</t>
        </is>
      </c>
      <c r="AN235" t="inlineStr">
        <is>
          <t>High</t>
        </is>
      </c>
      <c r="AO235" t="inlineStr">
        <is>
          <t>5</t>
        </is>
      </c>
      <c r="AP235" t="inlineStr">
        <is>
          <t>230, 220, 244</t>
        </is>
      </c>
      <c r="AQ235" t="inlineStr">
        <is>
          <t>True</t>
        </is>
      </c>
      <c r="AR235" t="inlineStr">
        <is>
          <t>3.2</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K236" t="inlineStr">
        <is>
          <t>Escalations</t>
        </is>
      </c>
      <c r="L236" t="inlineStr">
        <is>
          <t>1</t>
        </is>
      </c>
      <c r="M236" t="inlineStr">
        <is>
          <t>Nadeem Khan (nadeem.khan@amdocs.com)</t>
        </is>
      </c>
      <c r="O236" t="inlineStr">
        <is>
          <t>Internal</t>
        </is>
      </c>
      <c r="P236" t="inlineStr">
        <is>
          <t>Nadeem khan</t>
        </is>
      </c>
      <c r="Q236" t="inlineStr">
        <is>
          <t>Closed</t>
        </is>
      </c>
      <c r="R236" t="inlineStr">
        <is>
          <t>FE</t>
        </is>
      </c>
      <c r="S236" t="inlineStr">
        <is>
          <t>FE on site for TS but didn't had material require for TS . Site was cancelled for TS .</t>
        </is>
      </c>
      <c r="U236" t="inlineStr">
        <is>
          <t>Material management not under Amdocs SoW in HL</t>
        </is>
      </c>
      <c r="X236" t="inlineStr">
        <is>
          <t>Non Amdocs</t>
        </is>
      </c>
      <c r="Z236" t="inlineStr">
        <is>
          <t>Low</t>
        </is>
      </c>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14</v>
      </c>
      <c r="AL236" t="n">
        <v>0.95</v>
      </c>
      <c r="AM236" t="inlineStr">
        <is>
          <t>🔴 High Risk (&gt;70%)</t>
        </is>
      </c>
      <c r="AN236" t="inlineStr">
        <is>
          <t>High</t>
        </is>
      </c>
      <c r="AO236" t="inlineStr">
        <is>
          <t>5</t>
        </is>
      </c>
      <c r="AP236" t="inlineStr">
        <is>
          <t>107, 233, 230</t>
        </is>
      </c>
      <c r="AQ236" t="inlineStr">
        <is>
          <t>True</t>
        </is>
      </c>
      <c r="AR236" t="inlineStr">
        <is>
          <t>5.0</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K237" t="inlineStr">
        <is>
          <t>Escalations</t>
        </is>
      </c>
      <c r="L237" t="inlineStr">
        <is>
          <t>1</t>
        </is>
      </c>
      <c r="M237" t="inlineStr">
        <is>
          <t>Nadeem Khan (nadeem.khan@amdocs.com)</t>
        </is>
      </c>
      <c r="O237" t="inlineStr">
        <is>
          <t>Internal</t>
        </is>
      </c>
      <c r="P237" t="inlineStr">
        <is>
          <t>Nadeem khan</t>
        </is>
      </c>
      <c r="Q237" t="inlineStr">
        <is>
          <t>Closed</t>
        </is>
      </c>
      <c r="R237" t="inlineStr">
        <is>
          <t>Incomplete Scope</t>
        </is>
      </c>
      <c r="S237" t="inlineStr">
        <is>
          <t>Ticket is not created in pay point for monitoring and ticket movement in paypoint,</t>
        </is>
      </c>
      <c r="U237" t="inlineStr">
        <is>
          <t>It was an adhoc requirement from TMO</t>
        </is>
      </c>
      <c r="X237" t="inlineStr">
        <is>
          <t>Non Amdocs</t>
        </is>
      </c>
      <c r="Z237" t="inlineStr">
        <is>
          <t>Low</t>
        </is>
      </c>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14</v>
      </c>
      <c r="AL237" t="n">
        <v>0.9399999999999999</v>
      </c>
      <c r="AM237" t="inlineStr">
        <is>
          <t>🔴 High Risk (&gt;70%)</t>
        </is>
      </c>
      <c r="AN237" t="inlineStr">
        <is>
          <t>High</t>
        </is>
      </c>
      <c r="AO237" t="inlineStr">
        <is>
          <t>4</t>
        </is>
      </c>
      <c r="AP237" t="inlineStr">
        <is>
          <t>245, 367, 70</t>
        </is>
      </c>
      <c r="AQ237" t="inlineStr">
        <is>
          <t>True</t>
        </is>
      </c>
      <c r="AR237" t="inlineStr">
        <is>
          <t>5.7</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K238" t="inlineStr">
        <is>
          <t>Escalations</t>
        </is>
      </c>
      <c r="L238" t="inlineStr">
        <is>
          <t>1</t>
        </is>
      </c>
      <c r="M238" t="inlineStr">
        <is>
          <t>Nadeem Khan (nadeem.khan@amdocs.com)</t>
        </is>
      </c>
      <c r="O238" t="inlineStr">
        <is>
          <t>Internal</t>
        </is>
      </c>
      <c r="P238" t="inlineStr">
        <is>
          <t>Nadeem khan</t>
        </is>
      </c>
      <c r="Q238" t="inlineStr">
        <is>
          <t>Closed</t>
        </is>
      </c>
      <c r="R238" t="inlineStr">
        <is>
          <t>Scheduling</t>
        </is>
      </c>
      <c r="S238" t="inlineStr">
        <is>
          <t>Site was not Schedule for TS in Ti.</t>
        </is>
      </c>
      <c r="U238" t="inlineStr">
        <is>
          <t>PM remarks: Vendors not sharing TS/CT schedule in advance are being escalated to TMO.  One slide added in Weekly executive report to highlight problematic vendors.</t>
        </is>
      </c>
      <c r="X238" t="inlineStr">
        <is>
          <t>Non Amdocs</t>
        </is>
      </c>
      <c r="Z238" t="inlineStr">
        <is>
          <t>Low</t>
        </is>
      </c>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14</v>
      </c>
      <c r="AL238" t="n">
        <v>0.97</v>
      </c>
      <c r="AM238" t="inlineStr">
        <is>
          <t>🔴 High Risk (&gt;70%)</t>
        </is>
      </c>
      <c r="AN238" t="inlineStr">
        <is>
          <t>High</t>
        </is>
      </c>
      <c r="AO238" t="inlineStr">
        <is>
          <t>5</t>
        </is>
      </c>
      <c r="AP238" t="inlineStr">
        <is>
          <t>244, 241, 242</t>
        </is>
      </c>
      <c r="AQ238" t="inlineStr">
        <is>
          <t>False</t>
        </is>
      </c>
      <c r="AR238" t="inlineStr">
        <is>
          <t>3.3</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K239" t="inlineStr">
        <is>
          <t>Escalations</t>
        </is>
      </c>
      <c r="L239" t="inlineStr">
        <is>
          <t>1</t>
        </is>
      </c>
      <c r="M239" t="inlineStr">
        <is>
          <t>Nadeem Khan (nadeem.khan@amdocs.com)</t>
        </is>
      </c>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U239" t="inlineStr">
        <is>
          <t>PM now being verified a week before the actual IX date</t>
        </is>
      </c>
      <c r="X239" t="inlineStr">
        <is>
          <t>Non Amdocs</t>
        </is>
      </c>
      <c r="Z239" t="inlineStr">
        <is>
          <t>Low</t>
        </is>
      </c>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1680</v>
      </c>
      <c r="AL239" t="n">
        <v>0.9399999999999999</v>
      </c>
      <c r="AM239" t="inlineStr">
        <is>
          <t>🔴 High Risk (&gt;70%)</t>
        </is>
      </c>
      <c r="AN239" t="inlineStr">
        <is>
          <t>High</t>
        </is>
      </c>
      <c r="AO239" t="inlineStr">
        <is>
          <t>5</t>
        </is>
      </c>
      <c r="AP239" t="inlineStr">
        <is>
          <t>361, 251, 327 (0d)</t>
        </is>
      </c>
      <c r="AQ239" t="inlineStr">
        <is>
          <t>True</t>
        </is>
      </c>
      <c r="AR239" t="inlineStr">
        <is>
          <t>2.5</t>
        </is>
      </c>
      <c r="AS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K240" t="inlineStr">
        <is>
          <t>Escalations</t>
        </is>
      </c>
      <c r="L240" t="inlineStr">
        <is>
          <t>1</t>
        </is>
      </c>
      <c r="M240" t="inlineStr">
        <is>
          <t>Nadeem Khan (nadeem.khan@amdocs.com)</t>
        </is>
      </c>
      <c r="O240" t="inlineStr">
        <is>
          <t>Internal</t>
        </is>
      </c>
      <c r="P240" t="inlineStr">
        <is>
          <t>Nadeem khan</t>
        </is>
      </c>
      <c r="Q240" t="inlineStr">
        <is>
          <t>Closed</t>
        </is>
      </c>
      <c r="R240" t="inlineStr">
        <is>
          <t>Scheduling</t>
        </is>
      </c>
      <c r="S240" t="inlineStr">
        <is>
          <t>Site not schedule in Ti for Integration.</t>
        </is>
      </c>
      <c r="U240" t="inlineStr">
        <is>
          <t>IX schedule was in a different location, but has been updated to correct location going forward.</t>
        </is>
      </c>
      <c r="W240" t="inlineStr">
        <is>
          <t>Dan Lamas</t>
        </is>
      </c>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14</v>
      </c>
      <c r="AL240" t="n">
        <v>0.96</v>
      </c>
      <c r="AM240" t="inlineStr">
        <is>
          <t>🔴 High Risk (&gt;70%)</t>
        </is>
      </c>
      <c r="AN240" t="inlineStr">
        <is>
          <t>High</t>
        </is>
      </c>
      <c r="AO240" t="inlineStr">
        <is>
          <t>5</t>
        </is>
      </c>
      <c r="AP240" t="inlineStr">
        <is>
          <t>80 (0d), 79, 122</t>
        </is>
      </c>
      <c r="AQ240" t="inlineStr">
        <is>
          <t>True</t>
        </is>
      </c>
      <c r="AR240" t="inlineStr">
        <is>
          <t>3.3</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K241" t="inlineStr">
        <is>
          <t>Escalations</t>
        </is>
      </c>
      <c r="L241" t="inlineStr">
        <is>
          <t>1</t>
        </is>
      </c>
      <c r="M241" t="inlineStr">
        <is>
          <t>Nadeem Khan (nadeem.khan@amdocs.com)</t>
        </is>
      </c>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1680</v>
      </c>
      <c r="AL241" t="n">
        <v>0.85</v>
      </c>
      <c r="AM241" t="inlineStr">
        <is>
          <t>🔴 High Risk (&gt;70%)</t>
        </is>
      </c>
      <c r="AN241" t="inlineStr">
        <is>
          <t>High</t>
        </is>
      </c>
      <c r="AO241" t="inlineStr">
        <is>
          <t>1</t>
        </is>
      </c>
      <c r="AP241" t="inlineStr">
        <is>
          <t>174</t>
        </is>
      </c>
      <c r="AQ241" t="inlineStr">
        <is>
          <t>False</t>
        </is>
      </c>
      <c r="AR241" t="inlineStr">
        <is>
          <t>4.3</t>
        </is>
      </c>
      <c r="AS241" t="n">
        <v>0.3</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K242" t="inlineStr">
        <is>
          <t>Escalations</t>
        </is>
      </c>
      <c r="L242" t="inlineStr">
        <is>
          <t>1</t>
        </is>
      </c>
      <c r="M242" t="inlineStr">
        <is>
          <t>Nadeem Khan (nadeem.khan@amdocs.com)</t>
        </is>
      </c>
      <c r="O242" t="inlineStr">
        <is>
          <t>Internal</t>
        </is>
      </c>
      <c r="P242" t="inlineStr">
        <is>
          <t>Nadeem khan</t>
        </is>
      </c>
      <c r="Q242" t="inlineStr">
        <is>
          <t>Closed</t>
        </is>
      </c>
      <c r="R242" t="inlineStr">
        <is>
          <t>Scheduling</t>
        </is>
      </c>
      <c r="S242" t="inlineStr">
        <is>
          <t>Site not schedule in Ti for integration</t>
        </is>
      </c>
      <c r="V242" t="inlineStr">
        <is>
          <t>2025-11-15 14:30:00</t>
        </is>
      </c>
      <c r="W242" t="inlineStr">
        <is>
          <t>Surendra</t>
        </is>
      </c>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14</v>
      </c>
      <c r="AL242" t="n">
        <v>0.96</v>
      </c>
      <c r="AM242" t="inlineStr">
        <is>
          <t>🔴 High Risk (&gt;70%)</t>
        </is>
      </c>
      <c r="AN242" t="inlineStr">
        <is>
          <t>High</t>
        </is>
      </c>
      <c r="AO242" t="inlineStr">
        <is>
          <t>5</t>
        </is>
      </c>
      <c r="AP242" t="inlineStr">
        <is>
          <t>122, 81 (0d), 238</t>
        </is>
      </c>
      <c r="AQ242" t="inlineStr">
        <is>
          <t>True</t>
        </is>
      </c>
      <c r="AR242" t="inlineStr">
        <is>
          <t>3.3</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K243" t="inlineStr">
        <is>
          <t>Escalations</t>
        </is>
      </c>
      <c r="L243" t="inlineStr">
        <is>
          <t>1</t>
        </is>
      </c>
      <c r="M243" t="inlineStr">
        <is>
          <t>Nadeem Khan (nadeem.khan@amdocs.com)</t>
        </is>
      </c>
      <c r="O243" t="inlineStr">
        <is>
          <t>Internal</t>
        </is>
      </c>
      <c r="P243" t="inlineStr">
        <is>
          <t>Nadeem khan</t>
        </is>
      </c>
      <c r="Q243" t="inlineStr">
        <is>
          <t>Closed</t>
        </is>
      </c>
      <c r="R243" t="inlineStr">
        <is>
          <t>Scheduling</t>
        </is>
      </c>
      <c r="S243" t="inlineStr">
        <is>
          <t>Site not schedule in Ti for TS .</t>
        </is>
      </c>
      <c r="U243" t="inlineStr">
        <is>
          <t>PM remarks: Vendors not sharing TS/CT schedule in advance are being escalated to TMO.  One slide added in Weekly executive report to highlight problematic vendors.</t>
        </is>
      </c>
      <c r="X243" t="inlineStr">
        <is>
          <t>Non Amdocs</t>
        </is>
      </c>
      <c r="Z243" t="inlineStr">
        <is>
          <t>Low</t>
        </is>
      </c>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14</v>
      </c>
      <c r="AL243" t="n">
        <v>0.96</v>
      </c>
      <c r="AM243" t="inlineStr">
        <is>
          <t>🔴 High Risk (&gt;70%)</t>
        </is>
      </c>
      <c r="AN243" t="inlineStr">
        <is>
          <t>High</t>
        </is>
      </c>
      <c r="AO243" t="inlineStr">
        <is>
          <t>5</t>
        </is>
      </c>
      <c r="AP243" t="inlineStr">
        <is>
          <t>242, 244, 122</t>
        </is>
      </c>
      <c r="AQ243" t="inlineStr">
        <is>
          <t>True</t>
        </is>
      </c>
      <c r="AR243" t="inlineStr">
        <is>
          <t>3.3</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K244" t="inlineStr">
        <is>
          <t>Escalations</t>
        </is>
      </c>
      <c r="L244" t="inlineStr">
        <is>
          <t>1</t>
        </is>
      </c>
      <c r="M244" t="inlineStr">
        <is>
          <t>Nadeem Khan (nadeem.khan@amdocs.com)</t>
        </is>
      </c>
      <c r="O244" t="inlineStr">
        <is>
          <t>Internal</t>
        </is>
      </c>
      <c r="P244" t="inlineStr">
        <is>
          <t>Nadeem khan</t>
        </is>
      </c>
      <c r="Q244" t="inlineStr">
        <is>
          <t>Closed</t>
        </is>
      </c>
      <c r="R244" t="inlineStr">
        <is>
          <t>Scheduling</t>
        </is>
      </c>
      <c r="S244" t="inlineStr">
        <is>
          <t>Site not schedule in Ti for TS</t>
        </is>
      </c>
      <c r="U244" t="inlineStr">
        <is>
          <t>PM remarks: Vendors not sharing TS/CT schedule in advance are being escalated to TMO.  One slide added in Weekly executive report to highlight problematic vendors.</t>
        </is>
      </c>
      <c r="X244" t="inlineStr">
        <is>
          <t>Non Amdocs</t>
        </is>
      </c>
      <c r="Z244" t="inlineStr">
        <is>
          <t>Medium</t>
        </is>
      </c>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14</v>
      </c>
      <c r="AL244" t="n">
        <v>0.97</v>
      </c>
      <c r="AM244" t="inlineStr">
        <is>
          <t>🔴 High Risk (&gt;70%)</t>
        </is>
      </c>
      <c r="AN244" t="inlineStr">
        <is>
          <t>High</t>
        </is>
      </c>
      <c r="AO244" t="inlineStr">
        <is>
          <t>5</t>
        </is>
      </c>
      <c r="AP244" t="inlineStr">
        <is>
          <t>241, 240 (0d), 122</t>
        </is>
      </c>
      <c r="AQ244" t="inlineStr">
        <is>
          <t>True</t>
        </is>
      </c>
      <c r="AR244" t="inlineStr">
        <is>
          <t>3.3</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K245" t="inlineStr">
        <is>
          <t>Escalations</t>
        </is>
      </c>
      <c r="L245" t="inlineStr">
        <is>
          <t>1</t>
        </is>
      </c>
      <c r="M245" t="inlineStr">
        <is>
          <t>Nadeem Khan (nadeem.khan@amdocs.com)</t>
        </is>
      </c>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V245" t="inlineStr">
        <is>
          <t>2025-11-16 13:30:00</t>
        </is>
      </c>
      <c r="W245" t="inlineStr">
        <is>
          <t>Surendra</t>
        </is>
      </c>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1680</v>
      </c>
      <c r="AL245" t="n">
        <v>0.96</v>
      </c>
      <c r="AM245" t="inlineStr">
        <is>
          <t>🔴 High Risk (&gt;70%)</t>
        </is>
      </c>
      <c r="AN245" t="inlineStr">
        <is>
          <t>High</t>
        </is>
      </c>
      <c r="AO245" t="inlineStr">
        <is>
          <t>5</t>
        </is>
      </c>
      <c r="AP245" t="inlineStr">
        <is>
          <t>294 (0d), 248, 225</t>
        </is>
      </c>
      <c r="AQ245" t="inlineStr">
        <is>
          <t>True</t>
        </is>
      </c>
      <c r="AR245" t="inlineStr">
        <is>
          <t>3.4</t>
        </is>
      </c>
      <c r="AS245" t="n">
        <v>0.3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K246" t="inlineStr">
        <is>
          <t>Escalations</t>
        </is>
      </c>
      <c r="L246" t="inlineStr">
        <is>
          <t>1</t>
        </is>
      </c>
      <c r="M246" t="inlineStr">
        <is>
          <t>Nadeem Khan (nadeem.khan@amdocs.com)</t>
        </is>
      </c>
      <c r="O246" t="inlineStr">
        <is>
          <t>Internal</t>
        </is>
      </c>
      <c r="P246" t="inlineStr">
        <is>
          <t>Nadeem khan</t>
        </is>
      </c>
      <c r="Q246" t="inlineStr">
        <is>
          <t>Closed</t>
        </is>
      </c>
      <c r="R246" t="inlineStr">
        <is>
          <t>Scheduling</t>
        </is>
      </c>
      <c r="S246" t="inlineStr">
        <is>
          <t>Site not schedule  n TI for TS.</t>
        </is>
      </c>
      <c r="U246" t="inlineStr">
        <is>
          <t>PM remarks: Vendors not sharing TS/CT schedule in advance are being escalated to TMO.  One slide added in Weekly executive report to highlight problematic vendors.</t>
        </is>
      </c>
      <c r="X246" t="inlineStr">
        <is>
          <t>Non Amdocs</t>
        </is>
      </c>
      <c r="Z246" t="inlineStr">
        <is>
          <t>Low</t>
        </is>
      </c>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14</v>
      </c>
      <c r="AL246" t="n">
        <v>0.97</v>
      </c>
      <c r="AM246" t="inlineStr">
        <is>
          <t>🔴 High Risk (&gt;70%)</t>
        </is>
      </c>
      <c r="AN246" t="inlineStr">
        <is>
          <t>High</t>
        </is>
      </c>
      <c r="AO246" t="inlineStr">
        <is>
          <t>5</t>
        </is>
      </c>
      <c r="AP246" t="inlineStr">
        <is>
          <t>241, 236, 220</t>
        </is>
      </c>
      <c r="AQ246" t="inlineStr">
        <is>
          <t>False</t>
        </is>
      </c>
      <c r="AR246" t="inlineStr">
        <is>
          <t>3.3</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K247" t="inlineStr">
        <is>
          <t>Escalations</t>
        </is>
      </c>
      <c r="L247" t="inlineStr">
        <is>
          <t>1</t>
        </is>
      </c>
      <c r="M247" t="inlineStr">
        <is>
          <t>Nadeem Khan (nadeem.khan@amdocs.com)</t>
        </is>
      </c>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14</v>
      </c>
      <c r="AL247" t="n">
        <v>0.96</v>
      </c>
      <c r="AM247" t="inlineStr">
        <is>
          <t>🔴 High Risk (&gt;70%)</t>
        </is>
      </c>
      <c r="AN247" t="inlineStr">
        <is>
          <t>High</t>
        </is>
      </c>
      <c r="AO247" t="inlineStr">
        <is>
          <t>5</t>
        </is>
      </c>
      <c r="AP247" t="inlineStr">
        <is>
          <t>367, 70, 235</t>
        </is>
      </c>
      <c r="AQ247" t="inlineStr">
        <is>
          <t>True</t>
        </is>
      </c>
      <c r="AR247" t="inlineStr">
        <is>
          <t>3.0</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K248" t="inlineStr">
        <is>
          <t>Escalations</t>
        </is>
      </c>
      <c r="L248" t="inlineStr">
        <is>
          <t>1</t>
        </is>
      </c>
      <c r="M248" t="inlineStr">
        <is>
          <t>Maria Peponaki (Maria.Peponaki@amdocs.com)</t>
        </is>
      </c>
      <c r="O248" t="inlineStr">
        <is>
          <t>Internal</t>
        </is>
      </c>
      <c r="Q248" t="inlineStr">
        <is>
          <t>Open</t>
        </is>
      </c>
      <c r="R248" t="inlineStr">
        <is>
          <t>CIQ</t>
        </is>
      </c>
      <c r="S248" t="inlineStr">
        <is>
          <t>Upon reviewing the RFDS for the given NR technology, we observed that only one SMOD(ASIL) given. However, based on our understanding, two ASILs are generally required .</t>
        </is>
      </c>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1680</v>
      </c>
      <c r="AL248" t="n">
        <v>0.25</v>
      </c>
      <c r="AM248" t="inlineStr">
        <is>
          <t>🟢 Low (&lt;30%)</t>
        </is>
      </c>
      <c r="AN248" t="inlineStr">
        <is>
          <t>Medium</t>
        </is>
      </c>
      <c r="AO248" t="inlineStr">
        <is>
          <t>0</t>
        </is>
      </c>
      <c r="AQ248" t="inlineStr">
        <is>
          <t>False</t>
        </is>
      </c>
      <c r="AR248" t="inlineStr">
        <is>
          <t>4.6</t>
        </is>
      </c>
      <c r="AS248" t="n">
        <v>0.34</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K249" t="inlineStr">
        <is>
          <t>Escalations</t>
        </is>
      </c>
      <c r="L249" t="inlineStr">
        <is>
          <t>1</t>
        </is>
      </c>
      <c r="M249" t="inlineStr">
        <is>
          <t>Nadeem Khan (nadeem.khan@amdocs.com)</t>
        </is>
      </c>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1280</v>
      </c>
      <c r="AL249" t="n">
        <v>0.93</v>
      </c>
      <c r="AM249" t="inlineStr">
        <is>
          <t>🔴 High Risk (&gt;70%)</t>
        </is>
      </c>
      <c r="AN249" t="inlineStr">
        <is>
          <t>High</t>
        </is>
      </c>
      <c r="AO249" t="inlineStr">
        <is>
          <t>5</t>
        </is>
      </c>
      <c r="AP249" t="inlineStr">
        <is>
          <t>372, 373, 174</t>
        </is>
      </c>
      <c r="AQ249" t="inlineStr">
        <is>
          <t>True</t>
        </is>
      </c>
      <c r="AR249" t="inlineStr">
        <is>
          <t>5.5</t>
        </is>
      </c>
      <c r="AS249" t="n">
        <v>0.43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K250" t="inlineStr">
        <is>
          <t>Escalations</t>
        </is>
      </c>
      <c r="L250" t="inlineStr">
        <is>
          <t>1</t>
        </is>
      </c>
      <c r="M250" t="inlineStr">
        <is>
          <t>Nadeem Khan (nadeem.khan@amdocs.com)</t>
        </is>
      </c>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1680</v>
      </c>
      <c r="AL250" t="n">
        <v>0.96</v>
      </c>
      <c r="AM250" t="inlineStr">
        <is>
          <t>🔴 High Risk (&gt;70%)</t>
        </is>
      </c>
      <c r="AN250" t="inlineStr">
        <is>
          <t>High</t>
        </is>
      </c>
      <c r="AO250" t="inlineStr">
        <is>
          <t>5</t>
        </is>
      </c>
      <c r="AP250" t="inlineStr">
        <is>
          <t>225, 267 (0d), 268 (0d)</t>
        </is>
      </c>
      <c r="AQ250" t="inlineStr">
        <is>
          <t>False</t>
        </is>
      </c>
      <c r="AR250" t="inlineStr">
        <is>
          <t>5.5</t>
        </is>
      </c>
      <c r="AS250" t="n">
        <v>0.43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K251" t="inlineStr">
        <is>
          <t>Escalations</t>
        </is>
      </c>
      <c r="L251" t="inlineStr">
        <is>
          <t>1</t>
        </is>
      </c>
      <c r="M251" t="inlineStr">
        <is>
          <t>Nadeem Khan (nadeem.khan@amdocs.com)</t>
        </is>
      </c>
      <c r="O251" t="inlineStr">
        <is>
          <t>Internal</t>
        </is>
      </c>
      <c r="P251" t="inlineStr">
        <is>
          <t>Nadeem khan</t>
        </is>
      </c>
      <c r="Q251" t="inlineStr">
        <is>
          <t>Open</t>
        </is>
      </c>
      <c r="R251" t="inlineStr">
        <is>
          <t>Port Matrix</t>
        </is>
      </c>
      <c r="S251" t="inlineStr">
        <is>
          <t>Need updated port matrix .
node having three rets and port matrix having only 2 rets,</t>
        </is>
      </c>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1680</v>
      </c>
      <c r="AL251" t="n">
        <v>0.92</v>
      </c>
      <c r="AM251" t="inlineStr">
        <is>
          <t>🔴 High Risk (&gt;70%)</t>
        </is>
      </c>
      <c r="AN251" t="inlineStr">
        <is>
          <t>High</t>
        </is>
      </c>
      <c r="AO251" t="inlineStr">
        <is>
          <t>5</t>
        </is>
      </c>
      <c r="AP251" t="inlineStr">
        <is>
          <t>361, 216, 355</t>
        </is>
      </c>
      <c r="AQ251" t="inlineStr">
        <is>
          <t>True</t>
        </is>
      </c>
      <c r="AR251" t="inlineStr">
        <is>
          <t>4.7</t>
        </is>
      </c>
      <c r="AS251" t="n">
        <v>0.35</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K252" t="inlineStr">
        <is>
          <t>Escalations</t>
        </is>
      </c>
      <c r="L252" t="inlineStr">
        <is>
          <t>0</t>
        </is>
      </c>
      <c r="M252" t="inlineStr">
        <is>
          <t>Surendra Nehara (Surendra.Nehara@amdocs.com)</t>
        </is>
      </c>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Z252" t="inlineStr">
        <is>
          <t>Low</t>
        </is>
      </c>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680</v>
      </c>
      <c r="AL252" t="n">
        <v>0.98</v>
      </c>
      <c r="AM252" t="inlineStr">
        <is>
          <t>🔴 High Risk (&gt;70%)</t>
        </is>
      </c>
      <c r="AN252" t="inlineStr">
        <is>
          <t>High</t>
        </is>
      </c>
      <c r="AO252" t="inlineStr">
        <is>
          <t>3</t>
        </is>
      </c>
      <c r="AP252" t="inlineStr">
        <is>
          <t>338 (1d), 365, 186 (0d)</t>
        </is>
      </c>
      <c r="AQ252" t="inlineStr">
        <is>
          <t>True</t>
        </is>
      </c>
      <c r="AR252" t="inlineStr">
        <is>
          <t>2.6</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K253" t="inlineStr">
        <is>
          <t>Escalations</t>
        </is>
      </c>
      <c r="L253" t="inlineStr">
        <is>
          <t>1</t>
        </is>
      </c>
      <c r="M253" t="inlineStr">
        <is>
          <t>Nadeem Khan (nadeem.khan@amdocs.com)</t>
        </is>
      </c>
      <c r="O253" t="inlineStr">
        <is>
          <t>Internal</t>
        </is>
      </c>
      <c r="P253" t="inlineStr">
        <is>
          <t>Nadeem khan</t>
        </is>
      </c>
      <c r="Q253" t="inlineStr">
        <is>
          <t>Open</t>
        </is>
      </c>
      <c r="R253" t="inlineStr">
        <is>
          <t>Port Matrix</t>
        </is>
      </c>
      <c r="S253" t="inlineStr">
        <is>
          <t>Incorrect naming in port matirx .Need updated port matrix.</t>
        </is>
      </c>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1680</v>
      </c>
      <c r="AL253" t="n">
        <v>0.93</v>
      </c>
      <c r="AM253" t="inlineStr">
        <is>
          <t>🔴 High Risk (&gt;70%)</t>
        </is>
      </c>
      <c r="AN253" t="inlineStr">
        <is>
          <t>High</t>
        </is>
      </c>
      <c r="AO253" t="inlineStr">
        <is>
          <t>5</t>
        </is>
      </c>
      <c r="AP253" t="inlineStr">
        <is>
          <t>237, 216, 339 (1d)</t>
        </is>
      </c>
      <c r="AQ253" t="inlineStr">
        <is>
          <t>True</t>
        </is>
      </c>
      <c r="AR253" t="inlineStr">
        <is>
          <t>3.4</t>
        </is>
      </c>
      <c r="AS253" t="n">
        <v>0.3</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K254" t="inlineStr">
        <is>
          <t>Concerns</t>
        </is>
      </c>
      <c r="L254" t="inlineStr">
        <is>
          <t>1</t>
        </is>
      </c>
      <c r="M254" t="inlineStr">
        <is>
          <t>Yashpal Hans (Yashpal.Hans@amdocs.com)</t>
        </is>
      </c>
      <c r="O254" t="inlineStr">
        <is>
          <t>Internal</t>
        </is>
      </c>
      <c r="P254" t="inlineStr">
        <is>
          <t>Yashpal Hans</t>
        </is>
      </c>
      <c r="Q254" t="inlineStr">
        <is>
          <t>Closed</t>
        </is>
      </c>
      <c r="R254" t="inlineStr">
        <is>
          <t>E911 readiness</t>
        </is>
      </c>
      <c r="S254" t="inlineStr">
        <is>
          <t>Count of sectors mentioned different in summary as compared to captured in CBN</t>
        </is>
      </c>
      <c r="U254" t="inlineStr">
        <is>
          <t>Team has been sensitize for same, will take going forward.</t>
        </is>
      </c>
      <c r="X254" t="inlineStr">
        <is>
          <t>Human Error</t>
        </is>
      </c>
      <c r="Y254" t="inlineStr">
        <is>
          <t>Loss of Trust</t>
        </is>
      </c>
      <c r="Z254" t="inlineStr">
        <is>
          <t>Medium</t>
        </is>
      </c>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140</v>
      </c>
      <c r="AL254" t="n">
        <v>0.92</v>
      </c>
      <c r="AM254" t="inlineStr">
        <is>
          <t>🔴 High Risk (&gt;70%)</t>
        </is>
      </c>
      <c r="AN254" t="inlineStr">
        <is>
          <t>High</t>
        </is>
      </c>
      <c r="AO254" t="inlineStr">
        <is>
          <t>0</t>
        </is>
      </c>
      <c r="AQ254" t="inlineStr">
        <is>
          <t>False</t>
        </is>
      </c>
      <c r="AR254" t="inlineStr">
        <is>
          <t>16.2</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K255" t="inlineStr">
        <is>
          <t>Concerns</t>
        </is>
      </c>
      <c r="L255" t="inlineStr">
        <is>
          <t>1</t>
        </is>
      </c>
      <c r="M255" t="inlineStr">
        <is>
          <t>Yashpal Hans (Yashpal.Hans@amdocs.com)</t>
        </is>
      </c>
      <c r="O255" t="inlineStr">
        <is>
          <t>Internal</t>
        </is>
      </c>
      <c r="P255" t="inlineStr">
        <is>
          <t>Yashpal Hans</t>
        </is>
      </c>
      <c r="Q255" t="inlineStr">
        <is>
          <t>Closed</t>
        </is>
      </c>
      <c r="S255" t="inlineStr">
        <is>
          <t>Different site MW12411 mentioned in spectrum validation remarks</t>
        </is>
      </c>
      <c r="U255" t="inlineStr">
        <is>
          <t>The team has been sensitized on this, and we will ensure compliance going forward.</t>
        </is>
      </c>
      <c r="X255" t="inlineStr">
        <is>
          <t>Human Error</t>
        </is>
      </c>
      <c r="Y255" t="inlineStr">
        <is>
          <t>Loss of Trust</t>
        </is>
      </c>
      <c r="Z255" t="inlineStr">
        <is>
          <t>Medium</t>
        </is>
      </c>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1280</v>
      </c>
      <c r="AL255" t="n">
        <v>0.19</v>
      </c>
      <c r="AM255" t="inlineStr">
        <is>
          <t>🟢 Low (&lt;30%)</t>
        </is>
      </c>
      <c r="AN255" t="inlineStr">
        <is>
          <t>High</t>
        </is>
      </c>
      <c r="AO255" t="inlineStr">
        <is>
          <t>0</t>
        </is>
      </c>
      <c r="AQ255" t="inlineStr">
        <is>
          <t>False</t>
        </is>
      </c>
      <c r="AR255" t="inlineStr">
        <is>
          <t>7.3</t>
        </is>
      </c>
      <c r="AS255" t="n">
        <v>0.3</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K256" t="inlineStr">
        <is>
          <t>Concerns</t>
        </is>
      </c>
      <c r="L256" t="inlineStr">
        <is>
          <t>1</t>
        </is>
      </c>
      <c r="M256" t="inlineStr">
        <is>
          <t>Yashpal Hans (Yashpal.Hans@amdocs.com)</t>
        </is>
      </c>
      <c r="O256" t="inlineStr">
        <is>
          <t>Internal</t>
        </is>
      </c>
      <c r="P256" t="inlineStr">
        <is>
          <t>Yashpal Hans</t>
        </is>
      </c>
      <c r="Q256" t="inlineStr">
        <is>
          <t>Closed</t>
        </is>
      </c>
      <c r="S256" t="inlineStr">
        <is>
          <t>Live CT CBN output snapshot missing in E911 complete mail</t>
        </is>
      </c>
      <c r="U256" t="inlineStr">
        <is>
          <t>The team has been sensitized on this, and we will ensure compliance going forward.</t>
        </is>
      </c>
      <c r="X256" t="inlineStr">
        <is>
          <t>Human Error</t>
        </is>
      </c>
      <c r="Y256" t="inlineStr">
        <is>
          <t>Loss of Trust</t>
        </is>
      </c>
      <c r="Z256" t="inlineStr">
        <is>
          <t>Medium</t>
        </is>
      </c>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35</v>
      </c>
      <c r="AL256" t="n">
        <v>0.92</v>
      </c>
      <c r="AM256" t="inlineStr">
        <is>
          <t>🔴 High Risk (&gt;70%)</t>
        </is>
      </c>
      <c r="AN256" t="inlineStr">
        <is>
          <t>High</t>
        </is>
      </c>
      <c r="AO256" t="inlineStr">
        <is>
          <t>5</t>
        </is>
      </c>
      <c r="AP256" t="inlineStr">
        <is>
          <t>273, 319, 179</t>
        </is>
      </c>
      <c r="AQ256" t="inlineStr">
        <is>
          <t>True</t>
        </is>
      </c>
      <c r="AR256" t="inlineStr">
        <is>
          <t>6.1</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K257" t="inlineStr">
        <is>
          <t>Concerns</t>
        </is>
      </c>
      <c r="L257" t="inlineStr">
        <is>
          <t>1</t>
        </is>
      </c>
      <c r="M257" t="inlineStr">
        <is>
          <t>Yashpal Hans (Yashpal.Hans@amdocs.com)</t>
        </is>
      </c>
      <c r="O257" t="inlineStr">
        <is>
          <t>Internal</t>
        </is>
      </c>
      <c r="P257" t="inlineStr">
        <is>
          <t>Yashpal Hans</t>
        </is>
      </c>
      <c r="Q257" t="inlineStr">
        <is>
          <t>Closed</t>
        </is>
      </c>
      <c r="R257" t="inlineStr">
        <is>
          <t>E911 readiness</t>
        </is>
      </c>
      <c r="S257" t="inlineStr">
        <is>
          <t>Live CT CBN output snapshot missing in E911 complete mail</t>
        </is>
      </c>
      <c r="U257" t="inlineStr">
        <is>
          <t>Team has been sensitize for same, will take going forward.</t>
        </is>
      </c>
      <c r="X257" t="inlineStr">
        <is>
          <t>Human Error</t>
        </is>
      </c>
      <c r="Y257" t="inlineStr">
        <is>
          <t>Loss of Trust</t>
        </is>
      </c>
      <c r="Z257" t="inlineStr">
        <is>
          <t>Medium</t>
        </is>
      </c>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35</v>
      </c>
      <c r="AL257" t="n">
        <v>0.92</v>
      </c>
      <c r="AM257" t="inlineStr">
        <is>
          <t>🔴 High Risk (&gt;70%)</t>
        </is>
      </c>
      <c r="AN257" t="inlineStr">
        <is>
          <t>High</t>
        </is>
      </c>
      <c r="AO257" t="inlineStr">
        <is>
          <t>5</t>
        </is>
      </c>
      <c r="AP257" t="inlineStr">
        <is>
          <t>273, 319, 179</t>
        </is>
      </c>
      <c r="AQ257" t="inlineStr">
        <is>
          <t>True</t>
        </is>
      </c>
      <c r="AR257" t="inlineStr">
        <is>
          <t>6.1</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K258" t="inlineStr">
        <is>
          <t>Escalations</t>
        </is>
      </c>
      <c r="L258" t="inlineStr">
        <is>
          <t>1</t>
        </is>
      </c>
      <c r="M258" t="inlineStr">
        <is>
          <t>Yashpal Hans (Yashpal.Hans@amdocs.com)</t>
        </is>
      </c>
      <c r="O258" t="inlineStr">
        <is>
          <t>Internal</t>
        </is>
      </c>
      <c r="P258" t="inlineStr">
        <is>
          <t>Yashpal Hans</t>
        </is>
      </c>
      <c r="Q258" t="inlineStr">
        <is>
          <t>Closed</t>
        </is>
      </c>
      <c r="R258" t="inlineStr">
        <is>
          <t>BO Support Delays</t>
        </is>
      </c>
      <c r="S258" t="inlineStr">
        <is>
          <t>Delayed reply to FE on PTP profile on IXRe configuration</t>
        </is>
      </c>
      <c r="U258" t="inlineStr">
        <is>
          <t>The team has been sensitized on this, and we will ensure compliance going forward.</t>
        </is>
      </c>
      <c r="X258" t="inlineStr">
        <is>
          <t>Process Gap</t>
        </is>
      </c>
      <c r="Y258" t="inlineStr">
        <is>
          <t>Loss of Trust</t>
        </is>
      </c>
      <c r="Z258" t="inlineStr">
        <is>
          <t>Medium</t>
        </is>
      </c>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850</v>
      </c>
      <c r="AL258" t="n">
        <v>0.95</v>
      </c>
      <c r="AM258" t="inlineStr">
        <is>
          <t>🔴 High Risk (&gt;70%)</t>
        </is>
      </c>
      <c r="AN258" t="inlineStr">
        <is>
          <t>High</t>
        </is>
      </c>
      <c r="AO258" t="inlineStr">
        <is>
          <t>1</t>
        </is>
      </c>
      <c r="AP258" t="inlineStr">
        <is>
          <t>257</t>
        </is>
      </c>
      <c r="AQ258" t="inlineStr">
        <is>
          <t>False</t>
        </is>
      </c>
      <c r="AR258" t="inlineStr">
        <is>
          <t>5.1</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K259" t="inlineStr">
        <is>
          <t>Escalations</t>
        </is>
      </c>
      <c r="L259" t="inlineStr">
        <is>
          <t>1</t>
        </is>
      </c>
      <c r="M259" t="inlineStr">
        <is>
          <t>Yashpal Hans (Yashpal.Hans@amdocs.com)</t>
        </is>
      </c>
      <c r="O259" t="inlineStr">
        <is>
          <t>Internal</t>
        </is>
      </c>
      <c r="P259" t="inlineStr">
        <is>
          <t>Yashpal Hans</t>
        </is>
      </c>
      <c r="Q259" t="inlineStr">
        <is>
          <t>Closed</t>
        </is>
      </c>
      <c r="R259" t="inlineStr">
        <is>
          <t>BO Support Delays</t>
        </is>
      </c>
      <c r="S259" t="inlineStr">
        <is>
          <t>Delayed reply to FE. Replied back, when PM asked for update.</t>
        </is>
      </c>
      <c r="U259" t="inlineStr">
        <is>
          <t>The team has been sensitized on this, and we will ensure compliance going forward.</t>
        </is>
      </c>
      <c r="X259" t="inlineStr">
        <is>
          <t>Process Gap</t>
        </is>
      </c>
      <c r="Y259" t="inlineStr">
        <is>
          <t>Loss of Project</t>
        </is>
      </c>
      <c r="Z259" t="inlineStr">
        <is>
          <t>Medium</t>
        </is>
      </c>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850</v>
      </c>
      <c r="AL259" t="n">
        <v>0.96</v>
      </c>
      <c r="AM259" t="inlineStr">
        <is>
          <t>🔴 High Risk (&gt;70%)</t>
        </is>
      </c>
      <c r="AN259" t="inlineStr">
        <is>
          <t>High</t>
        </is>
      </c>
      <c r="AO259" t="inlineStr">
        <is>
          <t>5</t>
        </is>
      </c>
      <c r="AP259" t="inlineStr">
        <is>
          <t>264, 97, 286</t>
        </is>
      </c>
      <c r="AQ259" t="inlineStr">
        <is>
          <t>True</t>
        </is>
      </c>
      <c r="AR259" t="inlineStr">
        <is>
          <t>4.5</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K260" t="inlineStr">
        <is>
          <t>Escalations</t>
        </is>
      </c>
      <c r="L260" t="inlineStr">
        <is>
          <t>1</t>
        </is>
      </c>
      <c r="M260" t="inlineStr">
        <is>
          <t>Yashpal Hans (Yashpal.Hans@amdocs.com)</t>
        </is>
      </c>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U260" t="inlineStr">
        <is>
          <t>The team has been sensitized on this, and we will ensure compliance going forward.</t>
        </is>
      </c>
      <c r="X260" t="inlineStr">
        <is>
          <t>Process Gap</t>
        </is>
      </c>
      <c r="Y260" t="inlineStr">
        <is>
          <t>Loss of Trust</t>
        </is>
      </c>
      <c r="Z260" t="inlineStr">
        <is>
          <t>Medium</t>
        </is>
      </c>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850</v>
      </c>
      <c r="AL260" t="n">
        <v>0.93</v>
      </c>
      <c r="AM260" t="inlineStr">
        <is>
          <t>🔴 High Risk (&gt;70%)</t>
        </is>
      </c>
      <c r="AN260" t="inlineStr">
        <is>
          <t>High</t>
        </is>
      </c>
      <c r="AO260" t="inlineStr">
        <is>
          <t>1</t>
        </is>
      </c>
      <c r="AP260" t="inlineStr">
        <is>
          <t>330</t>
        </is>
      </c>
      <c r="AQ260" t="inlineStr">
        <is>
          <t>False</t>
        </is>
      </c>
      <c r="AR260" t="inlineStr">
        <is>
          <t>9.8</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K261" t="inlineStr">
        <is>
          <t>Concerns</t>
        </is>
      </c>
      <c r="L261" t="inlineStr">
        <is>
          <t>1</t>
        </is>
      </c>
      <c r="M261" t="inlineStr">
        <is>
          <t>Yashpal Hans (Yashpal.Hans@amdocs.com)</t>
        </is>
      </c>
      <c r="O261" t="inlineStr">
        <is>
          <t>Internal</t>
        </is>
      </c>
      <c r="P261" t="inlineStr">
        <is>
          <t>Yashpal Hans</t>
        </is>
      </c>
      <c r="Q261" t="inlineStr">
        <is>
          <t>Closed</t>
        </is>
      </c>
      <c r="R261" t="inlineStr">
        <is>
          <t>E911 readiness</t>
        </is>
      </c>
      <c r="S261" t="inlineStr">
        <is>
          <t>Without E911 Go mail</t>
        </is>
      </c>
      <c r="U261" t="inlineStr">
        <is>
          <t>Team has been sensitize for same, will take going forward.</t>
        </is>
      </c>
      <c r="X261" t="inlineStr">
        <is>
          <t>Process Gap</t>
        </is>
      </c>
      <c r="Y261" t="inlineStr">
        <is>
          <t>Loss of Trust</t>
        </is>
      </c>
      <c r="Z261" t="inlineStr">
        <is>
          <t>Medium</t>
        </is>
      </c>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140</v>
      </c>
      <c r="AL261" t="n">
        <v>0.87</v>
      </c>
      <c r="AM261" t="inlineStr">
        <is>
          <t>🔴 High Risk (&gt;70%)</t>
        </is>
      </c>
      <c r="AN261" t="inlineStr">
        <is>
          <t>High</t>
        </is>
      </c>
      <c r="AO261" t="inlineStr">
        <is>
          <t>5</t>
        </is>
      </c>
      <c r="AP261" t="inlineStr">
        <is>
          <t>178, 283, 304</t>
        </is>
      </c>
      <c r="AQ261" t="inlineStr">
        <is>
          <t>True</t>
        </is>
      </c>
      <c r="AR261" t="inlineStr">
        <is>
          <t>13.4</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K262" t="inlineStr">
        <is>
          <t>Concerns</t>
        </is>
      </c>
      <c r="L262" t="inlineStr">
        <is>
          <t>1</t>
        </is>
      </c>
      <c r="M262" t="inlineStr">
        <is>
          <t>Yashpal Hans (Yashpal.Hans@amdocs.com)</t>
        </is>
      </c>
      <c r="O262" t="inlineStr">
        <is>
          <t>Internal</t>
        </is>
      </c>
      <c r="P262" t="inlineStr">
        <is>
          <t>Yashpal Hans</t>
        </is>
      </c>
      <c r="Q262" t="inlineStr">
        <is>
          <t>Closed</t>
        </is>
      </c>
      <c r="R262" t="inlineStr">
        <is>
          <t>E911 readiness</t>
        </is>
      </c>
      <c r="S262" t="inlineStr">
        <is>
          <t>Subject should have been partial, in lieu of Complete</t>
        </is>
      </c>
      <c r="U262" t="inlineStr">
        <is>
          <t>Team has been sensitize for same, will take going forward.</t>
        </is>
      </c>
      <c r="X262" t="inlineStr">
        <is>
          <t>Human Error</t>
        </is>
      </c>
      <c r="Y262" t="inlineStr">
        <is>
          <t>Loss of Trust</t>
        </is>
      </c>
      <c r="Z262" t="inlineStr">
        <is>
          <t>Medium</t>
        </is>
      </c>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140</v>
      </c>
      <c r="AL262" t="n">
        <v>0.91</v>
      </c>
      <c r="AM262" t="inlineStr">
        <is>
          <t>🔴 High Risk (&gt;70%)</t>
        </is>
      </c>
      <c r="AN262" t="inlineStr">
        <is>
          <t>High</t>
        </is>
      </c>
      <c r="AO262" t="inlineStr">
        <is>
          <t>0</t>
        </is>
      </c>
      <c r="AQ262" t="inlineStr">
        <is>
          <t>False</t>
        </is>
      </c>
      <c r="AR262" t="inlineStr">
        <is>
          <t>16.4</t>
        </is>
      </c>
      <c r="AS262" t="n">
        <v>0.31</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K263" t="inlineStr">
        <is>
          <t>Escalations</t>
        </is>
      </c>
      <c r="L263" t="inlineStr">
        <is>
          <t>1</t>
        </is>
      </c>
      <c r="M263" t="inlineStr">
        <is>
          <t>Yashpal Hans (Yashpal.Hans@amdocs.com)</t>
        </is>
      </c>
      <c r="O263" t="inlineStr">
        <is>
          <t>External_issue</t>
        </is>
      </c>
      <c r="P263" t="inlineStr">
        <is>
          <t>Conniel Rey Cabalatungan</t>
        </is>
      </c>
      <c r="Q263" t="inlineStr">
        <is>
          <t>Closed</t>
        </is>
      </c>
      <c r="S263" t="inlineStr">
        <is>
          <t>IX Team made changes to the tilt settings and did not revert them to the original values, the responsibility lies with the IX Team to ensure post status shouldn't have abnormal/unacceptable values.</t>
        </is>
      </c>
      <c r="U263" t="inlineStr">
        <is>
          <t>Team will take going forward, Anamoly detection also deployed for RET to check pre-post RET tilt so that any changes can be capture timely.</t>
        </is>
      </c>
      <c r="X263" t="inlineStr">
        <is>
          <t>Process Gap</t>
        </is>
      </c>
      <c r="Y263" t="inlineStr">
        <is>
          <t>Loss of Project</t>
        </is>
      </c>
      <c r="Z263" t="inlineStr">
        <is>
          <t>Medium</t>
        </is>
      </c>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4200</v>
      </c>
      <c r="AL263" t="n">
        <v>0.26</v>
      </c>
      <c r="AM263" t="inlineStr">
        <is>
          <t>🟢 Low (&lt;30%)</t>
        </is>
      </c>
      <c r="AN263" t="inlineStr">
        <is>
          <t>Medium</t>
        </is>
      </c>
      <c r="AO263" t="inlineStr">
        <is>
          <t>0</t>
        </is>
      </c>
      <c r="AQ263" t="inlineStr">
        <is>
          <t>False</t>
        </is>
      </c>
      <c r="AR263" t="inlineStr">
        <is>
          <t>4.3</t>
        </is>
      </c>
      <c r="AS263" t="n">
        <v>0.3</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K264" t="inlineStr">
        <is>
          <t>Escalations</t>
        </is>
      </c>
      <c r="L264" t="inlineStr">
        <is>
          <t>1</t>
        </is>
      </c>
      <c r="M264" t="inlineStr">
        <is>
          <t>Yashpal Hans (Yashpal.Hans@amdocs.com)</t>
        </is>
      </c>
      <c r="O264" t="inlineStr">
        <is>
          <t>Internal</t>
        </is>
      </c>
      <c r="P264" t="inlineStr">
        <is>
          <t>Yashpal Hans</t>
        </is>
      </c>
      <c r="Q264" t="inlineStr">
        <is>
          <t>Open</t>
        </is>
      </c>
      <c r="R264" t="inlineStr">
        <is>
          <t>PAG QA</t>
        </is>
      </c>
      <c r="S264" t="inlineStr">
        <is>
          <t>PAG BO released IX pre-checks. BH not actualized in MB</t>
        </is>
      </c>
      <c r="X264" t="inlineStr">
        <is>
          <t>Human Error</t>
        </is>
      </c>
      <c r="Y264" t="inlineStr">
        <is>
          <t>Loss of Project</t>
        </is>
      </c>
      <c r="Z264" t="inlineStr">
        <is>
          <t>Medium</t>
        </is>
      </c>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5200</v>
      </c>
      <c r="AL264" t="n">
        <v>0.9</v>
      </c>
      <c r="AM264" t="inlineStr">
        <is>
          <t>🔴 High Risk (&gt;70%)</t>
        </is>
      </c>
      <c r="AN264" t="inlineStr">
        <is>
          <t>High</t>
        </is>
      </c>
      <c r="AO264" t="inlineStr">
        <is>
          <t>5</t>
        </is>
      </c>
      <c r="AP264" t="inlineStr">
        <is>
          <t>126, 96, 11 (0d)</t>
        </is>
      </c>
      <c r="AQ264" t="inlineStr">
        <is>
          <t>True</t>
        </is>
      </c>
      <c r="AR264" t="inlineStr">
        <is>
          <t>2.3</t>
        </is>
      </c>
      <c r="AS264" t="n">
        <v>0.3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K265" t="inlineStr">
        <is>
          <t>Concerns</t>
        </is>
      </c>
      <c r="L265" t="inlineStr">
        <is>
          <t>1</t>
        </is>
      </c>
      <c r="M265" t="inlineStr">
        <is>
          <t>Yashpal Hans (Yashpal.Hans@amdocs.com)</t>
        </is>
      </c>
      <c r="O265" t="inlineStr">
        <is>
          <t>Internal</t>
        </is>
      </c>
      <c r="P265" t="inlineStr">
        <is>
          <t>Yashpal Hans</t>
        </is>
      </c>
      <c r="Q265" t="inlineStr">
        <is>
          <t>Closed</t>
        </is>
      </c>
      <c r="R265" t="inlineStr">
        <is>
          <t>E911 readiness</t>
        </is>
      </c>
      <c r="S265" t="inlineStr">
        <is>
          <t>Different site ID in E911 completion mail</t>
        </is>
      </c>
      <c r="U265" t="inlineStr">
        <is>
          <t>Team has been sensitize for same, will take going forward.</t>
        </is>
      </c>
      <c r="X265" t="inlineStr">
        <is>
          <t>Human Error</t>
        </is>
      </c>
      <c r="Y265" t="inlineStr">
        <is>
          <t>Loss of Trust</t>
        </is>
      </c>
      <c r="Z265" t="inlineStr">
        <is>
          <t>Medium</t>
        </is>
      </c>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140</v>
      </c>
      <c r="AL265" t="n">
        <v>0.91</v>
      </c>
      <c r="AM265" t="inlineStr">
        <is>
          <t>🔴 High Risk (&gt;70%)</t>
        </is>
      </c>
      <c r="AN265" t="inlineStr">
        <is>
          <t>High</t>
        </is>
      </c>
      <c r="AO265" t="inlineStr">
        <is>
          <t>5</t>
        </is>
      </c>
      <c r="AP265" t="inlineStr">
        <is>
          <t>176, 177, 178</t>
        </is>
      </c>
      <c r="AQ265" t="inlineStr">
        <is>
          <t>True</t>
        </is>
      </c>
      <c r="AR265" t="inlineStr">
        <is>
          <t>13.4</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K266" t="inlineStr">
        <is>
          <t>Escalations</t>
        </is>
      </c>
      <c r="L266" t="inlineStr">
        <is>
          <t>1</t>
        </is>
      </c>
      <c r="M266" t="inlineStr">
        <is>
          <t>Yashpal Hans (Yashpal.Hans@amdocs.com)</t>
        </is>
      </c>
      <c r="O266" t="inlineStr">
        <is>
          <t>Internal</t>
        </is>
      </c>
      <c r="P266" t="inlineStr">
        <is>
          <t>Yashpal Hans</t>
        </is>
      </c>
      <c r="Q266" t="inlineStr">
        <is>
          <t>Closed</t>
        </is>
      </c>
      <c r="R266" t="inlineStr">
        <is>
          <t>BO Support Delays</t>
        </is>
      </c>
      <c r="S266" t="inlineStr">
        <is>
          <t>Delayed response to FE.
Replied back when PM questioned.</t>
        </is>
      </c>
      <c r="U266" t="inlineStr">
        <is>
          <t>The team has been sensitized on this, and we will ensure compliance going forward.</t>
        </is>
      </c>
      <c r="X266" t="inlineStr">
        <is>
          <t>Process Gap</t>
        </is>
      </c>
      <c r="Y266" t="inlineStr">
        <is>
          <t>Loss of Project</t>
        </is>
      </c>
      <c r="Z266" t="inlineStr">
        <is>
          <t>Medium</t>
        </is>
      </c>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850</v>
      </c>
      <c r="AL266" t="n">
        <v>0.98</v>
      </c>
      <c r="AM266" t="inlineStr">
        <is>
          <t>🔴 High Risk (&gt;70%)</t>
        </is>
      </c>
      <c r="AN266" t="inlineStr">
        <is>
          <t>High</t>
        </is>
      </c>
      <c r="AO266" t="inlineStr">
        <is>
          <t>5</t>
        </is>
      </c>
      <c r="AP266" t="inlineStr">
        <is>
          <t>257, 97, 286</t>
        </is>
      </c>
      <c r="AQ266" t="inlineStr">
        <is>
          <t>True</t>
        </is>
      </c>
      <c r="AR266" t="inlineStr">
        <is>
          <t>4.5</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K267" t="inlineStr">
        <is>
          <t>Escalations</t>
        </is>
      </c>
      <c r="L267" t="inlineStr">
        <is>
          <t>1</t>
        </is>
      </c>
      <c r="M267" t="inlineStr">
        <is>
          <t>Yashpal Hans (Yashpal.Hans@amdocs.com)</t>
        </is>
      </c>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U267" t="inlineStr">
        <is>
          <t>Team has been sensitize for same, will take going forward.</t>
        </is>
      </c>
      <c r="X267" t="inlineStr">
        <is>
          <t>Process Gap</t>
        </is>
      </c>
      <c r="Y267" t="inlineStr">
        <is>
          <t>Loss of Trust</t>
        </is>
      </c>
      <c r="Z267" t="inlineStr">
        <is>
          <t>Medium</t>
        </is>
      </c>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10400</v>
      </c>
      <c r="AL267" t="n">
        <v>0.91</v>
      </c>
      <c r="AM267" t="inlineStr">
        <is>
          <t>🔴 High Risk (&gt;70%)</t>
        </is>
      </c>
      <c r="AN267" t="inlineStr">
        <is>
          <t>High</t>
        </is>
      </c>
      <c r="AO267" t="inlineStr">
        <is>
          <t>0</t>
        </is>
      </c>
      <c r="AQ267" t="inlineStr">
        <is>
          <t>False</t>
        </is>
      </c>
      <c r="AR267" t="inlineStr">
        <is>
          <t>7.8</t>
        </is>
      </c>
      <c r="AS267" t="n">
        <v>0.42</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K268" t="inlineStr">
        <is>
          <t>Escalations</t>
        </is>
      </c>
      <c r="L268" t="inlineStr">
        <is>
          <t>1</t>
        </is>
      </c>
      <c r="M268" t="inlineStr">
        <is>
          <t>Yashpal Hans (Yashpal.Hans@amdocs.com)</t>
        </is>
      </c>
      <c r="O268" t="inlineStr">
        <is>
          <t>Internal</t>
        </is>
      </c>
      <c r="P268" t="inlineStr">
        <is>
          <t>Yashpal Hans</t>
        </is>
      </c>
      <c r="Q268" t="inlineStr">
        <is>
          <t>Closed</t>
        </is>
      </c>
      <c r="S268" t="inlineStr">
        <is>
          <t>NTAC contacted for support</t>
        </is>
      </c>
      <c r="X268" t="inlineStr">
        <is>
          <t>Process Gap</t>
        </is>
      </c>
      <c r="Y268" t="inlineStr">
        <is>
          <t>Loss of Trust</t>
        </is>
      </c>
      <c r="Z268" t="inlineStr">
        <is>
          <t>Low</t>
        </is>
      </c>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4200</v>
      </c>
      <c r="AL268" t="n">
        <v>0.96</v>
      </c>
      <c r="AM268" t="inlineStr">
        <is>
          <t>🔴 High Risk (&gt;70%)</t>
        </is>
      </c>
      <c r="AN268" t="inlineStr">
        <is>
          <t>High</t>
        </is>
      </c>
      <c r="AO268" t="inlineStr">
        <is>
          <t>1</t>
        </is>
      </c>
      <c r="AP268" t="inlineStr">
        <is>
          <t>62</t>
        </is>
      </c>
      <c r="AQ268" t="inlineStr">
        <is>
          <t>False</t>
        </is>
      </c>
      <c r="AR268" t="inlineStr">
        <is>
          <t>5.4</t>
        </is>
      </c>
      <c r="AS268" t="n">
        <v>0.42</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K269" t="inlineStr">
        <is>
          <t>Escalations</t>
        </is>
      </c>
      <c r="L269" t="inlineStr">
        <is>
          <t>1</t>
        </is>
      </c>
      <c r="M269" t="inlineStr">
        <is>
          <t>Nadeem Khan (nadeem.khan@amdocs.com)</t>
        </is>
      </c>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V269" t="inlineStr">
        <is>
          <t>2025-11-20 13:30:00</t>
        </is>
      </c>
      <c r="W269" t="inlineStr">
        <is>
          <t>Surendra</t>
        </is>
      </c>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1680</v>
      </c>
      <c r="AL269" t="n">
        <v>0.93</v>
      </c>
      <c r="AM269" t="inlineStr">
        <is>
          <t>🔴 High Risk (&gt;70%)</t>
        </is>
      </c>
      <c r="AN269" t="inlineStr">
        <is>
          <t>High</t>
        </is>
      </c>
      <c r="AO269" t="inlineStr">
        <is>
          <t>5</t>
        </is>
      </c>
      <c r="AP269" t="inlineStr">
        <is>
          <t>268 (0d), 225, 248</t>
        </is>
      </c>
      <c r="AQ269" t="inlineStr">
        <is>
          <t>True</t>
        </is>
      </c>
      <c r="AR269" t="inlineStr">
        <is>
          <t>3.4</t>
        </is>
      </c>
      <c r="AS269" t="n">
        <v>0.3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K270" t="inlineStr">
        <is>
          <t>Escalations</t>
        </is>
      </c>
      <c r="L270" t="inlineStr">
        <is>
          <t>1</t>
        </is>
      </c>
      <c r="M270" t="inlineStr">
        <is>
          <t>Nadeem Khan (nadeem.khan@amdocs.com)</t>
        </is>
      </c>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V270" t="inlineStr">
        <is>
          <t>2025-11-20 13:30:00</t>
        </is>
      </c>
      <c r="W270" t="inlineStr">
        <is>
          <t>Surendra</t>
        </is>
      </c>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1680</v>
      </c>
      <c r="AL270" t="n">
        <v>0.93</v>
      </c>
      <c r="AM270" t="inlineStr">
        <is>
          <t>🔴 High Risk (&gt;70%)</t>
        </is>
      </c>
      <c r="AN270" t="inlineStr">
        <is>
          <t>High</t>
        </is>
      </c>
      <c r="AO270" t="inlineStr">
        <is>
          <t>5</t>
        </is>
      </c>
      <c r="AP270" t="inlineStr">
        <is>
          <t>267 (0d), 225, 248</t>
        </is>
      </c>
      <c r="AQ270" t="inlineStr">
        <is>
          <t>True</t>
        </is>
      </c>
      <c r="AR270" t="inlineStr">
        <is>
          <t>3.4</t>
        </is>
      </c>
      <c r="AS270" t="n">
        <v>0.3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K271" t="inlineStr">
        <is>
          <t>Escalations</t>
        </is>
      </c>
      <c r="L271" t="inlineStr">
        <is>
          <t>1</t>
        </is>
      </c>
      <c r="M271" t="inlineStr">
        <is>
          <t>Nadeem Khan (nadeem.khan@amdocs.com)</t>
        </is>
      </c>
      <c r="O271" t="inlineStr">
        <is>
          <t>Internal</t>
        </is>
      </c>
      <c r="P271" t="inlineStr">
        <is>
          <t>Nadeem khan</t>
        </is>
      </c>
      <c r="Q271" t="inlineStr">
        <is>
          <t>Closed</t>
        </is>
      </c>
      <c r="R271" t="inlineStr">
        <is>
          <t>Scheduling</t>
        </is>
      </c>
      <c r="S271" t="inlineStr">
        <is>
          <t>Site cancelled.
Live site , TMO didnt want to continue IX of  site citing Holiday week.</t>
        </is>
      </c>
      <c r="U271" t="inlineStr">
        <is>
          <t>PM remarks:  TMO discretion, Amdocs shouldn't intervene</t>
        </is>
      </c>
      <c r="X271" t="inlineStr">
        <is>
          <t>Non Amdocs</t>
        </is>
      </c>
      <c r="Z271" t="inlineStr">
        <is>
          <t>Low</t>
        </is>
      </c>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14</v>
      </c>
      <c r="AL271" t="n">
        <v>0.92</v>
      </c>
      <c r="AM271" t="inlineStr">
        <is>
          <t>🔴 High Risk (&gt;70%)</t>
        </is>
      </c>
      <c r="AN271" t="inlineStr">
        <is>
          <t>High</t>
        </is>
      </c>
      <c r="AO271" t="inlineStr">
        <is>
          <t>5</t>
        </is>
      </c>
      <c r="AP271" t="inlineStr">
        <is>
          <t>358 (0d), 357 (0d), 222</t>
        </is>
      </c>
      <c r="AQ271" t="inlineStr">
        <is>
          <t>True</t>
        </is>
      </c>
      <c r="AR271" t="inlineStr">
        <is>
          <t>4.4</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K272" t="inlineStr">
        <is>
          <t>Escalations</t>
        </is>
      </c>
      <c r="L272" t="inlineStr">
        <is>
          <t>1</t>
        </is>
      </c>
      <c r="M272" t="inlineStr">
        <is>
          <t>Nadeem Khan (nadeem.khan@amdocs.com)</t>
        </is>
      </c>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U272" t="inlineStr">
        <is>
          <t>PM remarks: Vendors not sharing TS/CT schedule in advance are being escalated to TMO.  One slide added in Weekly executive report to highlight problematic vendors.</t>
        </is>
      </c>
      <c r="X272" t="inlineStr">
        <is>
          <t>Non Amdocs</t>
        </is>
      </c>
      <c r="Z272" t="inlineStr">
        <is>
          <t>Low</t>
        </is>
      </c>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14</v>
      </c>
      <c r="AL272" t="n">
        <v>0.95</v>
      </c>
      <c r="AM272" t="inlineStr">
        <is>
          <t>🔴 High Risk (&gt;70%)</t>
        </is>
      </c>
      <c r="AN272" t="inlineStr">
        <is>
          <t>High</t>
        </is>
      </c>
      <c r="AO272" t="inlineStr">
        <is>
          <t>5</t>
        </is>
      </c>
      <c r="AP272" t="inlineStr">
        <is>
          <t>213, 229, 271</t>
        </is>
      </c>
      <c r="AQ272" t="inlineStr">
        <is>
          <t>True</t>
        </is>
      </c>
      <c r="AR272" t="inlineStr">
        <is>
          <t>2.7</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K273" t="inlineStr">
        <is>
          <t>Escalations</t>
        </is>
      </c>
      <c r="L273" t="inlineStr">
        <is>
          <t>1</t>
        </is>
      </c>
      <c r="M273" t="inlineStr">
        <is>
          <t>Nadeem Khan (nadeem.khan@amdocs.com)</t>
        </is>
      </c>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U273" t="inlineStr">
        <is>
          <t>PM remarks: Vendors not sharing TS/CT schedule in advance are being escalated to TMO.  One slide added in Weekly executive report to highlight problematic vendors</t>
        </is>
      </c>
      <c r="X273" t="inlineStr">
        <is>
          <t>Non Amdocs</t>
        </is>
      </c>
      <c r="Z273" t="inlineStr">
        <is>
          <t>Medium</t>
        </is>
      </c>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14</v>
      </c>
      <c r="AL273" t="n">
        <v>0.93</v>
      </c>
      <c r="AM273" t="inlineStr">
        <is>
          <t>🔴 High Risk (&gt;70%)</t>
        </is>
      </c>
      <c r="AN273" t="inlineStr">
        <is>
          <t>High</t>
        </is>
      </c>
      <c r="AO273" t="inlineStr">
        <is>
          <t>5</t>
        </is>
      </c>
      <c r="AP273" t="inlineStr">
        <is>
          <t>211, 270, 213</t>
        </is>
      </c>
      <c r="AQ273" t="inlineStr">
        <is>
          <t>True</t>
        </is>
      </c>
      <c r="AR273" t="inlineStr">
        <is>
          <t>2.9</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K274" t="inlineStr">
        <is>
          <t>Escalations</t>
        </is>
      </c>
      <c r="L274" t="inlineStr">
        <is>
          <t>1</t>
        </is>
      </c>
      <c r="M274" t="inlineStr">
        <is>
          <t>Nadeem Khan (nadeem.khan@amdocs.com)</t>
        </is>
      </c>
      <c r="O274" t="inlineStr">
        <is>
          <t>Internal</t>
        </is>
      </c>
      <c r="P274" t="inlineStr">
        <is>
          <t>Nadeem khan</t>
        </is>
      </c>
      <c r="Q274" t="inlineStr">
        <is>
          <t>Closed</t>
        </is>
      </c>
      <c r="R274" t="inlineStr">
        <is>
          <t>Port Matrix</t>
        </is>
      </c>
      <c r="S274" t="inlineStr">
        <is>
          <t>Port matrix is missing in Ti.
RET is currently configured, but validation is pending</t>
        </is>
      </c>
      <c r="V274" t="inlineStr">
        <is>
          <t>2025-11-24 14:00:00</t>
        </is>
      </c>
      <c r="W274" t="inlineStr">
        <is>
          <t>Surendra</t>
        </is>
      </c>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1680</v>
      </c>
      <c r="AL274" t="n">
        <v>0.96</v>
      </c>
      <c r="AM274" t="inlineStr">
        <is>
          <t>🔴 High Risk (&gt;70%)</t>
        </is>
      </c>
      <c r="AN274" t="inlineStr">
        <is>
          <t>High</t>
        </is>
      </c>
      <c r="AO274" t="inlineStr">
        <is>
          <t>5</t>
        </is>
      </c>
      <c r="AP274" t="inlineStr">
        <is>
          <t>187, 185, 197</t>
        </is>
      </c>
      <c r="AQ274" t="inlineStr">
        <is>
          <t>True</t>
        </is>
      </c>
      <c r="AR274" t="inlineStr">
        <is>
          <t>4.3</t>
        </is>
      </c>
      <c r="AS274" t="n">
        <v>0.3</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K275" t="inlineStr">
        <is>
          <t>Concerns</t>
        </is>
      </c>
      <c r="L275" t="inlineStr">
        <is>
          <t>1</t>
        </is>
      </c>
      <c r="M275" t="inlineStr">
        <is>
          <t>Yashpal Hans (Yashpal.Hans@amdocs.com)</t>
        </is>
      </c>
      <c r="O275" t="inlineStr">
        <is>
          <t>Internal</t>
        </is>
      </c>
      <c r="P275" t="inlineStr">
        <is>
          <t>Yashpal Hans</t>
        </is>
      </c>
      <c r="Q275" t="inlineStr">
        <is>
          <t>Closed</t>
        </is>
      </c>
      <c r="R275" t="inlineStr">
        <is>
          <t>E911 readiness</t>
        </is>
      </c>
      <c r="S275" t="inlineStr">
        <is>
          <t>In E911 Complete notification mail, Live CT CBN output snapshot missing for L700-ABGD</t>
        </is>
      </c>
      <c r="U275" t="inlineStr">
        <is>
          <t>Team has been sensitize for same, will take going forward.</t>
        </is>
      </c>
      <c r="X275" t="inlineStr">
        <is>
          <t>Human Error</t>
        </is>
      </c>
      <c r="Y275" t="inlineStr">
        <is>
          <t>Loss of Trust</t>
        </is>
      </c>
      <c r="Z275" t="inlineStr">
        <is>
          <t>Medium</t>
        </is>
      </c>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35</v>
      </c>
      <c r="AL275" t="n">
        <v>0.92</v>
      </c>
      <c r="AM275" t="inlineStr">
        <is>
          <t>🔴 High Risk (&gt;70%)</t>
        </is>
      </c>
      <c r="AN275" t="inlineStr">
        <is>
          <t>High</t>
        </is>
      </c>
      <c r="AO275" t="inlineStr">
        <is>
          <t>5</t>
        </is>
      </c>
      <c r="AP275" t="inlineStr">
        <is>
          <t>254, 255, 183</t>
        </is>
      </c>
      <c r="AQ275" t="inlineStr">
        <is>
          <t>True</t>
        </is>
      </c>
      <c r="AR275" t="inlineStr">
        <is>
          <t>7.4</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K276" t="inlineStr">
        <is>
          <t>Escalations</t>
        </is>
      </c>
      <c r="L276" t="inlineStr">
        <is>
          <t>1</t>
        </is>
      </c>
      <c r="M276" t="inlineStr">
        <is>
          <t>Yashpal Hans (Yashpal.Hans@amdocs.com)</t>
        </is>
      </c>
      <c r="O276" t="inlineStr">
        <is>
          <t>Internal</t>
        </is>
      </c>
      <c r="P276" t="inlineStr">
        <is>
          <t>Yashpal Hans</t>
        </is>
      </c>
      <c r="Q276" t="inlineStr">
        <is>
          <t>Closed</t>
        </is>
      </c>
      <c r="S276" t="inlineStr">
        <is>
          <t>SCF team already uploaded correct SCF with guidelined CAT-M configuration, in TI.
but during integration some other file was used by IX BO.</t>
        </is>
      </c>
      <c r="U276" t="inlineStr">
        <is>
          <t>Team has been sensitize for same, will take going forward.</t>
        </is>
      </c>
      <c r="X276" t="inlineStr">
        <is>
          <t>Process Gap</t>
        </is>
      </c>
      <c r="Y276" t="inlineStr">
        <is>
          <t>Loss of Trust</t>
        </is>
      </c>
      <c r="Z276" t="inlineStr">
        <is>
          <t>Medium</t>
        </is>
      </c>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4200</v>
      </c>
      <c r="AL276" t="n">
        <v>0.93</v>
      </c>
      <c r="AM276" t="inlineStr">
        <is>
          <t>🔴 High Risk (&gt;70%)</t>
        </is>
      </c>
      <c r="AN276" t="inlineStr">
        <is>
          <t>High</t>
        </is>
      </c>
      <c r="AO276" t="inlineStr">
        <is>
          <t>3</t>
        </is>
      </c>
      <c r="AP276" t="inlineStr">
        <is>
          <t>370, 83, 288 (0d)</t>
        </is>
      </c>
      <c r="AQ276" t="inlineStr">
        <is>
          <t>True</t>
        </is>
      </c>
      <c r="AR276" t="inlineStr">
        <is>
          <t>3.4</t>
        </is>
      </c>
      <c r="AS276" t="n">
        <v>0.3</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K277" t="inlineStr">
        <is>
          <t>Concerns</t>
        </is>
      </c>
      <c r="L277" t="inlineStr">
        <is>
          <t>1</t>
        </is>
      </c>
      <c r="M277" t="inlineStr">
        <is>
          <t>Yashpal Hans (Yashpal.Hans@amdocs.com)</t>
        </is>
      </c>
      <c r="O277" t="inlineStr">
        <is>
          <t>Internal</t>
        </is>
      </c>
      <c r="P277" t="inlineStr">
        <is>
          <t>Yashpal Hans</t>
        </is>
      </c>
      <c r="Q277" t="inlineStr">
        <is>
          <t>Closed</t>
        </is>
      </c>
      <c r="R277" t="inlineStr">
        <is>
          <t>E911 readiness</t>
        </is>
      </c>
      <c r="S277" t="inlineStr">
        <is>
          <t>In E911 Go mail, Table with PSAP contact details missing</t>
        </is>
      </c>
      <c r="U277" t="inlineStr">
        <is>
          <t>Team has been sensitize for same, will take going forward.</t>
        </is>
      </c>
      <c r="X277" t="inlineStr">
        <is>
          <t>Human Error</t>
        </is>
      </c>
      <c r="Y277" t="inlineStr">
        <is>
          <t>Loss of Trust</t>
        </is>
      </c>
      <c r="Z277" t="inlineStr">
        <is>
          <t>Medium</t>
        </is>
      </c>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140</v>
      </c>
      <c r="AL277" t="n">
        <v>0.86</v>
      </c>
      <c r="AM277" t="inlineStr">
        <is>
          <t>🔴 High Risk (&gt;70%)</t>
        </is>
      </c>
      <c r="AN277" t="inlineStr">
        <is>
          <t>High</t>
        </is>
      </c>
      <c r="AO277" t="inlineStr">
        <is>
          <t>0</t>
        </is>
      </c>
      <c r="AQ277" t="inlineStr">
        <is>
          <t>False</t>
        </is>
      </c>
      <c r="AR277" t="inlineStr">
        <is>
          <t>8.8</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K278" t="inlineStr">
        <is>
          <t>Concerns</t>
        </is>
      </c>
      <c r="L278" t="inlineStr">
        <is>
          <t>1</t>
        </is>
      </c>
      <c r="M278" t="inlineStr">
        <is>
          <t>Yashpal Hans (Yashpal.Hans@amdocs.com)</t>
        </is>
      </c>
      <c r="O278" t="inlineStr">
        <is>
          <t>Internal</t>
        </is>
      </c>
      <c r="P278" t="inlineStr">
        <is>
          <t>Yashpal Hans</t>
        </is>
      </c>
      <c r="Q278" t="inlineStr">
        <is>
          <t>Closed</t>
        </is>
      </c>
      <c r="S278" t="inlineStr">
        <is>
          <t>In E911 Go mail, Table with PSAP contact details missing</t>
        </is>
      </c>
      <c r="U278" t="inlineStr">
        <is>
          <t>Team has been sensitize for same, will take going forward.</t>
        </is>
      </c>
      <c r="X278" t="inlineStr">
        <is>
          <t>Human Error</t>
        </is>
      </c>
      <c r="Y278" t="inlineStr">
        <is>
          <t>Loss of Trust</t>
        </is>
      </c>
      <c r="Z278" t="inlineStr">
        <is>
          <t>Medium</t>
        </is>
      </c>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140</v>
      </c>
      <c r="AL278" t="n">
        <v>0.93</v>
      </c>
      <c r="AM278" t="inlineStr">
        <is>
          <t>🔴 High Risk (&gt;70%)</t>
        </is>
      </c>
      <c r="AN278" t="inlineStr">
        <is>
          <t>High</t>
        </is>
      </c>
      <c r="AO278" t="inlineStr">
        <is>
          <t>0</t>
        </is>
      </c>
      <c r="AQ278" t="inlineStr">
        <is>
          <t>False</t>
        </is>
      </c>
      <c r="AR278" t="inlineStr">
        <is>
          <t>8.8</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K279" t="inlineStr">
        <is>
          <t>Concerns</t>
        </is>
      </c>
      <c r="L279" t="inlineStr">
        <is>
          <t>1</t>
        </is>
      </c>
      <c r="M279" t="inlineStr">
        <is>
          <t>Yashpal Hans (Yashpal.Hans@amdocs.com)</t>
        </is>
      </c>
      <c r="O279" t="inlineStr">
        <is>
          <t>Internal</t>
        </is>
      </c>
      <c r="P279" t="inlineStr">
        <is>
          <t>Yashpal Hans</t>
        </is>
      </c>
      <c r="Q279" t="inlineStr">
        <is>
          <t>Closed</t>
        </is>
      </c>
      <c r="R279" t="inlineStr">
        <is>
          <t>E911 readiness</t>
        </is>
      </c>
      <c r="S279" t="inlineStr">
        <is>
          <t>In E911 Go mail, Table with PSAP contact details missing</t>
        </is>
      </c>
      <c r="U279" t="inlineStr">
        <is>
          <t>Team has been sensitize for same, will take going forward.</t>
        </is>
      </c>
      <c r="X279" t="inlineStr">
        <is>
          <t>Human Error</t>
        </is>
      </c>
      <c r="Y279" t="inlineStr">
        <is>
          <t>Loss of Trust</t>
        </is>
      </c>
      <c r="Z279" t="inlineStr">
        <is>
          <t>Medium</t>
        </is>
      </c>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140</v>
      </c>
      <c r="AL279" t="n">
        <v>0.86</v>
      </c>
      <c r="AM279" t="inlineStr">
        <is>
          <t>🔴 High Risk (&gt;70%)</t>
        </is>
      </c>
      <c r="AN279" t="inlineStr">
        <is>
          <t>High</t>
        </is>
      </c>
      <c r="AO279" t="inlineStr">
        <is>
          <t>0</t>
        </is>
      </c>
      <c r="AQ279" t="inlineStr">
        <is>
          <t>False</t>
        </is>
      </c>
      <c r="AR279" t="inlineStr">
        <is>
          <t>8.8</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K280" t="inlineStr">
        <is>
          <t>Escalations</t>
        </is>
      </c>
      <c r="L280" t="inlineStr">
        <is>
          <t>1</t>
        </is>
      </c>
      <c r="M280" t="inlineStr">
        <is>
          <t>Nadeem Khan (nadeem.khan@amdocs.com)</t>
        </is>
      </c>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U280" t="inlineStr">
        <is>
          <t>PM remarks: Escalated to TMO</t>
        </is>
      </c>
      <c r="X280" t="inlineStr">
        <is>
          <t>Non Amdocs</t>
        </is>
      </c>
      <c r="Z280" t="inlineStr">
        <is>
          <t>Low</t>
        </is>
      </c>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14</v>
      </c>
      <c r="AL280" t="n">
        <v>0.93</v>
      </c>
      <c r="AM280" t="inlineStr">
        <is>
          <t>🔴 High Risk (&gt;70%)</t>
        </is>
      </c>
      <c r="AN280" t="inlineStr">
        <is>
          <t>High</t>
        </is>
      </c>
      <c r="AO280" t="inlineStr">
        <is>
          <t>0</t>
        </is>
      </c>
      <c r="AQ280" t="inlineStr">
        <is>
          <t>False</t>
        </is>
      </c>
      <c r="AR280" t="inlineStr">
        <is>
          <t>7.6</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K281" t="inlineStr">
        <is>
          <t>Concerns</t>
        </is>
      </c>
      <c r="L281" t="inlineStr">
        <is>
          <t>1</t>
        </is>
      </c>
      <c r="M281" t="inlineStr">
        <is>
          <t>Yashpal Hans (Yashpal.Hans@amdocs.com)</t>
        </is>
      </c>
      <c r="O281" t="inlineStr">
        <is>
          <t>Internal</t>
        </is>
      </c>
      <c r="P281" t="inlineStr">
        <is>
          <t>Yashpal Hans</t>
        </is>
      </c>
      <c r="Q281" t="inlineStr">
        <is>
          <t>Closed</t>
        </is>
      </c>
      <c r="R281" t="inlineStr">
        <is>
          <t>E911 readiness</t>
        </is>
      </c>
      <c r="S281" t="inlineStr">
        <is>
          <t>In E911 Go mail, Table with PSAP contact details missing</t>
        </is>
      </c>
      <c r="U281" t="inlineStr">
        <is>
          <t>Team has been sensitize for same, will take going forward.</t>
        </is>
      </c>
      <c r="X281" t="inlineStr">
        <is>
          <t>Process Gap</t>
        </is>
      </c>
      <c r="Y281" t="inlineStr">
        <is>
          <t>Loss of Trust</t>
        </is>
      </c>
      <c r="Z281" t="inlineStr">
        <is>
          <t>Medium</t>
        </is>
      </c>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140</v>
      </c>
      <c r="AL281" t="n">
        <v>0.86</v>
      </c>
      <c r="AM281" t="inlineStr">
        <is>
          <t>🔴 High Risk (&gt;70%)</t>
        </is>
      </c>
      <c r="AN281" t="inlineStr">
        <is>
          <t>High</t>
        </is>
      </c>
      <c r="AO281" t="inlineStr">
        <is>
          <t>0</t>
        </is>
      </c>
      <c r="AQ281" t="inlineStr">
        <is>
          <t>False</t>
        </is>
      </c>
      <c r="AR281" t="inlineStr">
        <is>
          <t>8.8</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K282" t="inlineStr">
        <is>
          <t>Concerns</t>
        </is>
      </c>
      <c r="L282" t="inlineStr">
        <is>
          <t>1</t>
        </is>
      </c>
      <c r="M282" t="inlineStr">
        <is>
          <t>Yashpal Hans (Yashpal.Hans@amdocs.com)</t>
        </is>
      </c>
      <c r="O282" t="inlineStr">
        <is>
          <t>Internal</t>
        </is>
      </c>
      <c r="P282" t="inlineStr">
        <is>
          <t>Yashpal Hans</t>
        </is>
      </c>
      <c r="Q282" t="inlineStr">
        <is>
          <t>Closed</t>
        </is>
      </c>
      <c r="R282" t="inlineStr">
        <is>
          <t>E911 readiness</t>
        </is>
      </c>
      <c r="S282" t="inlineStr">
        <is>
          <t>In E911 Go mail, Table with PSAP contact details missing</t>
        </is>
      </c>
      <c r="U282" t="inlineStr">
        <is>
          <t>Team has been sensitize for same, will take going forward.</t>
        </is>
      </c>
      <c r="X282" t="inlineStr">
        <is>
          <t>Process Gap</t>
        </is>
      </c>
      <c r="Y282" t="inlineStr">
        <is>
          <t>Loss of Trust</t>
        </is>
      </c>
      <c r="Z282" t="inlineStr">
        <is>
          <t>Medium</t>
        </is>
      </c>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140</v>
      </c>
      <c r="AL282" t="n">
        <v>0.86</v>
      </c>
      <c r="AM282" t="inlineStr">
        <is>
          <t>🔴 High Risk (&gt;70%)</t>
        </is>
      </c>
      <c r="AN282" t="inlineStr">
        <is>
          <t>High</t>
        </is>
      </c>
      <c r="AO282" t="inlineStr">
        <is>
          <t>0</t>
        </is>
      </c>
      <c r="AQ282" t="inlineStr">
        <is>
          <t>False</t>
        </is>
      </c>
      <c r="AR282" t="inlineStr">
        <is>
          <t>8.8</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K283" t="inlineStr">
        <is>
          <t>Concerns</t>
        </is>
      </c>
      <c r="L283" t="inlineStr">
        <is>
          <t>1</t>
        </is>
      </c>
      <c r="M283" t="inlineStr">
        <is>
          <t>Yashpal Hans (Yashpal.Hans@amdocs.com)</t>
        </is>
      </c>
      <c r="O283" t="inlineStr">
        <is>
          <t>Internal</t>
        </is>
      </c>
      <c r="P283" t="inlineStr">
        <is>
          <t>Yashpal Hans</t>
        </is>
      </c>
      <c r="Q283" t="inlineStr">
        <is>
          <t>Closed</t>
        </is>
      </c>
      <c r="R283" t="inlineStr">
        <is>
          <t>E911 readiness</t>
        </is>
      </c>
      <c r="S283" t="inlineStr">
        <is>
          <t>In E911 Go mail, Table with PSAP contact details missing</t>
        </is>
      </c>
      <c r="U283" t="inlineStr">
        <is>
          <t>Team has been sensitize for same, will take going forward.</t>
        </is>
      </c>
      <c r="X283" t="inlineStr">
        <is>
          <t>Process Gap</t>
        </is>
      </c>
      <c r="Y283" t="inlineStr">
        <is>
          <t>Loss of Trust</t>
        </is>
      </c>
      <c r="Z283" t="inlineStr">
        <is>
          <t>Medium</t>
        </is>
      </c>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140</v>
      </c>
      <c r="AL283" t="n">
        <v>0.86</v>
      </c>
      <c r="AM283" t="inlineStr">
        <is>
          <t>🔴 High Risk (&gt;70%)</t>
        </is>
      </c>
      <c r="AN283" t="inlineStr">
        <is>
          <t>High</t>
        </is>
      </c>
      <c r="AO283" t="inlineStr">
        <is>
          <t>0</t>
        </is>
      </c>
      <c r="AQ283" t="inlineStr">
        <is>
          <t>False</t>
        </is>
      </c>
      <c r="AR283" t="inlineStr">
        <is>
          <t>8.8</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K284" t="inlineStr">
        <is>
          <t>Escalations</t>
        </is>
      </c>
      <c r="L284" t="inlineStr">
        <is>
          <t>1</t>
        </is>
      </c>
      <c r="M284" t="inlineStr">
        <is>
          <t>Nadeem Khan (nadeem.khan@amdocs.com)</t>
        </is>
      </c>
      <c r="O284" t="inlineStr">
        <is>
          <t>Internal</t>
        </is>
      </c>
      <c r="P284" t="inlineStr">
        <is>
          <t>Nadeem khan</t>
        </is>
      </c>
      <c r="Q284" t="inlineStr">
        <is>
          <t>Closed</t>
        </is>
      </c>
      <c r="R284" t="inlineStr">
        <is>
          <t>Scheduling</t>
        </is>
      </c>
      <c r="S284" t="inlineStr">
        <is>
          <t>Ticket was in closeout , PM requested for TS support to FE , Ticket moved to TS</t>
        </is>
      </c>
      <c r="U284" t="inlineStr">
        <is>
          <t>Site needed to be TS and I moved the ticket. I don't see the relevance in this escalation.</t>
        </is>
      </c>
      <c r="W284" t="inlineStr">
        <is>
          <t>Dan Lamas</t>
        </is>
      </c>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14</v>
      </c>
      <c r="AL284" t="n">
        <v>0.95</v>
      </c>
      <c r="AM284" t="inlineStr">
        <is>
          <t>🔴 High Risk (&gt;70%)</t>
        </is>
      </c>
      <c r="AN284" t="inlineStr">
        <is>
          <t>High</t>
        </is>
      </c>
      <c r="AO284" t="inlineStr">
        <is>
          <t>5</t>
        </is>
      </c>
      <c r="AP284" t="inlineStr">
        <is>
          <t>362, 271, 345</t>
        </is>
      </c>
      <c r="AQ284" t="inlineStr">
        <is>
          <t>True</t>
        </is>
      </c>
      <c r="AR284" t="inlineStr">
        <is>
          <t>3.2</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K285" t="inlineStr">
        <is>
          <t>Concerns</t>
        </is>
      </c>
      <c r="L285" t="inlineStr">
        <is>
          <t>1</t>
        </is>
      </c>
      <c r="M285" t="inlineStr">
        <is>
          <t>Yashpal Hans (Yashpal.Hans@amdocs.com)</t>
        </is>
      </c>
      <c r="O285" t="inlineStr">
        <is>
          <t>Internal</t>
        </is>
      </c>
      <c r="P285" t="inlineStr">
        <is>
          <t>Yashpal Hans</t>
        </is>
      </c>
      <c r="Q285" t="inlineStr">
        <is>
          <t>Closed</t>
        </is>
      </c>
      <c r="R285" t="inlineStr">
        <is>
          <t>E911 readiness</t>
        </is>
      </c>
      <c r="S285" t="inlineStr">
        <is>
          <t>In E911 Go mail, Table with PSAP contact details missing</t>
        </is>
      </c>
      <c r="X285" t="inlineStr">
        <is>
          <t>Process Gap</t>
        </is>
      </c>
      <c r="Y285" t="inlineStr">
        <is>
          <t>Loss of Trust</t>
        </is>
      </c>
      <c r="Z285" t="inlineStr">
        <is>
          <t>High</t>
        </is>
      </c>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140</v>
      </c>
      <c r="AL285" t="n">
        <v>0.86</v>
      </c>
      <c r="AM285" t="inlineStr">
        <is>
          <t>🔴 High Risk (&gt;70%)</t>
        </is>
      </c>
      <c r="AN285" t="inlineStr">
        <is>
          <t>High</t>
        </is>
      </c>
      <c r="AO285" t="inlineStr">
        <is>
          <t>0</t>
        </is>
      </c>
      <c r="AQ285" t="inlineStr">
        <is>
          <t>False</t>
        </is>
      </c>
      <c r="AR285" t="inlineStr">
        <is>
          <t>8.8</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K286" t="inlineStr">
        <is>
          <t>Concerns</t>
        </is>
      </c>
      <c r="L286" t="inlineStr">
        <is>
          <t>1</t>
        </is>
      </c>
      <c r="M286" t="inlineStr">
        <is>
          <t>Yashpal Hans (Yashpal.Hans@amdocs.com)</t>
        </is>
      </c>
      <c r="O286" t="inlineStr">
        <is>
          <t>Internal</t>
        </is>
      </c>
      <c r="P286" t="inlineStr">
        <is>
          <t>Yashpal Hans</t>
        </is>
      </c>
      <c r="Q286" t="inlineStr">
        <is>
          <t>Closed</t>
        </is>
      </c>
      <c r="R286" t="inlineStr">
        <is>
          <t>E911 readiness</t>
        </is>
      </c>
      <c r="S286" t="inlineStr">
        <is>
          <t>In E911 Go mail, Table with PSAP contact details missing</t>
        </is>
      </c>
      <c r="U286" t="inlineStr">
        <is>
          <t>The team has been sensitized on this, and we will ensure compliance going forward.</t>
        </is>
      </c>
      <c r="X286" t="inlineStr">
        <is>
          <t>Process Gap</t>
        </is>
      </c>
      <c r="Y286" t="inlineStr">
        <is>
          <t>Loss of Trust</t>
        </is>
      </c>
      <c r="Z286" t="inlineStr">
        <is>
          <t>High</t>
        </is>
      </c>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140</v>
      </c>
      <c r="AL286" t="n">
        <v>0.86</v>
      </c>
      <c r="AM286" t="inlineStr">
        <is>
          <t>🔴 High Risk (&gt;70%)</t>
        </is>
      </c>
      <c r="AN286" t="inlineStr">
        <is>
          <t>High</t>
        </is>
      </c>
      <c r="AO286" t="inlineStr">
        <is>
          <t>0</t>
        </is>
      </c>
      <c r="AQ286" t="inlineStr">
        <is>
          <t>False</t>
        </is>
      </c>
      <c r="AR286" t="inlineStr">
        <is>
          <t>8.8</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K287" t="inlineStr">
        <is>
          <t>Concerns</t>
        </is>
      </c>
      <c r="L287" t="inlineStr">
        <is>
          <t>1</t>
        </is>
      </c>
      <c r="M287" t="inlineStr">
        <is>
          <t>Yashpal Hans (Yashpal.Hans@amdocs.com)</t>
        </is>
      </c>
      <c r="O287" t="inlineStr">
        <is>
          <t>Internal</t>
        </is>
      </c>
      <c r="P287" t="inlineStr">
        <is>
          <t>Yashpal Hans</t>
        </is>
      </c>
      <c r="Q287" t="inlineStr">
        <is>
          <t>Closed</t>
        </is>
      </c>
      <c r="S287" t="inlineStr">
        <is>
          <t>In E911 Go mail, Table with PSAP contact details missing</t>
        </is>
      </c>
      <c r="U287" t="inlineStr">
        <is>
          <t>Team has been sensitize for same, will take going forward.</t>
        </is>
      </c>
      <c r="X287" t="inlineStr">
        <is>
          <t>Process Gap</t>
        </is>
      </c>
      <c r="Y287" t="inlineStr">
        <is>
          <t>Loss of Trust</t>
        </is>
      </c>
      <c r="Z287" t="inlineStr">
        <is>
          <t>High</t>
        </is>
      </c>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140</v>
      </c>
      <c r="AL287" t="n">
        <v>0.93</v>
      </c>
      <c r="AM287" t="inlineStr">
        <is>
          <t>🔴 High Risk (&gt;70%)</t>
        </is>
      </c>
      <c r="AN287" t="inlineStr">
        <is>
          <t>High</t>
        </is>
      </c>
      <c r="AO287" t="inlineStr">
        <is>
          <t>0</t>
        </is>
      </c>
      <c r="AQ287" t="inlineStr">
        <is>
          <t>False</t>
        </is>
      </c>
      <c r="AR287" t="inlineStr">
        <is>
          <t>8.8</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K288" t="inlineStr">
        <is>
          <t>Escalations</t>
        </is>
      </c>
      <c r="L288" t="inlineStr">
        <is>
          <t>1</t>
        </is>
      </c>
      <c r="M288" t="inlineStr">
        <is>
          <t>Yashpal Hans (Yashpal.Hans@amdocs.com)</t>
        </is>
      </c>
      <c r="O288" t="inlineStr">
        <is>
          <t>Internal</t>
        </is>
      </c>
      <c r="P288" t="inlineStr">
        <is>
          <t>Yashpal Hans</t>
        </is>
      </c>
      <c r="Q288" t="inlineStr">
        <is>
          <t>Open</t>
        </is>
      </c>
      <c r="S288" t="inlineStr">
        <is>
          <t>Delayed reply to GC. 
GC followed up on his request 1.5hrs after on same mail. 
Reply sent to GC 15mins after his second follow-up</t>
        </is>
      </c>
      <c r="X288" t="inlineStr">
        <is>
          <t>Process Gap</t>
        </is>
      </c>
      <c r="Y288" t="inlineStr">
        <is>
          <t>Loss of Trust</t>
        </is>
      </c>
      <c r="Z288" t="inlineStr">
        <is>
          <t>Low</t>
        </is>
      </c>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850</v>
      </c>
      <c r="AL288" t="n">
        <v>0.92</v>
      </c>
      <c r="AM288" t="inlineStr">
        <is>
          <t>🔴 High Risk (&gt;70%)</t>
        </is>
      </c>
      <c r="AN288" t="inlineStr">
        <is>
          <t>High</t>
        </is>
      </c>
      <c r="AO288" t="inlineStr">
        <is>
          <t>5</t>
        </is>
      </c>
      <c r="AP288" t="inlineStr">
        <is>
          <t>97, 98, 309</t>
        </is>
      </c>
      <c r="AQ288" t="inlineStr">
        <is>
          <t>True</t>
        </is>
      </c>
      <c r="AR288" t="inlineStr">
        <is>
          <t>4.7</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K289" t="inlineStr">
        <is>
          <t>Escalations</t>
        </is>
      </c>
      <c r="L289" t="inlineStr">
        <is>
          <t>1</t>
        </is>
      </c>
      <c r="M289" t="inlineStr">
        <is>
          <t>Nadeem Khan (nadeem.khan@amdocs.com)</t>
        </is>
      </c>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V289" t="inlineStr">
        <is>
          <t>2025-12-03 19:00:00</t>
        </is>
      </c>
      <c r="W289" t="inlineStr">
        <is>
          <t>Surendra</t>
        </is>
      </c>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4160</v>
      </c>
      <c r="AL289" t="n">
        <v>0.9399999999999999</v>
      </c>
      <c r="AM289" t="inlineStr">
        <is>
          <t>🔴 High Risk (&gt;70%)</t>
        </is>
      </c>
      <c r="AN289" t="inlineStr">
        <is>
          <t>High</t>
        </is>
      </c>
      <c r="AO289" t="inlineStr">
        <is>
          <t>5</t>
        </is>
      </c>
      <c r="AP289" t="inlineStr">
        <is>
          <t>146 (0d), 314 (2d), 217 (0d)</t>
        </is>
      </c>
      <c r="AQ289" t="inlineStr">
        <is>
          <t>False</t>
        </is>
      </c>
      <c r="AR289" t="inlineStr">
        <is>
          <t>2.6</t>
        </is>
      </c>
      <c r="AS289" t="n">
        <v>0.3</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K290" t="inlineStr">
        <is>
          <t>Escalations</t>
        </is>
      </c>
      <c r="L290" t="inlineStr">
        <is>
          <t>1</t>
        </is>
      </c>
      <c r="M290" t="inlineStr">
        <is>
          <t>Nadeem Khan (nadeem.khan@amdocs.com)</t>
        </is>
      </c>
      <c r="O290" t="inlineStr">
        <is>
          <t>Internal</t>
        </is>
      </c>
      <c r="P290" t="inlineStr">
        <is>
          <t>Nadeem khan</t>
        </is>
      </c>
      <c r="Q290" t="inlineStr">
        <is>
          <t>Closed</t>
        </is>
      </c>
      <c r="R290" t="inlineStr">
        <is>
          <t>RF NTP</t>
        </is>
      </c>
      <c r="S290" t="inlineStr">
        <is>
          <t>IP mismatch in One-T and SCF , revised SCF needed from TMO causing delay in IX</t>
        </is>
      </c>
      <c r="V290" t="inlineStr">
        <is>
          <t>2025-12-04 14:00:00</t>
        </is>
      </c>
      <c r="W290" t="inlineStr">
        <is>
          <t>Surendra</t>
        </is>
      </c>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1680</v>
      </c>
      <c r="AL290" t="n">
        <v>0.75</v>
      </c>
      <c r="AM290" t="inlineStr">
        <is>
          <t>🔴 High Risk (&gt;70%)</t>
        </is>
      </c>
      <c r="AN290" t="inlineStr">
        <is>
          <t>Medium</t>
        </is>
      </c>
      <c r="AO290" t="inlineStr">
        <is>
          <t>2</t>
        </is>
      </c>
      <c r="AP290" t="inlineStr">
        <is>
          <t>322, 274</t>
        </is>
      </c>
      <c r="AQ290" t="inlineStr">
        <is>
          <t>True</t>
        </is>
      </c>
      <c r="AR290" t="inlineStr">
        <is>
          <t>3.3</t>
        </is>
      </c>
      <c r="AS290" t="n">
        <v>0.3</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K291" t="inlineStr">
        <is>
          <t>Concerns</t>
        </is>
      </c>
      <c r="L291" t="inlineStr">
        <is>
          <t>1</t>
        </is>
      </c>
      <c r="M291" t="inlineStr">
        <is>
          <t>Nadeem Khan (nadeem.khan@amdocs.com)</t>
        </is>
      </c>
      <c r="O291" t="inlineStr">
        <is>
          <t>Internal</t>
        </is>
      </c>
      <c r="P291" t="inlineStr">
        <is>
          <t>Nadeem khan</t>
        </is>
      </c>
      <c r="Q291" t="inlineStr">
        <is>
          <t>Closed</t>
        </is>
      </c>
      <c r="R291" t="inlineStr">
        <is>
          <t>Scheduling</t>
        </is>
      </c>
      <c r="S291" t="inlineStr">
        <is>
          <t>site Schedule for 7th Dec, but FE logged on 8th Dec for IX</t>
        </is>
      </c>
      <c r="U291" t="inlineStr">
        <is>
          <t>site actually scheduled for Sunday 12/07, integrated on Sunday 12/07</t>
        </is>
      </c>
      <c r="X291" t="inlineStr">
        <is>
          <t>Non Amdocs</t>
        </is>
      </c>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14</v>
      </c>
      <c r="AL291" t="n">
        <v>0.95</v>
      </c>
      <c r="AM291" t="inlineStr">
        <is>
          <t>🔴 High Risk (&gt;70%)</t>
        </is>
      </c>
      <c r="AN291" t="inlineStr">
        <is>
          <t>High</t>
        </is>
      </c>
      <c r="AO291" t="inlineStr">
        <is>
          <t>5</t>
        </is>
      </c>
      <c r="AP291" t="inlineStr">
        <is>
          <t>61, 120, 86</t>
        </is>
      </c>
      <c r="AQ291" t="inlineStr">
        <is>
          <t>True</t>
        </is>
      </c>
      <c r="AR291" t="inlineStr">
        <is>
          <t>2.7</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K292" t="inlineStr">
        <is>
          <t>Escalations</t>
        </is>
      </c>
      <c r="L292" t="inlineStr">
        <is>
          <t>1</t>
        </is>
      </c>
      <c r="M292" t="inlineStr">
        <is>
          <t>Nadeem Khan (nadeem.khan@amdocs.com)</t>
        </is>
      </c>
      <c r="O292" t="inlineStr">
        <is>
          <t>Internal</t>
        </is>
      </c>
      <c r="P292" t="inlineStr">
        <is>
          <t>Nadeem khan</t>
        </is>
      </c>
      <c r="Q292" t="inlineStr">
        <is>
          <t>Closed</t>
        </is>
      </c>
      <c r="R292" t="inlineStr">
        <is>
          <t>Scheduling</t>
        </is>
      </c>
      <c r="S292" t="inlineStr">
        <is>
          <t>BH was not ready.
MW link was not ready and site got cancelled for IX after precheck</t>
        </is>
      </c>
      <c r="V292" t="inlineStr">
        <is>
          <t>2025-12-07 13:30:00</t>
        </is>
      </c>
      <c r="W292" t="inlineStr">
        <is>
          <t>Surendra</t>
        </is>
      </c>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4160</v>
      </c>
      <c r="AL292" t="n">
        <v>0.95</v>
      </c>
      <c r="AM292" t="inlineStr">
        <is>
          <t>🔴 High Risk (&gt;70%)</t>
        </is>
      </c>
      <c r="AN292" t="inlineStr">
        <is>
          <t>High</t>
        </is>
      </c>
      <c r="AO292" t="inlineStr">
        <is>
          <t>5</t>
        </is>
      </c>
      <c r="AP292" t="inlineStr">
        <is>
          <t>157 (0d), 148 (15d), 63 (2d)</t>
        </is>
      </c>
      <c r="AQ292" t="inlineStr">
        <is>
          <t>True</t>
        </is>
      </c>
      <c r="AR292" t="inlineStr">
        <is>
          <t>7.7</t>
        </is>
      </c>
      <c r="AS292" t="n">
        <v>0.41</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K293" t="inlineStr">
        <is>
          <t>Escalations</t>
        </is>
      </c>
      <c r="L293" t="inlineStr">
        <is>
          <t>1</t>
        </is>
      </c>
      <c r="M293" t="inlineStr">
        <is>
          <t>Nadeem Khan (nadeem.khan@amdocs.com)</t>
        </is>
      </c>
      <c r="O293" t="inlineStr">
        <is>
          <t>Internal</t>
        </is>
      </c>
      <c r="P293" t="inlineStr">
        <is>
          <t>Nadeem khan</t>
        </is>
      </c>
      <c r="Q293" t="inlineStr">
        <is>
          <t>Closed</t>
        </is>
      </c>
      <c r="R293" t="inlineStr">
        <is>
          <t>Scheduling</t>
        </is>
      </c>
      <c r="S293" t="inlineStr">
        <is>
          <t>Site was schedule for IX and BH (Microwave was not ready) for IX</t>
        </is>
      </c>
      <c r="V293" t="inlineStr">
        <is>
          <t>2025-12-06 13:30:00</t>
        </is>
      </c>
      <c r="W293" t="inlineStr">
        <is>
          <t>Surendra</t>
        </is>
      </c>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4160</v>
      </c>
      <c r="AL293" t="n">
        <v>0.95</v>
      </c>
      <c r="AM293" t="inlineStr">
        <is>
          <t>🔴 High Risk (&gt;70%)</t>
        </is>
      </c>
      <c r="AN293" t="inlineStr">
        <is>
          <t>High</t>
        </is>
      </c>
      <c r="AO293" t="inlineStr">
        <is>
          <t>5</t>
        </is>
      </c>
      <c r="AP293" t="inlineStr">
        <is>
          <t>357 (0d), 287 (0d), 63 (2d)</t>
        </is>
      </c>
      <c r="AQ293" t="inlineStr">
        <is>
          <t>True</t>
        </is>
      </c>
      <c r="AR293" t="inlineStr">
        <is>
          <t>2.6</t>
        </is>
      </c>
      <c r="AS293" t="n">
        <v>0.3</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K294" t="inlineStr">
        <is>
          <t>Escalations</t>
        </is>
      </c>
      <c r="L294" t="inlineStr">
        <is>
          <t>3</t>
        </is>
      </c>
      <c r="M294" t="inlineStr">
        <is>
          <t>Maria Peponaki (Maria.Peponaki@amdocs.com)</t>
        </is>
      </c>
      <c r="O294" t="inlineStr">
        <is>
          <t>Internal</t>
        </is>
      </c>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14</v>
      </c>
      <c r="AL294" t="n">
        <v>0.37</v>
      </c>
      <c r="AM294" t="inlineStr">
        <is>
          <t>🟡 Moderate (30-50%)</t>
        </is>
      </c>
      <c r="AN294" t="inlineStr">
        <is>
          <t>Low</t>
        </is>
      </c>
      <c r="AO294" t="inlineStr">
        <is>
          <t>0</t>
        </is>
      </c>
      <c r="AQ294" t="inlineStr">
        <is>
          <t>False</t>
        </is>
      </c>
      <c r="AR294" t="inlineStr">
        <is>
          <t>5.5</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K295" t="inlineStr">
        <is>
          <t>Escalations</t>
        </is>
      </c>
      <c r="L295" t="inlineStr">
        <is>
          <t>1</t>
        </is>
      </c>
      <c r="M295" t="inlineStr">
        <is>
          <t>Nadeem Khan (nadeem.khan@amdocs.com)</t>
        </is>
      </c>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U295" t="inlineStr">
        <is>
          <t>PM remarks: Design team has started validation of PM/PSAP details as per weekly IX schedule from IX PM</t>
        </is>
      </c>
      <c r="X295" t="inlineStr">
        <is>
          <t>Process Gap</t>
        </is>
      </c>
      <c r="Z295" t="inlineStr">
        <is>
          <t>Low</t>
        </is>
      </c>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1680</v>
      </c>
      <c r="AL295" t="n">
        <v>0.9399999999999999</v>
      </c>
      <c r="AM295" t="inlineStr">
        <is>
          <t>🔴 High Risk (&gt;70%)</t>
        </is>
      </c>
      <c r="AN295" t="inlineStr">
        <is>
          <t>High</t>
        </is>
      </c>
      <c r="AO295" t="inlineStr">
        <is>
          <t>5</t>
        </is>
      </c>
      <c r="AP295" t="inlineStr">
        <is>
          <t>227, 55 (0d), 361</t>
        </is>
      </c>
      <c r="AQ295" t="inlineStr">
        <is>
          <t>True</t>
        </is>
      </c>
      <c r="AR295" t="inlineStr">
        <is>
          <t>3.4</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K296" t="inlineStr">
        <is>
          <t>Escalations</t>
        </is>
      </c>
      <c r="L296" t="inlineStr">
        <is>
          <t>1</t>
        </is>
      </c>
      <c r="M296" t="inlineStr">
        <is>
          <t>Nadeem Khan (nadeem.khan@amdocs.com)</t>
        </is>
      </c>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V296" t="inlineStr">
        <is>
          <t>2025-12-09 13:30:00</t>
        </is>
      </c>
      <c r="W296" t="inlineStr">
        <is>
          <t>Surendra</t>
        </is>
      </c>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1680</v>
      </c>
      <c r="AL296" t="n">
        <v>0.9399999999999999</v>
      </c>
      <c r="AM296" t="inlineStr">
        <is>
          <t>🔴 High Risk (&gt;70%)</t>
        </is>
      </c>
      <c r="AN296" t="inlineStr">
        <is>
          <t>High</t>
        </is>
      </c>
      <c r="AO296" t="inlineStr">
        <is>
          <t>5</t>
        </is>
      </c>
      <c r="AP296" t="inlineStr">
        <is>
          <t>248, 225, 216</t>
        </is>
      </c>
      <c r="AQ296" t="inlineStr">
        <is>
          <t>True</t>
        </is>
      </c>
      <c r="AR296" t="inlineStr">
        <is>
          <t>6.4</t>
        </is>
      </c>
      <c r="AS296" t="n">
        <v>0.5</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K297" t="inlineStr">
        <is>
          <t>Escalations</t>
        </is>
      </c>
      <c r="L297" t="inlineStr">
        <is>
          <t>1</t>
        </is>
      </c>
      <c r="M297" t="inlineStr">
        <is>
          <t>Nadeem Khan (nadeem.khan@amdocs.com)</t>
        </is>
      </c>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U297" t="inlineStr">
        <is>
          <t>PM remarks: Escalated to TMO</t>
        </is>
      </c>
      <c r="X297" t="inlineStr">
        <is>
          <t>Non Amdocs</t>
        </is>
      </c>
      <c r="Z297" t="inlineStr">
        <is>
          <t>Low</t>
        </is>
      </c>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4160</v>
      </c>
      <c r="AL297" t="n">
        <v>0.91</v>
      </c>
      <c r="AM297" t="inlineStr">
        <is>
          <t>🔴 High Risk (&gt;70%)</t>
        </is>
      </c>
      <c r="AN297" t="inlineStr">
        <is>
          <t>High</t>
        </is>
      </c>
      <c r="AO297" t="inlineStr">
        <is>
          <t>5</t>
        </is>
      </c>
      <c r="AP297" t="inlineStr">
        <is>
          <t>166, 2 (0d), 85</t>
        </is>
      </c>
      <c r="AQ297" t="inlineStr">
        <is>
          <t>True</t>
        </is>
      </c>
      <c r="AR297" t="inlineStr">
        <is>
          <t>2.4</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K298" t="inlineStr">
        <is>
          <t>Escalations</t>
        </is>
      </c>
      <c r="L298" t="inlineStr">
        <is>
          <t>1</t>
        </is>
      </c>
      <c r="M298" t="inlineStr">
        <is>
          <t>Nadeem Khan (nadeem.khan@amdocs.com)</t>
        </is>
      </c>
      <c r="O298" t="inlineStr">
        <is>
          <t>Internal</t>
        </is>
      </c>
      <c r="P298" t="inlineStr">
        <is>
          <t>Nadeem khan</t>
        </is>
      </c>
      <c r="Q298" t="inlineStr">
        <is>
          <t>Closed</t>
        </is>
      </c>
      <c r="R298" t="inlineStr">
        <is>
          <t>Port Matrix</t>
        </is>
      </c>
      <c r="S298" t="inlineStr">
        <is>
          <t>Updated port matrix require.
N2100 is dark and N1900 active in RFDS &amp;amp; site</t>
        </is>
      </c>
      <c r="V298" t="inlineStr">
        <is>
          <t>2025-12-04 13:30:00</t>
        </is>
      </c>
      <c r="W298" t="inlineStr">
        <is>
          <t>Surendra</t>
        </is>
      </c>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1680</v>
      </c>
      <c r="AL298" t="n">
        <v>0.9399999999999999</v>
      </c>
      <c r="AM298" t="inlineStr">
        <is>
          <t>🔴 High Risk (&gt;70%)</t>
        </is>
      </c>
      <c r="AN298" t="inlineStr">
        <is>
          <t>High</t>
        </is>
      </c>
      <c r="AO298" t="inlineStr">
        <is>
          <t>5</t>
        </is>
      </c>
      <c r="AP298" t="inlineStr">
        <is>
          <t>337 (0d), 320 (0d), 226</t>
        </is>
      </c>
      <c r="AQ298" t="inlineStr">
        <is>
          <t>True</t>
        </is>
      </c>
      <c r="AR298" t="inlineStr">
        <is>
          <t>3.1</t>
        </is>
      </c>
      <c r="AS298" t="n">
        <v>0.3</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K299" t="inlineStr">
        <is>
          <t>Escalations</t>
        </is>
      </c>
      <c r="L299" t="inlineStr">
        <is>
          <t>1</t>
        </is>
      </c>
      <c r="M299" t="inlineStr">
        <is>
          <t>Maria Peponaki (Maria.Peponaki@amdocs.com)</t>
        </is>
      </c>
      <c r="O299" t="inlineStr">
        <is>
          <t>Internal</t>
        </is>
      </c>
      <c r="Q299" t="inlineStr">
        <is>
          <t>Closed</t>
        </is>
      </c>
      <c r="R299" t="inlineStr">
        <is>
          <t>Last time request</t>
        </is>
      </c>
      <c r="S299" t="inlineStr">
        <is>
          <t>Last time script request- RE: Crown HUB 20 Re home support</t>
        </is>
      </c>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1680</v>
      </c>
      <c r="AL299" t="n">
        <v>0.95</v>
      </c>
      <c r="AM299" t="inlineStr">
        <is>
          <t>🔴 High Risk (&gt;70%)</t>
        </is>
      </c>
      <c r="AN299" t="inlineStr">
        <is>
          <t>High</t>
        </is>
      </c>
      <c r="AO299" t="inlineStr">
        <is>
          <t>2</t>
        </is>
      </c>
      <c r="AP299" t="inlineStr">
        <is>
          <t>300, 299</t>
        </is>
      </c>
      <c r="AQ299" t="inlineStr">
        <is>
          <t>False</t>
        </is>
      </c>
      <c r="AR299" t="inlineStr">
        <is>
          <t>3.8</t>
        </is>
      </c>
      <c r="AS299" t="n">
        <v>0.3</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K300" t="inlineStr">
        <is>
          <t>Escalations</t>
        </is>
      </c>
      <c r="L300" t="inlineStr">
        <is>
          <t>1</t>
        </is>
      </c>
      <c r="M300" t="inlineStr">
        <is>
          <t>Maria Peponaki (Maria.Peponaki@amdocs.com)</t>
        </is>
      </c>
      <c r="O300" t="inlineStr">
        <is>
          <t>Internal</t>
        </is>
      </c>
      <c r="Q300" t="inlineStr">
        <is>
          <t>Closed</t>
        </is>
      </c>
      <c r="R300" t="inlineStr">
        <is>
          <t>Last time request</t>
        </is>
      </c>
      <c r="S300" t="inlineStr">
        <is>
          <t>RE: BA31330A  - Scripting</t>
        </is>
      </c>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140</v>
      </c>
      <c r="AL300" t="n">
        <v>0.9399999999999999</v>
      </c>
      <c r="AM300" t="inlineStr">
        <is>
          <t>🔴 High Risk (&gt;70%)</t>
        </is>
      </c>
      <c r="AN300" t="inlineStr">
        <is>
          <t>High</t>
        </is>
      </c>
      <c r="AO300" t="inlineStr">
        <is>
          <t>0</t>
        </is>
      </c>
      <c r="AQ300" t="inlineStr">
        <is>
          <t>False</t>
        </is>
      </c>
      <c r="AR300" t="inlineStr">
        <is>
          <t>16.4</t>
        </is>
      </c>
      <c r="AS300" t="n">
        <v>0.31</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K301" t="inlineStr">
        <is>
          <t>Escalations</t>
        </is>
      </c>
      <c r="L301" t="inlineStr">
        <is>
          <t>1</t>
        </is>
      </c>
      <c r="M301" t="inlineStr">
        <is>
          <t>Maria Peponaki (Maria.Peponaki@amdocs.com)</t>
        </is>
      </c>
      <c r="O301" t="inlineStr">
        <is>
          <t>Internal</t>
        </is>
      </c>
      <c r="Q301" t="inlineStr">
        <is>
          <t>Closed</t>
        </is>
      </c>
      <c r="R301" t="inlineStr">
        <is>
          <t>Last time request</t>
        </is>
      </c>
      <c r="S301" t="inlineStr">
        <is>
          <t>RE: Crown HUB 20 Re home support</t>
        </is>
      </c>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4160</v>
      </c>
      <c r="AL301" t="n">
        <v>0.9399999999999999</v>
      </c>
      <c r="AM301" t="inlineStr">
        <is>
          <t>🔴 High Risk (&gt;70%)</t>
        </is>
      </c>
      <c r="AN301" t="inlineStr">
        <is>
          <t>High</t>
        </is>
      </c>
      <c r="AO301" t="inlineStr">
        <is>
          <t>1</t>
        </is>
      </c>
      <c r="AP301" t="inlineStr">
        <is>
          <t>297</t>
        </is>
      </c>
      <c r="AQ301" t="inlineStr">
        <is>
          <t>False</t>
        </is>
      </c>
      <c r="AR301" t="inlineStr">
        <is>
          <t>5.0</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K302" t="inlineStr">
        <is>
          <t>Escalations</t>
        </is>
      </c>
      <c r="L302" t="inlineStr">
        <is>
          <t>1</t>
        </is>
      </c>
      <c r="M302" t="inlineStr">
        <is>
          <t>Maria Peponaki (Maria.Peponaki@amdocs.com)</t>
        </is>
      </c>
      <c r="O302" t="inlineStr">
        <is>
          <t>Internal</t>
        </is>
      </c>
      <c r="Q302" t="inlineStr">
        <is>
          <t>Closed</t>
        </is>
      </c>
      <c r="R302" t="inlineStr">
        <is>
          <t>Last time request</t>
        </is>
      </c>
      <c r="S302" t="inlineStr">
        <is>
          <t>RE: Crown HUB 20 Re home support</t>
        </is>
      </c>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4160</v>
      </c>
      <c r="AL302" t="n">
        <v>0.9399999999999999</v>
      </c>
      <c r="AM302" t="inlineStr">
        <is>
          <t>🔴 High Risk (&gt;70%)</t>
        </is>
      </c>
      <c r="AN302" t="inlineStr">
        <is>
          <t>High</t>
        </is>
      </c>
      <c r="AO302" t="inlineStr">
        <is>
          <t>1</t>
        </is>
      </c>
      <c r="AP302" t="inlineStr">
        <is>
          <t>297</t>
        </is>
      </c>
      <c r="AQ302" t="inlineStr">
        <is>
          <t>False</t>
        </is>
      </c>
      <c r="AR302" t="inlineStr">
        <is>
          <t>5.0</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K303" t="inlineStr">
        <is>
          <t>Escalations</t>
        </is>
      </c>
      <c r="L303" t="inlineStr">
        <is>
          <t>1</t>
        </is>
      </c>
      <c r="M303" t="inlineStr">
        <is>
          <t>Maria Peponaki (Maria.Peponaki@amdocs.com)</t>
        </is>
      </c>
      <c r="O303" t="inlineStr">
        <is>
          <t>Internal</t>
        </is>
      </c>
      <c r="Q303" t="inlineStr">
        <is>
          <t>Closed</t>
        </is>
      </c>
      <c r="R303" t="inlineStr">
        <is>
          <t>Last time request</t>
        </is>
      </c>
      <c r="S303" t="inlineStr">
        <is>
          <t>Re: Ericsson DOT Central ACS December venues - MWYH042A-0002496443 | A1YH0C1A-0002509551</t>
        </is>
      </c>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1680</v>
      </c>
      <c r="AL303" t="n">
        <v>0.78</v>
      </c>
      <c r="AM303" t="inlineStr">
        <is>
          <t>🔴 High Risk (&gt;70%)</t>
        </is>
      </c>
      <c r="AN303" t="inlineStr">
        <is>
          <t>Medium</t>
        </is>
      </c>
      <c r="AO303" t="inlineStr">
        <is>
          <t>0</t>
        </is>
      </c>
      <c r="AQ303" t="inlineStr">
        <is>
          <t>False</t>
        </is>
      </c>
      <c r="AR303" t="inlineStr">
        <is>
          <t>8.0</t>
        </is>
      </c>
      <c r="AS303" t="n">
        <v>0.59</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K304" t="inlineStr">
        <is>
          <t>Escalations</t>
        </is>
      </c>
      <c r="L304" t="inlineStr">
        <is>
          <t>1</t>
        </is>
      </c>
      <c r="M304" t="inlineStr">
        <is>
          <t>Maria Peponaki (Maria.Peponaki@amdocs.com)</t>
        </is>
      </c>
      <c r="O304" t="inlineStr">
        <is>
          <t>Internal</t>
        </is>
      </c>
      <c r="Q304" t="inlineStr">
        <is>
          <t>Closed</t>
        </is>
      </c>
      <c r="R304" t="inlineStr">
        <is>
          <t>Last time request</t>
        </is>
      </c>
      <c r="S304" t="inlineStr">
        <is>
          <t>ATYN901A || Chattanooga Veterans Affairs Govt Bldg || Scripting || IP Sec</t>
        </is>
      </c>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1680</v>
      </c>
      <c r="AL304" t="n">
        <v>0.8100000000000001</v>
      </c>
      <c r="AM304" t="inlineStr">
        <is>
          <t>🔴 High Risk (&gt;70%)</t>
        </is>
      </c>
      <c r="AN304" t="inlineStr">
        <is>
          <t>High</t>
        </is>
      </c>
      <c r="AO304" t="inlineStr">
        <is>
          <t>0</t>
        </is>
      </c>
      <c r="AQ304" t="inlineStr">
        <is>
          <t>False</t>
        </is>
      </c>
      <c r="AR304" t="inlineStr">
        <is>
          <t>6.2</t>
        </is>
      </c>
      <c r="AS304" t="n">
        <v>0.49</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K305" t="inlineStr">
        <is>
          <t>Escalations</t>
        </is>
      </c>
      <c r="L305" t="inlineStr">
        <is>
          <t>1</t>
        </is>
      </c>
      <c r="M305" t="inlineStr">
        <is>
          <t>Maria Peponaki (Maria.Peponaki@amdocs.com)</t>
        </is>
      </c>
      <c r="O305" t="inlineStr">
        <is>
          <t>Internal</t>
        </is>
      </c>
      <c r="Q305" t="inlineStr">
        <is>
          <t>Open</t>
        </is>
      </c>
      <c r="R305" t="inlineStr">
        <is>
          <t>CIQ</t>
        </is>
      </c>
      <c r="S305" t="inlineStr">
        <is>
          <t>CIQ uploaded with NSDY0610A as the NR node, while in oneT and atnd file N node is NSDY0610A2.</t>
        </is>
      </c>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1680</v>
      </c>
      <c r="AL305" t="n">
        <v>0.26</v>
      </c>
      <c r="AM305" t="inlineStr">
        <is>
          <t>🟢 Low (&lt;30%)</t>
        </is>
      </c>
      <c r="AN305" t="inlineStr">
        <is>
          <t>Medium</t>
        </is>
      </c>
      <c r="AO305" t="inlineStr">
        <is>
          <t>0</t>
        </is>
      </c>
      <c r="AQ305" t="inlineStr">
        <is>
          <t>False</t>
        </is>
      </c>
      <c r="AR305" t="inlineStr">
        <is>
          <t>5.0</t>
        </is>
      </c>
      <c r="AS305" t="n">
        <v>0.39</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K306" t="inlineStr">
        <is>
          <t>Concerns</t>
        </is>
      </c>
      <c r="L306" t="inlineStr">
        <is>
          <t>1</t>
        </is>
      </c>
      <c r="M306" t="inlineStr">
        <is>
          <t>Yashpal Hans (Yashpal.Hans@amdocs.com)</t>
        </is>
      </c>
      <c r="O306" t="inlineStr">
        <is>
          <t>Internal</t>
        </is>
      </c>
      <c r="P306" t="inlineStr">
        <is>
          <t>Yashpal Hans</t>
        </is>
      </c>
      <c r="Q306" t="inlineStr">
        <is>
          <t>Closed</t>
        </is>
      </c>
      <c r="S306" t="inlineStr">
        <is>
          <t>In E911 Go mail, Table with PSAP contact details missing</t>
        </is>
      </c>
      <c r="U306" t="inlineStr">
        <is>
          <t>The team has been sensitized on this, and we will ensure compliance going forward.</t>
        </is>
      </c>
      <c r="X306" t="inlineStr">
        <is>
          <t>Process Gap</t>
        </is>
      </c>
      <c r="Y306" t="inlineStr">
        <is>
          <t>Loss of Trust</t>
        </is>
      </c>
      <c r="Z306" t="inlineStr">
        <is>
          <t>High</t>
        </is>
      </c>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140</v>
      </c>
      <c r="AL306" t="n">
        <v>0.93</v>
      </c>
      <c r="AM306" t="inlineStr">
        <is>
          <t>🔴 High Risk (&gt;70%)</t>
        </is>
      </c>
      <c r="AN306" t="inlineStr">
        <is>
          <t>High</t>
        </is>
      </c>
      <c r="AO306" t="inlineStr">
        <is>
          <t>0</t>
        </is>
      </c>
      <c r="AQ306" t="inlineStr">
        <is>
          <t>False</t>
        </is>
      </c>
      <c r="AR306" t="inlineStr">
        <is>
          <t>8.8</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K307" t="inlineStr">
        <is>
          <t>Concerns</t>
        </is>
      </c>
      <c r="L307" t="inlineStr">
        <is>
          <t>1</t>
        </is>
      </c>
      <c r="M307" t="inlineStr">
        <is>
          <t>Yashpal Hans (Yashpal.Hans@amdocs.com)</t>
        </is>
      </c>
      <c r="O307" t="inlineStr">
        <is>
          <t>Internal</t>
        </is>
      </c>
      <c r="P307" t="inlineStr">
        <is>
          <t>Yashpal Hans</t>
        </is>
      </c>
      <c r="Q307" t="inlineStr">
        <is>
          <t>Closed</t>
        </is>
      </c>
      <c r="S307" t="inlineStr">
        <is>
          <t>In E911 Go mail, Table with PSAP contact details missing</t>
        </is>
      </c>
      <c r="U307" t="inlineStr">
        <is>
          <t>The team has been sensitized on this, and we will ensure compliance going forward.</t>
        </is>
      </c>
      <c r="X307" t="inlineStr">
        <is>
          <t>Process Gap</t>
        </is>
      </c>
      <c r="Y307" t="inlineStr">
        <is>
          <t>Loss of Trust</t>
        </is>
      </c>
      <c r="Z307" t="inlineStr">
        <is>
          <t>High</t>
        </is>
      </c>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140</v>
      </c>
      <c r="AL307" t="n">
        <v>0.93</v>
      </c>
      <c r="AM307" t="inlineStr">
        <is>
          <t>🔴 High Risk (&gt;70%)</t>
        </is>
      </c>
      <c r="AN307" t="inlineStr">
        <is>
          <t>High</t>
        </is>
      </c>
      <c r="AO307" t="inlineStr">
        <is>
          <t>0</t>
        </is>
      </c>
      <c r="AQ307" t="inlineStr">
        <is>
          <t>False</t>
        </is>
      </c>
      <c r="AR307" t="inlineStr">
        <is>
          <t>8.8</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K308" t="inlineStr">
        <is>
          <t>Concerns</t>
        </is>
      </c>
      <c r="L308" t="inlineStr">
        <is>
          <t>1</t>
        </is>
      </c>
      <c r="M308" t="inlineStr">
        <is>
          <t>Yashpal Hans (Yashpal.Hans@amdocs.com)</t>
        </is>
      </c>
      <c r="O308" t="inlineStr">
        <is>
          <t>Internal</t>
        </is>
      </c>
      <c r="P308" t="inlineStr">
        <is>
          <t>Yashpal Hans</t>
        </is>
      </c>
      <c r="Q308" t="inlineStr">
        <is>
          <t>Closed</t>
        </is>
      </c>
      <c r="S308" t="inlineStr">
        <is>
          <t>In E911 Go mail, Table with PSAP contact details missing</t>
        </is>
      </c>
      <c r="U308" t="inlineStr">
        <is>
          <t>The team has been sensitized on this, and we will ensure compliance going forward.</t>
        </is>
      </c>
      <c r="X308" t="inlineStr">
        <is>
          <t>Process Gap</t>
        </is>
      </c>
      <c r="Y308" t="inlineStr">
        <is>
          <t>Loss of Trust</t>
        </is>
      </c>
      <c r="Z308" t="inlineStr">
        <is>
          <t>High</t>
        </is>
      </c>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140</v>
      </c>
      <c r="AL308" t="n">
        <v>0.93</v>
      </c>
      <c r="AM308" t="inlineStr">
        <is>
          <t>🔴 High Risk (&gt;70%)</t>
        </is>
      </c>
      <c r="AN308" t="inlineStr">
        <is>
          <t>High</t>
        </is>
      </c>
      <c r="AO308" t="inlineStr">
        <is>
          <t>0</t>
        </is>
      </c>
      <c r="AQ308" t="inlineStr">
        <is>
          <t>False</t>
        </is>
      </c>
      <c r="AR308" t="inlineStr">
        <is>
          <t>8.8</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K309" t="inlineStr">
        <is>
          <t>Concerns</t>
        </is>
      </c>
      <c r="L309" t="inlineStr">
        <is>
          <t>1</t>
        </is>
      </c>
      <c r="M309" t="inlineStr">
        <is>
          <t>Yashpal Hans (Yashpal.Hans@amdocs.com)</t>
        </is>
      </c>
      <c r="O309" t="inlineStr">
        <is>
          <t>Internal</t>
        </is>
      </c>
      <c r="P309" t="inlineStr">
        <is>
          <t>Yashpal Hans</t>
        </is>
      </c>
      <c r="Q309" t="inlineStr">
        <is>
          <t>Closed</t>
        </is>
      </c>
      <c r="S309" t="inlineStr">
        <is>
          <t>In E911 Go mail, Table with PSAP contact details missing</t>
        </is>
      </c>
      <c r="U309" t="inlineStr">
        <is>
          <t>The team has been sensitized on this, and we will ensure compliance going forward.</t>
        </is>
      </c>
      <c r="X309" t="inlineStr">
        <is>
          <t>Process Gap</t>
        </is>
      </c>
      <c r="Y309" t="inlineStr">
        <is>
          <t>Loss of Trust</t>
        </is>
      </c>
      <c r="Z309" t="inlineStr">
        <is>
          <t>High</t>
        </is>
      </c>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140</v>
      </c>
      <c r="AL309" t="n">
        <v>0.93</v>
      </c>
      <c r="AM309" t="inlineStr">
        <is>
          <t>🔴 High Risk (&gt;70%)</t>
        </is>
      </c>
      <c r="AN309" t="inlineStr">
        <is>
          <t>High</t>
        </is>
      </c>
      <c r="AO309" t="inlineStr">
        <is>
          <t>0</t>
        </is>
      </c>
      <c r="AQ309" t="inlineStr">
        <is>
          <t>False</t>
        </is>
      </c>
      <c r="AR309" t="inlineStr">
        <is>
          <t>8.8</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K310" t="inlineStr">
        <is>
          <t>Concerns</t>
        </is>
      </c>
      <c r="L310" t="inlineStr">
        <is>
          <t>1</t>
        </is>
      </c>
      <c r="M310" t="inlineStr">
        <is>
          <t>Yashpal Hans (Yashpal.Hans@amdocs.com)</t>
        </is>
      </c>
      <c r="O310" t="inlineStr">
        <is>
          <t>Internal</t>
        </is>
      </c>
      <c r="P310" t="inlineStr">
        <is>
          <t>Yashpal Hans</t>
        </is>
      </c>
      <c r="Q310" t="inlineStr">
        <is>
          <t>Closed</t>
        </is>
      </c>
      <c r="R310" t="inlineStr">
        <is>
          <t>E911 readiness</t>
        </is>
      </c>
      <c r="S310" t="inlineStr">
        <is>
          <t>main summary table missing</t>
        </is>
      </c>
      <c r="U310" t="inlineStr">
        <is>
          <t>Team has been sensitize for same, will take going forward.</t>
        </is>
      </c>
      <c r="X310" t="inlineStr">
        <is>
          <t>Process Gap</t>
        </is>
      </c>
      <c r="Y310" t="inlineStr">
        <is>
          <t>Loss of Trust</t>
        </is>
      </c>
      <c r="Z310" t="inlineStr">
        <is>
          <t>Medium</t>
        </is>
      </c>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140</v>
      </c>
      <c r="AL310" t="n">
        <v>0.87</v>
      </c>
      <c r="AM310" t="inlineStr">
        <is>
          <t>🔴 High Risk (&gt;70%)</t>
        </is>
      </c>
      <c r="AN310" t="inlineStr">
        <is>
          <t>High</t>
        </is>
      </c>
      <c r="AO310" t="inlineStr">
        <is>
          <t>1</t>
        </is>
      </c>
      <c r="AP310" t="inlineStr">
        <is>
          <t>179</t>
        </is>
      </c>
      <c r="AQ310" t="inlineStr">
        <is>
          <t>False</t>
        </is>
      </c>
      <c r="AR310" t="inlineStr">
        <is>
          <t>7.1</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K311" t="inlineStr">
        <is>
          <t>Escalations</t>
        </is>
      </c>
      <c r="L311" t="inlineStr">
        <is>
          <t>1</t>
        </is>
      </c>
      <c r="M311" t="inlineStr">
        <is>
          <t>Yashpal Hans (Yashpal.Hans@amdocs.com)</t>
        </is>
      </c>
      <c r="O311" t="inlineStr">
        <is>
          <t>Internal</t>
        </is>
      </c>
      <c r="P311" t="inlineStr">
        <is>
          <t>Yashpal Hans</t>
        </is>
      </c>
      <c r="Q311" t="inlineStr">
        <is>
          <t>Closed</t>
        </is>
      </c>
      <c r="R311" t="inlineStr">
        <is>
          <t>BO Support Delays</t>
        </is>
      </c>
      <c r="S311" t="inlineStr">
        <is>
          <t>delayed response to GC</t>
        </is>
      </c>
      <c r="U311" t="inlineStr">
        <is>
          <t>The team has been sensitized on this, and we will ensure compliance going forward.</t>
        </is>
      </c>
      <c r="X311" t="inlineStr">
        <is>
          <t>Human Error</t>
        </is>
      </c>
      <c r="Y311" t="inlineStr">
        <is>
          <t>Loss of Trust</t>
        </is>
      </c>
      <c r="Z311" t="inlineStr">
        <is>
          <t>Medium</t>
        </is>
      </c>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340</v>
      </c>
      <c r="AL311" t="n">
        <v>0.91</v>
      </c>
      <c r="AM311" t="inlineStr">
        <is>
          <t>🔴 High Risk (&gt;70%)</t>
        </is>
      </c>
      <c r="AN311" t="inlineStr">
        <is>
          <t>High</t>
        </is>
      </c>
      <c r="AO311" t="inlineStr">
        <is>
          <t>4</t>
        </is>
      </c>
      <c r="AP311" t="inlineStr">
        <is>
          <t>286, 98, 97</t>
        </is>
      </c>
      <c r="AQ311" t="inlineStr">
        <is>
          <t>True</t>
        </is>
      </c>
      <c r="AR311" t="inlineStr">
        <is>
          <t>5.6</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K312" t="inlineStr">
        <is>
          <t>Escalations</t>
        </is>
      </c>
      <c r="L312" t="inlineStr">
        <is>
          <t>1</t>
        </is>
      </c>
      <c r="M312" t="inlineStr">
        <is>
          <t>Nadeem Khan (nadeem.khan@amdocs.com)</t>
        </is>
      </c>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4160</v>
      </c>
      <c r="AL312" t="n">
        <v>0.24</v>
      </c>
      <c r="AM312" t="inlineStr">
        <is>
          <t>🟢 Low (&lt;30%)</t>
        </is>
      </c>
      <c r="AN312" t="inlineStr">
        <is>
          <t>Medium</t>
        </is>
      </c>
      <c r="AO312" t="inlineStr">
        <is>
          <t>0</t>
        </is>
      </c>
      <c r="AQ312" t="inlineStr">
        <is>
          <t>False</t>
        </is>
      </c>
      <c r="AR312" t="inlineStr">
        <is>
          <t>6.4</t>
        </is>
      </c>
      <c r="AS312" t="n">
        <v>0.31</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K313" t="inlineStr">
        <is>
          <t>Escalations</t>
        </is>
      </c>
      <c r="L313" t="inlineStr">
        <is>
          <t>1</t>
        </is>
      </c>
      <c r="M313" t="inlineStr">
        <is>
          <t>Nadeem Khan (nadeem.khan@amdocs.com)</t>
        </is>
      </c>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1680</v>
      </c>
      <c r="AL313" t="n">
        <v>0.27</v>
      </c>
      <c r="AM313" t="inlineStr">
        <is>
          <t>🟢 Low (&lt;30%)</t>
        </is>
      </c>
      <c r="AN313" t="inlineStr">
        <is>
          <t>Medium</t>
        </is>
      </c>
      <c r="AO313" t="inlineStr">
        <is>
          <t>5</t>
        </is>
      </c>
      <c r="AP313" t="inlineStr">
        <is>
          <t>287 (0d), 155, 146 (0d)</t>
        </is>
      </c>
      <c r="AQ313" t="inlineStr">
        <is>
          <t>True</t>
        </is>
      </c>
      <c r="AR313" t="inlineStr">
        <is>
          <t>3.0</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K314" t="inlineStr">
        <is>
          <t>Escalations</t>
        </is>
      </c>
      <c r="L314" t="inlineStr">
        <is>
          <t>1</t>
        </is>
      </c>
      <c r="M314" t="inlineStr">
        <is>
          <t>Nadeem Khan (nadeem.khan@amdocs.com)</t>
        </is>
      </c>
      <c r="O314" t="inlineStr">
        <is>
          <t>Internal</t>
        </is>
      </c>
      <c r="P314" t="inlineStr">
        <is>
          <t>Nadeem khan</t>
        </is>
      </c>
      <c r="Q314" t="inlineStr">
        <is>
          <t>Closed</t>
        </is>
      </c>
      <c r="R314" t="inlineStr">
        <is>
          <t>SCF</t>
        </is>
      </c>
      <c r="S314" t="inlineStr">
        <is>
          <t>NRPLMNSET  not define in SCF , causing site KPI degration., issue reported by OPT team .</t>
        </is>
      </c>
      <c r="U314" t="inlineStr">
        <is>
          <t>CBN Validator tool is modified to check MOCN setting in SCF so that engineer can easily check if MOCN is active or not.</t>
        </is>
      </c>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1280</v>
      </c>
      <c r="AL314" t="n">
        <v>0.23</v>
      </c>
      <c r="AM314" t="inlineStr">
        <is>
          <t>🟢 Low (&lt;30%)</t>
        </is>
      </c>
      <c r="AN314" t="inlineStr">
        <is>
          <t>Medium</t>
        </is>
      </c>
      <c r="AO314" t="inlineStr">
        <is>
          <t>0</t>
        </is>
      </c>
      <c r="AQ314" t="inlineStr">
        <is>
          <t>False</t>
        </is>
      </c>
      <c r="AR314" t="inlineStr">
        <is>
          <t>11.2</t>
        </is>
      </c>
      <c r="AS314" t="n">
        <v>0.45</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K315" t="inlineStr">
        <is>
          <t>Escalations</t>
        </is>
      </c>
      <c r="L315" t="inlineStr">
        <is>
          <t>1</t>
        </is>
      </c>
      <c r="M315" t="inlineStr">
        <is>
          <t>Nadeem Khan (nadeem.khan@amdocs.com)</t>
        </is>
      </c>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1680</v>
      </c>
      <c r="AL315" t="n">
        <v>0.87</v>
      </c>
      <c r="AM315" t="inlineStr">
        <is>
          <t>🔴 High Risk (&gt;70%)</t>
        </is>
      </c>
      <c r="AN315" t="inlineStr">
        <is>
          <t>High</t>
        </is>
      </c>
      <c r="AO315" t="inlineStr">
        <is>
          <t>5</t>
        </is>
      </c>
      <c r="AP315" t="inlineStr">
        <is>
          <t>267 (0d), 268 (0d), 216</t>
        </is>
      </c>
      <c r="AQ315" t="inlineStr">
        <is>
          <t>True</t>
        </is>
      </c>
      <c r="AR315" t="inlineStr">
        <is>
          <t>3.4</t>
        </is>
      </c>
      <c r="AS315" t="n">
        <v>0.3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K316" t="inlineStr">
        <is>
          <t>Escalations</t>
        </is>
      </c>
      <c r="L316" t="inlineStr">
        <is>
          <t>1</t>
        </is>
      </c>
      <c r="M316" t="inlineStr">
        <is>
          <t>Nadeem Khan (nadeem.khan@amdocs.com)</t>
        </is>
      </c>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4160</v>
      </c>
      <c r="AL316" t="n">
        <v>0.96</v>
      </c>
      <c r="AM316" t="inlineStr">
        <is>
          <t>🔴 High Risk (&gt;70%)</t>
        </is>
      </c>
      <c r="AN316" t="inlineStr">
        <is>
          <t>High</t>
        </is>
      </c>
      <c r="AO316" t="inlineStr">
        <is>
          <t>5</t>
        </is>
      </c>
      <c r="AP316" t="inlineStr">
        <is>
          <t>146 (0d), 217 (0d), 287 (0d)</t>
        </is>
      </c>
      <c r="AQ316" t="inlineStr">
        <is>
          <t>False</t>
        </is>
      </c>
      <c r="AR316" t="inlineStr">
        <is>
          <t>2.5</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K317" t="inlineStr">
        <is>
          <t>Escalations</t>
        </is>
      </c>
      <c r="L317" t="inlineStr">
        <is>
          <t>1</t>
        </is>
      </c>
      <c r="M317" t="inlineStr">
        <is>
          <t>Uttam Mishra (Uttam.Mishra@amdocs.com)</t>
        </is>
      </c>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U317" t="inlineStr">
        <is>
          <t>Leads to prepare a MOP for DOT integration and share with the IX BO support team to avoid confusions/doubts.
The team has been sensitized on this, and we will ensure compliance going forward.</t>
        </is>
      </c>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4160</v>
      </c>
      <c r="AL317" t="n">
        <v>0.82</v>
      </c>
      <c r="AM317" t="inlineStr">
        <is>
          <t>🔴 High Risk (&gt;70%)</t>
        </is>
      </c>
      <c r="AN317" t="inlineStr">
        <is>
          <t>High</t>
        </is>
      </c>
      <c r="AO317" t="inlineStr">
        <is>
          <t>0</t>
        </is>
      </c>
      <c r="AQ317" t="inlineStr">
        <is>
          <t>False</t>
        </is>
      </c>
      <c r="AR317" t="inlineStr">
        <is>
          <t>6.0</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K318" t="inlineStr">
        <is>
          <t>Escalations</t>
        </is>
      </c>
      <c r="L318" t="inlineStr">
        <is>
          <t>1</t>
        </is>
      </c>
      <c r="M318" t="inlineStr">
        <is>
          <t>Nadeem Khan (nadeem.khan@amdocs.com)</t>
        </is>
      </c>
      <c r="O318" t="inlineStr">
        <is>
          <t>Internal</t>
        </is>
      </c>
      <c r="P318" t="inlineStr">
        <is>
          <t>Nadeem khan</t>
        </is>
      </c>
      <c r="Q318" t="inlineStr">
        <is>
          <t>Closed</t>
        </is>
      </c>
      <c r="R318" t="inlineStr">
        <is>
          <t>E911 readiness</t>
        </is>
      </c>
      <c r="S318" t="inlineStr">
        <is>
          <t>MO15632A/Live CT details not mentioned in MB</t>
        </is>
      </c>
      <c r="U318" t="inlineStr">
        <is>
          <t>Wrong LoB tagging. To be taken care by Design team.
Respective team has been notified.</t>
        </is>
      </c>
      <c r="X318" t="inlineStr">
        <is>
          <t>Human Error</t>
        </is>
      </c>
      <c r="Z318" t="inlineStr">
        <is>
          <t>Low</t>
        </is>
      </c>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1680</v>
      </c>
      <c r="AL318" t="n">
        <v>0.91</v>
      </c>
      <c r="AM318" t="inlineStr">
        <is>
          <t>🔴 High Risk (&gt;70%)</t>
        </is>
      </c>
      <c r="AN318" t="inlineStr">
        <is>
          <t>High</t>
        </is>
      </c>
      <c r="AO318" t="inlineStr">
        <is>
          <t>5</t>
        </is>
      </c>
      <c r="AP318" t="inlineStr">
        <is>
          <t>321, 114, 254</t>
        </is>
      </c>
      <c r="AQ318" t="inlineStr">
        <is>
          <t>True</t>
        </is>
      </c>
      <c r="AR318" t="inlineStr">
        <is>
          <t>4.2</t>
        </is>
      </c>
      <c r="AS318" t="n">
        <v>0.3</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K319" t="inlineStr">
        <is>
          <t>Concerns</t>
        </is>
      </c>
      <c r="L319" t="inlineStr">
        <is>
          <t>1</t>
        </is>
      </c>
      <c r="M319" t="inlineStr">
        <is>
          <t>Yashpal Hans (Yashpal.Hans@amdocs.com)</t>
        </is>
      </c>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U319" t="inlineStr">
        <is>
          <t>Team has been sensitize for same, will take going forward.</t>
        </is>
      </c>
      <c r="X319" t="inlineStr">
        <is>
          <t>Human Error</t>
        </is>
      </c>
      <c r="Y319" t="inlineStr">
        <is>
          <t>Loss of Trust</t>
        </is>
      </c>
      <c r="Z319" t="inlineStr">
        <is>
          <t>Low</t>
        </is>
      </c>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140</v>
      </c>
      <c r="AL319" t="n">
        <v>0.93</v>
      </c>
      <c r="AM319" t="inlineStr">
        <is>
          <t>🔴 High Risk (&gt;70%)</t>
        </is>
      </c>
      <c r="AN319" t="inlineStr">
        <is>
          <t>High</t>
        </is>
      </c>
      <c r="AO319" t="inlineStr">
        <is>
          <t>5</t>
        </is>
      </c>
      <c r="AP319" t="inlineStr">
        <is>
          <t>22 (0d), 166, 295</t>
        </is>
      </c>
      <c r="AQ319" t="inlineStr">
        <is>
          <t>True</t>
        </is>
      </c>
      <c r="AR319" t="inlineStr">
        <is>
          <t>13.6</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K320" t="inlineStr">
        <is>
          <t>Concerns</t>
        </is>
      </c>
      <c r="L320" t="inlineStr">
        <is>
          <t>1</t>
        </is>
      </c>
      <c r="M320" t="inlineStr">
        <is>
          <t>Yashpal Hans (Yashpal.Hans@amdocs.com)</t>
        </is>
      </c>
      <c r="O320" t="inlineStr">
        <is>
          <t>Internal</t>
        </is>
      </c>
      <c r="P320" t="inlineStr">
        <is>
          <t>Yashpal Hans</t>
        </is>
      </c>
      <c r="Q320" t="inlineStr">
        <is>
          <t>Closed</t>
        </is>
      </c>
      <c r="R320" t="inlineStr">
        <is>
          <t>E911 readiness</t>
        </is>
      </c>
      <c r="S320" t="inlineStr">
        <is>
          <t>In E911 Go mail, Table with PSAP contact details missing</t>
        </is>
      </c>
      <c r="U320" t="inlineStr">
        <is>
          <t>Team has been sensitize for same, will take going forward.</t>
        </is>
      </c>
      <c r="X320" t="inlineStr">
        <is>
          <t>Process Gap</t>
        </is>
      </c>
      <c r="Y320" t="inlineStr">
        <is>
          <t>Loss of Trust</t>
        </is>
      </c>
      <c r="Z320" t="inlineStr">
        <is>
          <t>Medium</t>
        </is>
      </c>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140</v>
      </c>
      <c r="AL320" t="n">
        <v>0.86</v>
      </c>
      <c r="AM320" t="inlineStr">
        <is>
          <t>🔴 High Risk (&gt;70%)</t>
        </is>
      </c>
      <c r="AN320" t="inlineStr">
        <is>
          <t>High</t>
        </is>
      </c>
      <c r="AO320" t="inlineStr">
        <is>
          <t>0</t>
        </is>
      </c>
      <c r="AQ320" t="inlineStr">
        <is>
          <t>False</t>
        </is>
      </c>
      <c r="AR320" t="inlineStr">
        <is>
          <t>8.8</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K321" t="inlineStr">
        <is>
          <t>Concerns</t>
        </is>
      </c>
      <c r="L321" t="inlineStr">
        <is>
          <t>1</t>
        </is>
      </c>
      <c r="M321" t="inlineStr">
        <is>
          <t>Yashpal Hans (Yashpal.Hans@amdocs.com)</t>
        </is>
      </c>
      <c r="O321" t="inlineStr">
        <is>
          <t>Internal</t>
        </is>
      </c>
      <c r="P321" t="inlineStr">
        <is>
          <t>Yashpal Hans</t>
        </is>
      </c>
      <c r="Q321" t="inlineStr">
        <is>
          <t>Closed</t>
        </is>
      </c>
      <c r="R321" t="inlineStr">
        <is>
          <t>E911 readiness</t>
        </is>
      </c>
      <c r="S321" t="inlineStr">
        <is>
          <t>CBN output sheet/Validation snapshot missing in mail body</t>
        </is>
      </c>
      <c r="U321" t="inlineStr">
        <is>
          <t>Team has been sensitize for same, will take going forward.</t>
        </is>
      </c>
      <c r="X321" t="inlineStr">
        <is>
          <t>Human Error</t>
        </is>
      </c>
      <c r="Y321" t="inlineStr">
        <is>
          <t>Loss of Trust</t>
        </is>
      </c>
      <c r="Z321" t="inlineStr">
        <is>
          <t>Low</t>
        </is>
      </c>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35</v>
      </c>
      <c r="AL321" t="n">
        <v>0.86</v>
      </c>
      <c r="AM321" t="inlineStr">
        <is>
          <t>🔴 High Risk (&gt;70%)</t>
        </is>
      </c>
      <c r="AN321" t="inlineStr">
        <is>
          <t>High</t>
        </is>
      </c>
      <c r="AO321" t="inlineStr">
        <is>
          <t>5</t>
        </is>
      </c>
      <c r="AP321" t="inlineStr">
        <is>
          <t>379, 380, 378</t>
        </is>
      </c>
      <c r="AQ321" t="inlineStr">
        <is>
          <t>True</t>
        </is>
      </c>
      <c r="AR321" t="inlineStr">
        <is>
          <t>6.6</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K322" t="inlineStr">
        <is>
          <t>Escalations</t>
        </is>
      </c>
      <c r="L322" t="inlineStr">
        <is>
          <t>1</t>
        </is>
      </c>
      <c r="M322" t="inlineStr">
        <is>
          <t>Nadeem Khan (nadeem.khan@amdocs.com)</t>
        </is>
      </c>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V322" t="inlineStr">
        <is>
          <t>2025-12-16 13:30:00</t>
        </is>
      </c>
      <c r="W322" t="inlineStr">
        <is>
          <t>Surendra</t>
        </is>
      </c>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1680</v>
      </c>
      <c r="AL322" t="n">
        <v>0.87</v>
      </c>
      <c r="AM322" t="inlineStr">
        <is>
          <t>🔴 High Risk (&gt;70%)</t>
        </is>
      </c>
      <c r="AN322" t="inlineStr">
        <is>
          <t>High</t>
        </is>
      </c>
      <c r="AO322" t="inlineStr">
        <is>
          <t>5</t>
        </is>
      </c>
      <c r="AP322" t="inlineStr">
        <is>
          <t>360, 313, 388</t>
        </is>
      </c>
      <c r="AQ322" t="inlineStr">
        <is>
          <t>True</t>
        </is>
      </c>
      <c r="AR322" t="inlineStr">
        <is>
          <t>2.8</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K323" t="inlineStr">
        <is>
          <t>Escalations</t>
        </is>
      </c>
      <c r="L323" t="inlineStr">
        <is>
          <t>1</t>
        </is>
      </c>
      <c r="M323" t="inlineStr">
        <is>
          <t>Yashpal Hans (Yashpal.Hans@amdocs.com)</t>
        </is>
      </c>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U323" t="inlineStr">
        <is>
          <t>Team has been sensitize for same, will take going forward.</t>
        </is>
      </c>
      <c r="X323" t="inlineStr">
        <is>
          <t>Human Error</t>
        </is>
      </c>
      <c r="Y323" t="inlineStr">
        <is>
          <t>Loss of Trust</t>
        </is>
      </c>
      <c r="Z323" t="inlineStr">
        <is>
          <t>Medium</t>
        </is>
      </c>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4160</v>
      </c>
      <c r="AL323" t="n">
        <v>0.8</v>
      </c>
      <c r="AM323" t="inlineStr">
        <is>
          <t>🔴 High Risk (&gt;70%)</t>
        </is>
      </c>
      <c r="AN323" t="inlineStr">
        <is>
          <t>Medium</t>
        </is>
      </c>
      <c r="AO323" t="inlineStr">
        <is>
          <t>1</t>
        </is>
      </c>
      <c r="AP323" t="inlineStr">
        <is>
          <t>316</t>
        </is>
      </c>
      <c r="AQ323" t="inlineStr">
        <is>
          <t>False</t>
        </is>
      </c>
      <c r="AR323" t="inlineStr">
        <is>
          <t>4.0</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K324" t="inlineStr">
        <is>
          <t>Escalations</t>
        </is>
      </c>
      <c r="L324" t="inlineStr">
        <is>
          <t>1</t>
        </is>
      </c>
      <c r="M324" t="inlineStr">
        <is>
          <t>Yashpal Hans (Yashpal.Hans@amdocs.com)</t>
        </is>
      </c>
      <c r="O324" t="inlineStr">
        <is>
          <t>Internal</t>
        </is>
      </c>
      <c r="P324" t="inlineStr">
        <is>
          <t>Yashpal Hans</t>
        </is>
      </c>
      <c r="Q324" t="inlineStr">
        <is>
          <t>Open</t>
        </is>
      </c>
      <c r="R324" t="inlineStr">
        <is>
          <t>SCF</t>
        </is>
      </c>
      <c r="S324" t="inlineStr">
        <is>
          <t>Gateway IP different compared with SCF and One-T. Caused delay in integration on weekend.</t>
        </is>
      </c>
      <c r="X324" t="inlineStr">
        <is>
          <t>Process Gap</t>
        </is>
      </c>
      <c r="Y324" t="inlineStr">
        <is>
          <t>Loss of Trust</t>
        </is>
      </c>
      <c r="Z324" t="inlineStr">
        <is>
          <t>Low</t>
        </is>
      </c>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4200</v>
      </c>
      <c r="AL324" t="n">
        <v>0.96</v>
      </c>
      <c r="AM324" t="inlineStr">
        <is>
          <t>🔴 High Risk (&gt;70%)</t>
        </is>
      </c>
      <c r="AN324" t="inlineStr">
        <is>
          <t>High</t>
        </is>
      </c>
      <c r="AO324" t="inlineStr">
        <is>
          <t>1</t>
        </is>
      </c>
      <c r="AP324" t="inlineStr">
        <is>
          <t>288 (0d)</t>
        </is>
      </c>
      <c r="AQ324" t="inlineStr">
        <is>
          <t>False</t>
        </is>
      </c>
      <c r="AR324" t="inlineStr">
        <is>
          <t>5.4</t>
        </is>
      </c>
      <c r="AS324" t="n">
        <v>0.42</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K325" t="inlineStr">
        <is>
          <t>Escalations</t>
        </is>
      </c>
      <c r="L325" t="inlineStr">
        <is>
          <t>1</t>
        </is>
      </c>
      <c r="M325" t="inlineStr">
        <is>
          <t>Yashpal Hans (Yashpal.Hans@amdocs.com)</t>
        </is>
      </c>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X325" t="inlineStr">
        <is>
          <t>Process Gap</t>
        </is>
      </c>
      <c r="Y325" t="inlineStr">
        <is>
          <t>Loss of Trust</t>
        </is>
      </c>
      <c r="Z325" t="inlineStr">
        <is>
          <t>Low</t>
        </is>
      </c>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14</v>
      </c>
      <c r="AL325" t="n">
        <v>0.92</v>
      </c>
      <c r="AM325" t="inlineStr">
        <is>
          <t>🔴 High Risk (&gt;70%)</t>
        </is>
      </c>
      <c r="AN325" t="inlineStr">
        <is>
          <t>High</t>
        </is>
      </c>
      <c r="AO325" t="inlineStr">
        <is>
          <t>5</t>
        </is>
      </c>
      <c r="AP325" t="inlineStr">
        <is>
          <t>73, 86, 66 (0d)</t>
        </is>
      </c>
      <c r="AQ325" t="inlineStr">
        <is>
          <t>True</t>
        </is>
      </c>
      <c r="AR325" t="inlineStr">
        <is>
          <t>4.0</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K326" t="inlineStr">
        <is>
          <t>Escalations</t>
        </is>
      </c>
      <c r="L326" t="inlineStr">
        <is>
          <t>1</t>
        </is>
      </c>
      <c r="M326" t="inlineStr">
        <is>
          <t>Maria Peponaki (Maria.Peponaki@amdocs.com)</t>
        </is>
      </c>
      <c r="O326" t="inlineStr">
        <is>
          <t>Internal</t>
        </is>
      </c>
      <c r="Q326" t="inlineStr">
        <is>
          <t>Closed</t>
        </is>
      </c>
      <c r="R326" t="inlineStr">
        <is>
          <t>Last time request</t>
        </is>
      </c>
      <c r="S326" t="inlineStr">
        <is>
          <t>FW: NY01165C - Anchor/L600/ mmwave</t>
        </is>
      </c>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1280</v>
      </c>
      <c r="AL326" t="n">
        <v>0.31</v>
      </c>
      <c r="AM326" t="inlineStr">
        <is>
          <t>🟡 Moderate (30-50%)</t>
        </is>
      </c>
      <c r="AN326" t="inlineStr">
        <is>
          <t>Medium</t>
        </is>
      </c>
      <c r="AO326" t="inlineStr">
        <is>
          <t>0</t>
        </is>
      </c>
      <c r="AQ326" t="inlineStr">
        <is>
          <t>False</t>
        </is>
      </c>
      <c r="AR326" t="inlineStr">
        <is>
          <t>8.0</t>
        </is>
      </c>
      <c r="AS326" t="n">
        <v>0.3</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K327" t="inlineStr">
        <is>
          <t>Escalations</t>
        </is>
      </c>
      <c r="L327" t="inlineStr">
        <is>
          <t>1</t>
        </is>
      </c>
      <c r="M327" t="inlineStr">
        <is>
          <t>Yashpal Hans (Yashpal.Hans@amdocs.com)</t>
        </is>
      </c>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X327" t="inlineStr">
        <is>
          <t>Process Gap</t>
        </is>
      </c>
      <c r="Y327" t="inlineStr">
        <is>
          <t>Loss of Trust</t>
        </is>
      </c>
      <c r="Z327" t="inlineStr">
        <is>
          <t>Low</t>
        </is>
      </c>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340</v>
      </c>
      <c r="AL327" t="n">
        <v>0.3</v>
      </c>
      <c r="AM327" t="inlineStr">
        <is>
          <t>🟡 Moderate (30-50%)</t>
        </is>
      </c>
      <c r="AN327" t="inlineStr">
        <is>
          <t>Medium</t>
        </is>
      </c>
      <c r="AO327" t="inlineStr">
        <is>
          <t>4</t>
        </is>
      </c>
      <c r="AP327" t="inlineStr">
        <is>
          <t>286, 257, 264</t>
        </is>
      </c>
      <c r="AQ327" t="inlineStr">
        <is>
          <t>True</t>
        </is>
      </c>
      <c r="AR327" t="inlineStr">
        <is>
          <t>7.1</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K328" t="inlineStr">
        <is>
          <t>Escalations</t>
        </is>
      </c>
      <c r="L328" t="inlineStr">
        <is>
          <t>1</t>
        </is>
      </c>
      <c r="M328" t="inlineStr">
        <is>
          <t>Yashpal Hans (Yashpal.Hans@amdocs.com)</t>
        </is>
      </c>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X328" t="inlineStr">
        <is>
          <t>Human Error</t>
        </is>
      </c>
      <c r="Y328" t="inlineStr">
        <is>
          <t>Loss of Trust</t>
        </is>
      </c>
      <c r="Z328" t="inlineStr">
        <is>
          <t>Low</t>
        </is>
      </c>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5200</v>
      </c>
      <c r="AL328" t="n">
        <v>0.93</v>
      </c>
      <c r="AM328" t="inlineStr">
        <is>
          <t>🔴 High Risk (&gt;70%)</t>
        </is>
      </c>
      <c r="AN328" t="inlineStr">
        <is>
          <t>High</t>
        </is>
      </c>
      <c r="AO328" t="inlineStr">
        <is>
          <t>5</t>
        </is>
      </c>
      <c r="AP328" t="inlineStr">
        <is>
          <t>129, 329, 37 (0d)</t>
        </is>
      </c>
      <c r="AQ328" t="inlineStr">
        <is>
          <t>True</t>
        </is>
      </c>
      <c r="AR328" t="inlineStr">
        <is>
          <t>8.6</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K329" t="inlineStr">
        <is>
          <t>Escalations</t>
        </is>
      </c>
      <c r="L329" t="inlineStr">
        <is>
          <t>1</t>
        </is>
      </c>
      <c r="M329" t="inlineStr">
        <is>
          <t>Nadeem Khan (nadeem.khan@amdocs.com)</t>
        </is>
      </c>
      <c r="O329" t="inlineStr">
        <is>
          <t>Internal</t>
        </is>
      </c>
      <c r="P329" t="inlineStr">
        <is>
          <t>Nadeem khan</t>
        </is>
      </c>
      <c r="Q329" t="inlineStr">
        <is>
          <t>Closed</t>
        </is>
      </c>
      <c r="R329" t="inlineStr">
        <is>
          <t>Port Matrix</t>
        </is>
      </c>
      <c r="S329" t="inlineStr">
        <is>
          <t>Naming incorrect in port matrix .
L600 was not present on site but included in port matrix</t>
        </is>
      </c>
      <c r="V329" t="inlineStr">
        <is>
          <t>2025-12-17 13:30:00</t>
        </is>
      </c>
      <c r="W329" t="inlineStr">
        <is>
          <t>Surendra</t>
        </is>
      </c>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1680</v>
      </c>
      <c r="AL329" t="n">
        <v>0.92</v>
      </c>
      <c r="AM329" t="inlineStr">
        <is>
          <t>🔴 High Risk (&gt;70%)</t>
        </is>
      </c>
      <c r="AN329" t="inlineStr">
        <is>
          <t>High</t>
        </is>
      </c>
      <c r="AO329" t="inlineStr">
        <is>
          <t>5</t>
        </is>
      </c>
      <c r="AP329" t="inlineStr">
        <is>
          <t>360, 313, 237</t>
        </is>
      </c>
      <c r="AQ329" t="inlineStr">
        <is>
          <t>True</t>
        </is>
      </c>
      <c r="AR329" t="inlineStr">
        <is>
          <t>3.0</t>
        </is>
      </c>
      <c r="AS329" t="n">
        <v>0.3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K330" t="inlineStr">
        <is>
          <t>Escalations</t>
        </is>
      </c>
      <c r="L330" t="inlineStr">
        <is>
          <t>1</t>
        </is>
      </c>
      <c r="M330" t="inlineStr">
        <is>
          <t>Nadeem Khan (nadeem.khan@amdocs.com)</t>
        </is>
      </c>
      <c r="O330" t="inlineStr">
        <is>
          <t>Internal</t>
        </is>
      </c>
      <c r="P330" t="inlineStr">
        <is>
          <t>Nadeem khan</t>
        </is>
      </c>
      <c r="Q330" t="inlineStr">
        <is>
          <t>Closed</t>
        </is>
      </c>
      <c r="R330" t="inlineStr">
        <is>
          <t>Scheduling</t>
        </is>
      </c>
      <c r="S330" t="inlineStr">
        <is>
          <t>Site was schedule in TI for TS after Back office started the support on 18th Dec 2025.</t>
        </is>
      </c>
      <c r="U330" t="inlineStr">
        <is>
          <t>Vendors not sharing TS/CT schedule in advance are being escalated to TMO.  One PPT/slide added in Weekly executive report to highlight problematic vendors</t>
        </is>
      </c>
      <c r="X330" t="inlineStr">
        <is>
          <t>Non Amdocs</t>
        </is>
      </c>
      <c r="Z330" t="inlineStr">
        <is>
          <t>Medium</t>
        </is>
      </c>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14</v>
      </c>
      <c r="AL330" t="n">
        <v>0.98</v>
      </c>
      <c r="AM330" t="inlineStr">
        <is>
          <t>🔴 High Risk (&gt;70%)</t>
        </is>
      </c>
      <c r="AN330" t="inlineStr">
        <is>
          <t>High</t>
        </is>
      </c>
      <c r="AO330" t="inlineStr">
        <is>
          <t>5</t>
        </is>
      </c>
      <c r="AP330" t="inlineStr">
        <is>
          <t>230, 233, 223</t>
        </is>
      </c>
      <c r="AQ330" t="inlineStr">
        <is>
          <t>True</t>
        </is>
      </c>
      <c r="AR330" t="inlineStr">
        <is>
          <t>5.5</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K331" t="inlineStr">
        <is>
          <t>Escalations</t>
        </is>
      </c>
      <c r="L331" t="inlineStr">
        <is>
          <t>1</t>
        </is>
      </c>
      <c r="M331" t="inlineStr">
        <is>
          <t>Nadeem Khan (nadeem.khan@amdocs.com)</t>
        </is>
      </c>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X331" t="inlineStr">
        <is>
          <t>Non Amdocs</t>
        </is>
      </c>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680</v>
      </c>
      <c r="AL331" t="n">
        <v>0.95</v>
      </c>
      <c r="AM331" t="inlineStr">
        <is>
          <t>🔴 High Risk (&gt;70%)</t>
        </is>
      </c>
      <c r="AN331" t="inlineStr">
        <is>
          <t>High</t>
        </is>
      </c>
      <c r="AO331" t="inlineStr">
        <is>
          <t>5</t>
        </is>
      </c>
      <c r="AP331" t="inlineStr">
        <is>
          <t>124, 161, 160</t>
        </is>
      </c>
      <c r="AQ331" t="inlineStr">
        <is>
          <t>True</t>
        </is>
      </c>
      <c r="AR331" t="inlineStr">
        <is>
          <t>20.8</t>
        </is>
      </c>
      <c r="AS331" t="n">
        <v>0.4</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K332" t="inlineStr">
        <is>
          <t>Escalations</t>
        </is>
      </c>
      <c r="L332" t="inlineStr">
        <is>
          <t>1</t>
        </is>
      </c>
      <c r="M332" t="inlineStr">
        <is>
          <t>Nadeem Khan (nadeem.khan@amdocs.com)</t>
        </is>
      </c>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U332" t="inlineStr">
        <is>
          <t>No prior information shared by TMO Dev. 
Tarun Gupta from TMO approved the TS PO and support ticket was created.</t>
        </is>
      </c>
      <c r="X332" t="inlineStr">
        <is>
          <t>Non Amdocs</t>
        </is>
      </c>
      <c r="Z332" t="inlineStr">
        <is>
          <t>Low</t>
        </is>
      </c>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14</v>
      </c>
      <c r="AL332" t="n">
        <v>0.97</v>
      </c>
      <c r="AM332" t="inlineStr">
        <is>
          <t>🔴 High Risk (&gt;70%)</t>
        </is>
      </c>
      <c r="AN332" t="inlineStr">
        <is>
          <t>High</t>
        </is>
      </c>
      <c r="AO332" t="inlineStr">
        <is>
          <t>5</t>
        </is>
      </c>
      <c r="AP332" t="inlineStr">
        <is>
          <t>165, 233, 230</t>
        </is>
      </c>
      <c r="AQ332" t="inlineStr">
        <is>
          <t>False</t>
        </is>
      </c>
      <c r="AR332" t="inlineStr">
        <is>
          <t>2.9</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K333" t="inlineStr">
        <is>
          <t>Escalations</t>
        </is>
      </c>
      <c r="L333" t="inlineStr">
        <is>
          <t>1</t>
        </is>
      </c>
      <c r="M333" t="inlineStr">
        <is>
          <t>Nadeem Khan (nadeem.khan@amdocs.com)</t>
        </is>
      </c>
      <c r="O333" t="inlineStr">
        <is>
          <t>Internal</t>
        </is>
      </c>
      <c r="P333" t="inlineStr">
        <is>
          <t>Nadeem khan</t>
        </is>
      </c>
      <c r="Q333" t="inlineStr">
        <is>
          <t>Open</t>
        </is>
      </c>
      <c r="R333" t="inlineStr">
        <is>
          <t>FE</t>
        </is>
      </c>
      <c r="S333" t="inlineStr">
        <is>
          <t>Activity of sector swap started by GC with site nested in NSI .</t>
        </is>
      </c>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1280</v>
      </c>
      <c r="AL333" t="n">
        <v>0.29</v>
      </c>
      <c r="AM333" t="inlineStr">
        <is>
          <t>🟢 Low (&lt;30%)</t>
        </is>
      </c>
      <c r="AN333" t="inlineStr">
        <is>
          <t>Medium</t>
        </is>
      </c>
      <c r="AO333" t="inlineStr">
        <is>
          <t>0</t>
        </is>
      </c>
      <c r="AQ333" t="inlineStr">
        <is>
          <t>False</t>
        </is>
      </c>
      <c r="AR333" t="inlineStr">
        <is>
          <t>6.4</t>
        </is>
      </c>
      <c r="AS333" t="n">
        <v>0.3</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K334" t="inlineStr">
        <is>
          <t>Escalations</t>
        </is>
      </c>
      <c r="L334" t="inlineStr">
        <is>
          <t>1</t>
        </is>
      </c>
      <c r="M334" t="inlineStr">
        <is>
          <t>Maria Peponaki (Maria.Peponaki@amdocs.com)</t>
        </is>
      </c>
      <c r="O334" t="inlineStr">
        <is>
          <t>Internal</t>
        </is>
      </c>
      <c r="Q334" t="inlineStr">
        <is>
          <t>Closed</t>
        </is>
      </c>
      <c r="R334" t="inlineStr">
        <is>
          <t>Last time request</t>
        </is>
      </c>
      <c r="S334" t="inlineStr">
        <is>
          <t>Last time request on Saturday 12/20 - NY HUB BQ06038B Small cell CIQs ** URGENT**</t>
        </is>
      </c>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14</v>
      </c>
      <c r="AL334" t="n">
        <v>0.67</v>
      </c>
      <c r="AM334" t="inlineStr">
        <is>
          <t>🟠 Elevated (50-70%)</t>
        </is>
      </c>
      <c r="AN334" t="inlineStr">
        <is>
          <t>Medium</t>
        </is>
      </c>
      <c r="AO334" t="inlineStr">
        <is>
          <t>0</t>
        </is>
      </c>
      <c r="AQ334" t="inlineStr">
        <is>
          <t>False</t>
        </is>
      </c>
      <c r="AR334" t="inlineStr">
        <is>
          <t>9.8</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K335" t="inlineStr">
        <is>
          <t>Escalations</t>
        </is>
      </c>
      <c r="L335" t="inlineStr">
        <is>
          <t>1</t>
        </is>
      </c>
      <c r="M335" t="inlineStr">
        <is>
          <t>Maria Peponaki (Maria.Peponaki@amdocs.com)</t>
        </is>
      </c>
      <c r="O335" t="inlineStr">
        <is>
          <t>Internal</t>
        </is>
      </c>
      <c r="Q335" t="inlineStr">
        <is>
          <t>Closed</t>
        </is>
      </c>
      <c r="R335" t="inlineStr">
        <is>
          <t>Last time request</t>
        </is>
      </c>
      <c r="S335" t="inlineStr">
        <is>
          <t>RE: Staten Island Saturday 12/20 work  **URGENT</t>
        </is>
      </c>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14</v>
      </c>
      <c r="AL335" t="n">
        <v>0.65</v>
      </c>
      <c r="AM335" t="inlineStr">
        <is>
          <t>🟠 Elevated (50-70%)</t>
        </is>
      </c>
      <c r="AN335" t="inlineStr">
        <is>
          <t>Medium</t>
        </is>
      </c>
      <c r="AO335" t="inlineStr">
        <is>
          <t>0</t>
        </is>
      </c>
      <c r="AQ335" t="inlineStr">
        <is>
          <t>False</t>
        </is>
      </c>
      <c r="AR335" t="inlineStr">
        <is>
          <t>6.5</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K336" t="inlineStr">
        <is>
          <t>Escalations</t>
        </is>
      </c>
      <c r="L336" t="inlineStr">
        <is>
          <t>1</t>
        </is>
      </c>
      <c r="M336" t="inlineStr">
        <is>
          <t>Nadeem Khan (nadeem.khan@amdocs.com)</t>
        </is>
      </c>
      <c r="O336" t="inlineStr">
        <is>
          <t>Internal</t>
        </is>
      </c>
      <c r="P336" t="inlineStr">
        <is>
          <t>Nadeem khan</t>
        </is>
      </c>
      <c r="Q336" t="inlineStr">
        <is>
          <t>Closed</t>
        </is>
      </c>
      <c r="R336" t="inlineStr">
        <is>
          <t>Scheduling</t>
        </is>
      </c>
      <c r="S336" t="inlineStr">
        <is>
          <t>Site not schedule in for Integration .</t>
        </is>
      </c>
      <c r="V336" t="inlineStr">
        <is>
          <t>2025-12-20 16:00:00</t>
        </is>
      </c>
      <c r="W336" t="inlineStr">
        <is>
          <t>Surendra</t>
        </is>
      </c>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14</v>
      </c>
      <c r="AL336" t="n">
        <v>0.96</v>
      </c>
      <c r="AM336" t="inlineStr">
        <is>
          <t>🔴 High Risk (&gt;70%)</t>
        </is>
      </c>
      <c r="AN336" t="inlineStr">
        <is>
          <t>High</t>
        </is>
      </c>
      <c r="AO336" t="inlineStr">
        <is>
          <t>5</t>
        </is>
      </c>
      <c r="AP336" t="inlineStr">
        <is>
          <t>232 (0d), 84, 238</t>
        </is>
      </c>
      <c r="AQ336" t="inlineStr">
        <is>
          <t>True</t>
        </is>
      </c>
      <c r="AR336" t="inlineStr">
        <is>
          <t>3.3</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K337" t="inlineStr">
        <is>
          <t>Escalations</t>
        </is>
      </c>
      <c r="L337" t="inlineStr">
        <is>
          <t>1</t>
        </is>
      </c>
      <c r="M337" t="inlineStr">
        <is>
          <t>Nadeem Khan (nadeem.khan@amdocs.com)</t>
        </is>
      </c>
      <c r="O337" t="inlineStr">
        <is>
          <t>Internal</t>
        </is>
      </c>
      <c r="P337" t="inlineStr">
        <is>
          <t>Nadeem khan</t>
        </is>
      </c>
      <c r="Q337" t="inlineStr">
        <is>
          <t>Closed</t>
        </is>
      </c>
      <c r="R337" t="inlineStr">
        <is>
          <t>Port Matrix</t>
        </is>
      </c>
      <c r="S337" t="inlineStr">
        <is>
          <t>Port matrix attached on site is of 9LV3334A , need correct port matrix</t>
        </is>
      </c>
      <c r="V337" t="inlineStr">
        <is>
          <t>2025-12-20 13:30:00</t>
        </is>
      </c>
      <c r="W337" t="inlineStr">
        <is>
          <t>Surendra</t>
        </is>
      </c>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1680</v>
      </c>
      <c r="AL337" t="n">
        <v>0.93</v>
      </c>
      <c r="AM337" t="inlineStr">
        <is>
          <t>🔴 High Risk (&gt;70%)</t>
        </is>
      </c>
      <c r="AN337" t="inlineStr">
        <is>
          <t>High</t>
        </is>
      </c>
      <c r="AO337" t="inlineStr">
        <is>
          <t>5</t>
        </is>
      </c>
      <c r="AP337" t="inlineStr">
        <is>
          <t>360, 215, 320 (0d)</t>
        </is>
      </c>
      <c r="AQ337" t="inlineStr">
        <is>
          <t>True</t>
        </is>
      </c>
      <c r="AR337" t="inlineStr">
        <is>
          <t>3.7</t>
        </is>
      </c>
      <c r="AS337" t="n">
        <v>0.3</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K338" t="inlineStr">
        <is>
          <t>Escalations</t>
        </is>
      </c>
      <c r="L338" t="inlineStr">
        <is>
          <t>1</t>
        </is>
      </c>
      <c r="M338" t="inlineStr">
        <is>
          <t>Nadeem Khan (nadeem.khan@amdocs.com)</t>
        </is>
      </c>
      <c r="O338" t="inlineStr">
        <is>
          <t>Internal</t>
        </is>
      </c>
      <c r="P338" t="inlineStr">
        <is>
          <t>Nadeem khan</t>
        </is>
      </c>
      <c r="Q338" t="inlineStr">
        <is>
          <t>Closed</t>
        </is>
      </c>
      <c r="R338" t="inlineStr">
        <is>
          <t>Scheduling</t>
        </is>
      </c>
      <c r="S338" t="inlineStr">
        <is>
          <t>Site not schedule for integration in Ti</t>
        </is>
      </c>
      <c r="V338" t="inlineStr">
        <is>
          <t>2025-12-20 13:30:00</t>
        </is>
      </c>
      <c r="W338" t="inlineStr">
        <is>
          <t>Surendra</t>
        </is>
      </c>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14</v>
      </c>
      <c r="AL338" t="n">
        <v>0.98</v>
      </c>
      <c r="AM338" t="inlineStr">
        <is>
          <t>🔴 High Risk (&gt;70%)</t>
        </is>
      </c>
      <c r="AN338" t="inlineStr">
        <is>
          <t>High</t>
        </is>
      </c>
      <c r="AO338" t="inlineStr">
        <is>
          <t>5</t>
        </is>
      </c>
      <c r="AP338" t="inlineStr">
        <is>
          <t>67 (0d), 240 (0d), 122</t>
        </is>
      </c>
      <c r="AQ338" t="inlineStr">
        <is>
          <t>True</t>
        </is>
      </c>
      <c r="AR338" t="inlineStr">
        <is>
          <t>3.3</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K339" t="inlineStr">
        <is>
          <t>Escalations</t>
        </is>
      </c>
      <c r="L339" t="inlineStr">
        <is>
          <t>1</t>
        </is>
      </c>
      <c r="M339" t="inlineStr">
        <is>
          <t>Nadeem Khan (nadeem.khan@amdocs.com)</t>
        </is>
      </c>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V339" t="inlineStr">
        <is>
          <t>2025-12-21 13:30:00</t>
        </is>
      </c>
      <c r="W339" t="inlineStr">
        <is>
          <t>Surendra</t>
        </is>
      </c>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1680</v>
      </c>
      <c r="AL339" t="n">
        <v>0.95</v>
      </c>
      <c r="AM339" t="inlineStr">
        <is>
          <t>🔴 High Risk (&gt;70%)</t>
        </is>
      </c>
      <c r="AN339" t="inlineStr">
        <is>
          <t>High</t>
        </is>
      </c>
      <c r="AO339" t="inlineStr">
        <is>
          <t>5</t>
        </is>
      </c>
      <c r="AP339" t="inlineStr">
        <is>
          <t>296 (0d), 320 (0d), 237</t>
        </is>
      </c>
      <c r="AQ339" t="inlineStr">
        <is>
          <t>True</t>
        </is>
      </c>
      <c r="AR339" t="inlineStr">
        <is>
          <t>3.7</t>
        </is>
      </c>
      <c r="AS339" t="n">
        <v>0.3</v>
      </c>
    </row>
    <row r="340">
      <c r="A340" t="inlineStr">
        <is>
          <t xml:space="preserve"> 9NV0322A-New Build</t>
        </is>
      </c>
      <c r="B340" t="inlineStr">
        <is>
          <t>256</t>
        </is>
      </c>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K340" t="inlineStr">
        <is>
          <t>Escalations</t>
        </is>
      </c>
      <c r="L340" t="inlineStr">
        <is>
          <t>0</t>
        </is>
      </c>
      <c r="M340" t="inlineStr">
        <is>
          <t>Surendra Nehara (Surendra.Nehara@amdocs.com)</t>
        </is>
      </c>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V340" t="inlineStr">
        <is>
          <t>2025-12-21 00:00:00</t>
        </is>
      </c>
      <c r="W340" t="inlineStr">
        <is>
          <t>Ix team</t>
        </is>
      </c>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4160</v>
      </c>
      <c r="AL340" t="n">
        <v>0.97</v>
      </c>
      <c r="AM340" t="inlineStr">
        <is>
          <t>🔴 High Risk (&gt;70%)</t>
        </is>
      </c>
      <c r="AN340" t="inlineStr">
        <is>
          <t>High</t>
        </is>
      </c>
      <c r="AO340" t="inlineStr">
        <is>
          <t>5</t>
        </is>
      </c>
      <c r="AP340" t="inlineStr">
        <is>
          <t>186 (0d), 250 (1d), 77</t>
        </is>
      </c>
      <c r="AQ340" t="inlineStr">
        <is>
          <t>True</t>
        </is>
      </c>
      <c r="AR340" t="inlineStr">
        <is>
          <t>3.0</t>
        </is>
      </c>
      <c r="AS340" t="n">
        <v>0.3</v>
      </c>
    </row>
    <row r="341">
      <c r="A341" t="inlineStr">
        <is>
          <t xml:space="preserve"> 9NV0269A-Coverage Strategy</t>
        </is>
      </c>
      <c r="B341" t="inlineStr">
        <is>
          <t>256</t>
        </is>
      </c>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K341" t="inlineStr">
        <is>
          <t>Escalations</t>
        </is>
      </c>
      <c r="L341" t="inlineStr">
        <is>
          <t>1</t>
        </is>
      </c>
      <c r="M341" t="inlineStr">
        <is>
          <t>Nadeem Khan (nadeem.khan@amdocs.com)</t>
        </is>
      </c>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U341" t="inlineStr">
        <is>
          <t>Updated PM has been uploaded to TI</t>
        </is>
      </c>
      <c r="V341" t="inlineStr">
        <is>
          <t>2025-12-23 00:00:00</t>
        </is>
      </c>
      <c r="W341" t="inlineStr">
        <is>
          <t>INTP team</t>
        </is>
      </c>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1680</v>
      </c>
      <c r="AL341" t="n">
        <v>0.96</v>
      </c>
      <c r="AM341" t="inlineStr">
        <is>
          <t>🔴 High Risk (&gt;70%)</t>
        </is>
      </c>
      <c r="AN341" t="inlineStr">
        <is>
          <t>High</t>
        </is>
      </c>
      <c r="AO341" t="inlineStr">
        <is>
          <t>5</t>
        </is>
      </c>
      <c r="AP341" t="inlineStr">
        <is>
          <t>268 (0d), 267 (0d), 251</t>
        </is>
      </c>
      <c r="AQ341" t="inlineStr">
        <is>
          <t>True</t>
        </is>
      </c>
      <c r="AR341" t="inlineStr">
        <is>
          <t>2.7</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K342" t="inlineStr">
        <is>
          <t>Escalations</t>
        </is>
      </c>
      <c r="L342" t="inlineStr">
        <is>
          <t>1</t>
        </is>
      </c>
      <c r="M342" t="inlineStr">
        <is>
          <t>Yashpal Hans (Yashpal.Hans@amdocs.com)</t>
        </is>
      </c>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U342" t="inlineStr">
        <is>
          <t>The team has been sensitized on this, and we will ensure compliance going forward.</t>
        </is>
      </c>
      <c r="X342" t="inlineStr">
        <is>
          <t>Process Gap</t>
        </is>
      </c>
      <c r="Y342" t="inlineStr">
        <is>
          <t>Loss of Project</t>
        </is>
      </c>
      <c r="Z342" t="inlineStr">
        <is>
          <t>Low</t>
        </is>
      </c>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850</v>
      </c>
      <c r="AL342" t="n">
        <v>0.9</v>
      </c>
      <c r="AM342" t="inlineStr">
        <is>
          <t>🔴 High Risk (&gt;70%)</t>
        </is>
      </c>
      <c r="AN342" t="inlineStr">
        <is>
          <t>High</t>
        </is>
      </c>
      <c r="AO342" t="inlineStr">
        <is>
          <t>1</t>
        </is>
      </c>
      <c r="AP342" t="inlineStr">
        <is>
          <t>97</t>
        </is>
      </c>
      <c r="AQ342" t="inlineStr">
        <is>
          <t>False</t>
        </is>
      </c>
      <c r="AR342" t="inlineStr">
        <is>
          <t>6.0</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K343" t="inlineStr">
        <is>
          <t>Escalations</t>
        </is>
      </c>
      <c r="L343" t="inlineStr">
        <is>
          <t>1</t>
        </is>
      </c>
      <c r="M343" t="inlineStr">
        <is>
          <t>Yashpal Hans (Yashpal.Hans@amdocs.com)</t>
        </is>
      </c>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U343" t="inlineStr">
        <is>
          <t>The team has been sensitized on this, and we will ensure compliance going forward.</t>
        </is>
      </c>
      <c r="X343" t="inlineStr">
        <is>
          <t>Process Gap</t>
        </is>
      </c>
      <c r="Y343" t="inlineStr">
        <is>
          <t>Loss of Trust</t>
        </is>
      </c>
      <c r="Z343" t="inlineStr">
        <is>
          <t>Low</t>
        </is>
      </c>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1280</v>
      </c>
      <c r="AL343" t="n">
        <v>0.98</v>
      </c>
      <c r="AM343" t="inlineStr">
        <is>
          <t>🔴 High Risk (&gt;70%)</t>
        </is>
      </c>
      <c r="AN343" t="inlineStr">
        <is>
          <t>High</t>
        </is>
      </c>
      <c r="AO343" t="inlineStr">
        <is>
          <t>2</t>
        </is>
      </c>
      <c r="AP343" t="inlineStr">
        <is>
          <t>330, 129</t>
        </is>
      </c>
      <c r="AQ343" t="inlineStr">
        <is>
          <t>True</t>
        </is>
      </c>
      <c r="AR343" t="inlineStr">
        <is>
          <t>5.6</t>
        </is>
      </c>
      <c r="AS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K344" t="inlineStr">
        <is>
          <t>Concerns</t>
        </is>
      </c>
      <c r="L344" t="inlineStr">
        <is>
          <t>1</t>
        </is>
      </c>
      <c r="M344" t="inlineStr">
        <is>
          <t>Venkata Tula (TULAV@amdocs.com)</t>
        </is>
      </c>
      <c r="O344" t="inlineStr">
        <is>
          <t>External_issue</t>
        </is>
      </c>
      <c r="P344" t="inlineStr">
        <is>
          <t>TMO Manager</t>
        </is>
      </c>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1280</v>
      </c>
      <c r="AL344" t="n">
        <v>0.17</v>
      </c>
      <c r="AM344" t="inlineStr">
        <is>
          <t>🟢 Low (&lt;30%)</t>
        </is>
      </c>
      <c r="AN344" t="inlineStr">
        <is>
          <t>High</t>
        </is>
      </c>
      <c r="AO344" t="inlineStr">
        <is>
          <t>0</t>
        </is>
      </c>
      <c r="AQ344" t="inlineStr">
        <is>
          <t>False</t>
        </is>
      </c>
      <c r="AR344" t="inlineStr">
        <is>
          <t>7.4</t>
        </is>
      </c>
      <c r="AS344" t="n">
        <v>0.3</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K345" t="inlineStr">
        <is>
          <t>Escalations</t>
        </is>
      </c>
      <c r="L345" t="inlineStr">
        <is>
          <t>6</t>
        </is>
      </c>
      <c r="M345" t="inlineStr">
        <is>
          <t>Yashpal Hans (Yashpal.Hans@amdocs.com)</t>
        </is>
      </c>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X345" t="inlineStr">
        <is>
          <t>Process Gap</t>
        </is>
      </c>
      <c r="Y345" t="inlineStr">
        <is>
          <t>Loss of Trust</t>
        </is>
      </c>
      <c r="Z345" t="inlineStr">
        <is>
          <t>Low</t>
        </is>
      </c>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850</v>
      </c>
      <c r="AL345" t="n">
        <v>0.16</v>
      </c>
      <c r="AM345" t="inlineStr">
        <is>
          <t>🟢 Low (&lt;30%)</t>
        </is>
      </c>
      <c r="AN345" t="inlineStr">
        <is>
          <t>High</t>
        </is>
      </c>
      <c r="AO345" t="inlineStr">
        <is>
          <t>0</t>
        </is>
      </c>
      <c r="AQ345" t="inlineStr">
        <is>
          <t>False</t>
        </is>
      </c>
      <c r="AR345" t="inlineStr">
        <is>
          <t>13.1</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K346" t="inlineStr">
        <is>
          <t>Escalations</t>
        </is>
      </c>
      <c r="L346" t="inlineStr">
        <is>
          <t>1</t>
        </is>
      </c>
      <c r="M346" t="inlineStr">
        <is>
          <t>Nadeem Khan (nadeem.khan@amdocs.com)</t>
        </is>
      </c>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U346" t="inlineStr">
        <is>
          <t>Site needed to be TS and I moved the ticket. I don't see the relevance in this escalation.</t>
        </is>
      </c>
      <c r="W346" t="inlineStr">
        <is>
          <t>Dan Lamas</t>
        </is>
      </c>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14</v>
      </c>
      <c r="AL346" t="n">
        <v>0.9</v>
      </c>
      <c r="AM346" t="inlineStr">
        <is>
          <t>🔴 High Risk (&gt;70%)</t>
        </is>
      </c>
      <c r="AN346" t="inlineStr">
        <is>
          <t>High</t>
        </is>
      </c>
      <c r="AO346" t="inlineStr">
        <is>
          <t>5</t>
        </is>
      </c>
      <c r="AP346" t="inlineStr">
        <is>
          <t>345, 229, 282</t>
        </is>
      </c>
      <c r="AQ346" t="inlineStr">
        <is>
          <t>True</t>
        </is>
      </c>
      <c r="AR346" t="inlineStr">
        <is>
          <t>2.7</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K347" t="inlineStr">
        <is>
          <t>Escalations</t>
        </is>
      </c>
      <c r="L347" t="inlineStr">
        <is>
          <t>1</t>
        </is>
      </c>
      <c r="M347" t="inlineStr">
        <is>
          <t>Nadeem Khan (nadeem.khan@amdocs.com)</t>
        </is>
      </c>
      <c r="O347" t="inlineStr">
        <is>
          <t>Internal</t>
        </is>
      </c>
      <c r="P347" t="inlineStr">
        <is>
          <t>Nadeem khan</t>
        </is>
      </c>
      <c r="Q347" t="inlineStr">
        <is>
          <t>Closed</t>
        </is>
      </c>
      <c r="R347" t="inlineStr">
        <is>
          <t>Scheduling</t>
        </is>
      </c>
      <c r="S347" t="inlineStr">
        <is>
          <t>Site was in closeout , FE and PM requested for support .
Ticket moved to TS for support.</t>
        </is>
      </c>
      <c r="U347" t="inlineStr">
        <is>
          <t>Site needed to be TS and I moved the ticket. I don't see the relevance in this escalation.</t>
        </is>
      </c>
      <c r="W347" t="inlineStr">
        <is>
          <t>Dan Lamas</t>
        </is>
      </c>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14</v>
      </c>
      <c r="AL347" t="n">
        <v>0.9</v>
      </c>
      <c r="AM347" t="inlineStr">
        <is>
          <t>🔴 High Risk (&gt;70%)</t>
        </is>
      </c>
      <c r="AN347" t="inlineStr">
        <is>
          <t>High</t>
        </is>
      </c>
      <c r="AO347" t="inlineStr">
        <is>
          <t>5</t>
        </is>
      </c>
      <c r="AP347" t="inlineStr">
        <is>
          <t>344, 229, 375</t>
        </is>
      </c>
      <c r="AQ347" t="inlineStr">
        <is>
          <t>True</t>
        </is>
      </c>
      <c r="AR347" t="inlineStr">
        <is>
          <t>4.9</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K348" t="inlineStr">
        <is>
          <t>Escalations</t>
        </is>
      </c>
      <c r="L348" t="inlineStr">
        <is>
          <t>2</t>
        </is>
      </c>
      <c r="M348" t="inlineStr">
        <is>
          <t>Maria Peponaki (Maria.Peponaki@amdocs.com)</t>
        </is>
      </c>
      <c r="O348" t="inlineStr">
        <is>
          <t>Internal</t>
        </is>
      </c>
      <c r="Q348" t="inlineStr">
        <is>
          <t>Closed</t>
        </is>
      </c>
      <c r="R348" t="inlineStr">
        <is>
          <t>Last time request</t>
        </is>
      </c>
      <c r="S348" t="inlineStr">
        <is>
          <t>MA1YC101A_LTE_LTE_External_Relations: Error due to enbid-1076136.</t>
        </is>
      </c>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1680</v>
      </c>
      <c r="AL348" t="n">
        <v>0.7</v>
      </c>
      <c r="AM348" t="inlineStr">
        <is>
          <t>🟠 Elevated (50-70%)</t>
        </is>
      </c>
      <c r="AN348" t="inlineStr">
        <is>
          <t>Medium</t>
        </is>
      </c>
      <c r="AO348" t="inlineStr">
        <is>
          <t>0</t>
        </is>
      </c>
      <c r="AQ348" t="inlineStr">
        <is>
          <t>False</t>
        </is>
      </c>
      <c r="AR348" t="inlineStr">
        <is>
          <t>6.2</t>
        </is>
      </c>
      <c r="AS348" t="n">
        <v>0.49</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K349" t="inlineStr">
        <is>
          <t>Escalations</t>
        </is>
      </c>
      <c r="L349" t="inlineStr">
        <is>
          <t>1</t>
        </is>
      </c>
      <c r="M349" t="inlineStr">
        <is>
          <t>Maria Peponaki (Maria.Peponaki@amdocs.com)</t>
        </is>
      </c>
      <c r="O349" t="inlineStr">
        <is>
          <t>Internal</t>
        </is>
      </c>
      <c r="Q349" t="inlineStr">
        <is>
          <t>Closed</t>
        </is>
      </c>
      <c r="R349" t="inlineStr">
        <is>
          <t>Last time request</t>
        </is>
      </c>
      <c r="S349" t="inlineStr">
        <is>
          <t>RE: **URGENT** mmW Add for Inauguration - AmDocs Integration Support (NEED CIQS) **URGENT REQUEST **</t>
        </is>
      </c>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14</v>
      </c>
      <c r="AL349" t="n">
        <v>0.26</v>
      </c>
      <c r="AM349" t="inlineStr">
        <is>
          <t>🟢 Low (&lt;30%)</t>
        </is>
      </c>
      <c r="AN349" t="inlineStr">
        <is>
          <t>Medium</t>
        </is>
      </c>
      <c r="AO349" t="inlineStr">
        <is>
          <t>0</t>
        </is>
      </c>
      <c r="AQ349" t="inlineStr">
        <is>
          <t>False</t>
        </is>
      </c>
      <c r="AR349" t="inlineStr">
        <is>
          <t>6.7</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K350" t="inlineStr">
        <is>
          <t>Escalations</t>
        </is>
      </c>
      <c r="L350" t="inlineStr">
        <is>
          <t>2</t>
        </is>
      </c>
      <c r="M350" t="inlineStr">
        <is>
          <t>Maria Peponaki (Maria.Peponaki@amdocs.com)</t>
        </is>
      </c>
      <c r="O350" t="inlineStr">
        <is>
          <t>Internal</t>
        </is>
      </c>
      <c r="Q350" t="inlineStr">
        <is>
          <t>Closed</t>
        </is>
      </c>
      <c r="R350" t="inlineStr">
        <is>
          <t>Last time request</t>
        </is>
      </c>
      <c r="S350" t="inlineStr">
        <is>
          <t>RE: NYC Mayor Inauguration || NYTP071A &amp; NYTP072A - Term Point and GUtran Cell relation mapping</t>
        </is>
      </c>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1680</v>
      </c>
      <c r="AL350" t="n">
        <v>0.96</v>
      </c>
      <c r="AM350" t="inlineStr">
        <is>
          <t>🔴 High Risk (&gt;70%)</t>
        </is>
      </c>
      <c r="AN350" t="inlineStr">
        <is>
          <t>High</t>
        </is>
      </c>
      <c r="AO350" t="inlineStr">
        <is>
          <t>0</t>
        </is>
      </c>
      <c r="AQ350" t="inlineStr">
        <is>
          <t>False</t>
        </is>
      </c>
      <c r="AR350" t="inlineStr">
        <is>
          <t>6.2</t>
        </is>
      </c>
      <c r="AS350" t="n">
        <v>0.49</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K351" t="inlineStr">
        <is>
          <t>Escalations</t>
        </is>
      </c>
      <c r="L351" t="inlineStr">
        <is>
          <t>2</t>
        </is>
      </c>
      <c r="M351" t="inlineStr">
        <is>
          <t>Maria Peponaki (Maria.Peponaki@amdocs.com)</t>
        </is>
      </c>
      <c r="O351" t="inlineStr">
        <is>
          <t>Internal</t>
        </is>
      </c>
      <c r="Q351" t="inlineStr">
        <is>
          <t>Closed</t>
        </is>
      </c>
      <c r="R351" t="inlineStr">
        <is>
          <t>Last time request</t>
        </is>
      </c>
      <c r="S351" t="inlineStr">
        <is>
          <t>RE: NYC Mayor Inauguration || NYTP071A &amp; NYTP072A - Term Point and GUtran Cell relation mapping</t>
        </is>
      </c>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1680</v>
      </c>
      <c r="AL351" t="n">
        <v>0.96</v>
      </c>
      <c r="AM351" t="inlineStr">
        <is>
          <t>🔴 High Risk (&gt;70%)</t>
        </is>
      </c>
      <c r="AN351" t="inlineStr">
        <is>
          <t>High</t>
        </is>
      </c>
      <c r="AO351" t="inlineStr">
        <is>
          <t>0</t>
        </is>
      </c>
      <c r="AQ351" t="inlineStr">
        <is>
          <t>False</t>
        </is>
      </c>
      <c r="AR351" t="inlineStr">
        <is>
          <t>6.2</t>
        </is>
      </c>
      <c r="AS351" t="n">
        <v>0.49</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K352" t="inlineStr">
        <is>
          <t>Escalations</t>
        </is>
      </c>
      <c r="L352" t="inlineStr">
        <is>
          <t>1</t>
        </is>
      </c>
      <c r="M352" t="inlineStr">
        <is>
          <t>Maria Peponaki (Maria.Peponaki@amdocs.com)</t>
        </is>
      </c>
      <c r="O352" t="inlineStr">
        <is>
          <t>Internal</t>
        </is>
      </c>
      <c r="Q352" t="inlineStr">
        <is>
          <t>Closed</t>
        </is>
      </c>
      <c r="R352" t="inlineStr">
        <is>
          <t>Last time request</t>
        </is>
      </c>
      <c r="S352" t="inlineStr">
        <is>
          <t>Last time request</t>
        </is>
      </c>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14</v>
      </c>
      <c r="AL352" t="n">
        <v>0.84</v>
      </c>
      <c r="AM352" t="inlineStr">
        <is>
          <t>🔴 High Risk (&gt;70%)</t>
        </is>
      </c>
      <c r="AN352" t="inlineStr">
        <is>
          <t>High</t>
        </is>
      </c>
      <c r="AO352" t="inlineStr">
        <is>
          <t>0</t>
        </is>
      </c>
      <c r="AQ352" t="inlineStr">
        <is>
          <t>False</t>
        </is>
      </c>
      <c r="AR352" t="inlineStr">
        <is>
          <t>6.1</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K353" t="inlineStr">
        <is>
          <t>Escalations</t>
        </is>
      </c>
      <c r="L353" t="inlineStr">
        <is>
          <t>1</t>
        </is>
      </c>
      <c r="M353" t="inlineStr">
        <is>
          <t>Maria Peponaki (Maria.Peponaki@amdocs.com)</t>
        </is>
      </c>
      <c r="O353" t="inlineStr">
        <is>
          <t>Internal</t>
        </is>
      </c>
      <c r="Q353" t="inlineStr">
        <is>
          <t>Closed</t>
        </is>
      </c>
      <c r="R353" t="inlineStr">
        <is>
          <t>Last time request</t>
        </is>
      </c>
      <c r="S353" t="inlineStr">
        <is>
          <t>RE: BKYH023A  ||   12 Metrotech/330 Jay St., Brooklyn, NY 11201</t>
        </is>
      </c>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1680</v>
      </c>
      <c r="AL353" t="n">
        <v>0.21</v>
      </c>
      <c r="AM353" t="inlineStr">
        <is>
          <t>🟢 Low (&lt;30%)</t>
        </is>
      </c>
      <c r="AN353" t="inlineStr">
        <is>
          <t>Medium</t>
        </is>
      </c>
      <c r="AO353" t="inlineStr">
        <is>
          <t>0</t>
        </is>
      </c>
      <c r="AQ353" t="inlineStr">
        <is>
          <t>False</t>
        </is>
      </c>
      <c r="AR353" t="inlineStr">
        <is>
          <t>5.1</t>
        </is>
      </c>
      <c r="AS353" t="n">
        <v>0.4</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K354" t="inlineStr">
        <is>
          <t>Concerns</t>
        </is>
      </c>
      <c r="L354" t="inlineStr">
        <is>
          <t>2</t>
        </is>
      </c>
      <c r="M354" t="inlineStr">
        <is>
          <t>Ankur Pandey (ankur.pandey@amdocs.com)</t>
        </is>
      </c>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V354" t="inlineStr">
        <is>
          <t>2026-01-08 07:30:00</t>
        </is>
      </c>
      <c r="W354" t="inlineStr">
        <is>
          <t>BO team manually added relations</t>
        </is>
      </c>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4160</v>
      </c>
      <c r="AL354" t="n">
        <v>0.32</v>
      </c>
      <c r="AM354" t="inlineStr">
        <is>
          <t>🟡 Moderate (30-50%)</t>
        </is>
      </c>
      <c r="AN354" t="inlineStr">
        <is>
          <t>Medium</t>
        </is>
      </c>
      <c r="AO354" t="inlineStr">
        <is>
          <t>1</t>
        </is>
      </c>
      <c r="AP354" t="inlineStr">
        <is>
          <t>114</t>
        </is>
      </c>
      <c r="AQ354" t="inlineStr">
        <is>
          <t>False</t>
        </is>
      </c>
      <c r="AR354" t="inlineStr">
        <is>
          <t>4.8</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K355" t="inlineStr">
        <is>
          <t>Escalations</t>
        </is>
      </c>
      <c r="L355" t="inlineStr">
        <is>
          <t>1</t>
        </is>
      </c>
      <c r="M355" t="inlineStr">
        <is>
          <t>DEEPAK VERMA (Deepak.Verma2@amdocs.com)</t>
        </is>
      </c>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U355" t="inlineStr">
        <is>
          <t>The team has been sensitized on this, and we will ensure compliance going forward.</t>
        </is>
      </c>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140</v>
      </c>
      <c r="AL355" t="n">
        <v>0.24</v>
      </c>
      <c r="AM355" t="inlineStr">
        <is>
          <t>🟢 Low (&lt;30%)</t>
        </is>
      </c>
      <c r="AN355" t="inlineStr">
        <is>
          <t>Medium</t>
        </is>
      </c>
      <c r="AO355" t="inlineStr">
        <is>
          <t>0</t>
        </is>
      </c>
      <c r="AQ355" t="inlineStr">
        <is>
          <t>False</t>
        </is>
      </c>
      <c r="AR355" t="inlineStr">
        <is>
          <t>9.6</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K356" t="inlineStr">
        <is>
          <t>Escalations</t>
        </is>
      </c>
      <c r="L356" t="inlineStr">
        <is>
          <t>1</t>
        </is>
      </c>
      <c r="M356" t="inlineStr">
        <is>
          <t>Nadeem Khan (nadeem.khan@amdocs.com)</t>
        </is>
      </c>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U356" t="inlineStr">
        <is>
          <t>Site needed to be TS and I moved the ticket. I don't see the relevance in this escalation.</t>
        </is>
      </c>
      <c r="W356" t="inlineStr">
        <is>
          <t>Dan Lamas</t>
        </is>
      </c>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14</v>
      </c>
      <c r="AL356" t="n">
        <v>0.9399999999999999</v>
      </c>
      <c r="AM356" t="inlineStr">
        <is>
          <t>🔴 High Risk (&gt;70%)</t>
        </is>
      </c>
      <c r="AN356" t="inlineStr">
        <is>
          <t>High</t>
        </is>
      </c>
      <c r="AO356" t="inlineStr">
        <is>
          <t>5</t>
        </is>
      </c>
      <c r="AP356" t="inlineStr">
        <is>
          <t>375, 376, 362</t>
        </is>
      </c>
      <c r="AQ356" t="inlineStr">
        <is>
          <t>True</t>
        </is>
      </c>
      <c r="AR356" t="inlineStr">
        <is>
          <t>2.9</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K357" t="inlineStr">
        <is>
          <t>Escalations</t>
        </is>
      </c>
      <c r="L357" t="inlineStr">
        <is>
          <t>1</t>
        </is>
      </c>
      <c r="M357" t="inlineStr">
        <is>
          <t>Nadeem Khan (nadeem.khan@amdocs.com)</t>
        </is>
      </c>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1680</v>
      </c>
      <c r="AL357" t="n">
        <v>0.89</v>
      </c>
      <c r="AM357" t="inlineStr">
        <is>
          <t>🔴 High Risk (&gt;70%)</t>
        </is>
      </c>
      <c r="AN357" t="inlineStr">
        <is>
          <t>High</t>
        </is>
      </c>
      <c r="AO357" t="inlineStr">
        <is>
          <t>5</t>
        </is>
      </c>
      <c r="AP357" t="inlineStr">
        <is>
          <t>361, 185, 216</t>
        </is>
      </c>
      <c r="AQ357" t="inlineStr">
        <is>
          <t>True</t>
        </is>
      </c>
      <c r="AR357" t="inlineStr">
        <is>
          <t>3.4</t>
        </is>
      </c>
      <c r="AS357" t="n">
        <v>0.3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K358" t="inlineStr">
        <is>
          <t>Escalations</t>
        </is>
      </c>
      <c r="L358" t="inlineStr">
        <is>
          <t>1</t>
        </is>
      </c>
      <c r="M358" t="inlineStr">
        <is>
          <t>Nadeem Khan (nadeem.khan@amdocs.com)</t>
        </is>
      </c>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14</v>
      </c>
      <c r="AL358" t="n">
        <v>0.96</v>
      </c>
      <c r="AM358" t="inlineStr">
        <is>
          <t>🔴 High Risk (&gt;70%)</t>
        </is>
      </c>
      <c r="AN358" t="inlineStr">
        <is>
          <t>High</t>
        </is>
      </c>
      <c r="AO358" t="inlineStr">
        <is>
          <t>5</t>
        </is>
      </c>
      <c r="AP358" t="inlineStr">
        <is>
          <t>329, 168, 161</t>
        </is>
      </c>
      <c r="AQ358" t="inlineStr">
        <is>
          <t>True</t>
        </is>
      </c>
      <c r="AR358" t="inlineStr">
        <is>
          <t>2.3</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K359" t="inlineStr">
        <is>
          <t>Escalations</t>
        </is>
      </c>
      <c r="L359" t="inlineStr">
        <is>
          <t>1</t>
        </is>
      </c>
      <c r="M359" t="inlineStr">
        <is>
          <t>Nadeem Khan (nadeem.khan@amdocs.com)</t>
        </is>
      </c>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V359" t="inlineStr">
        <is>
          <t>2026-01-14 01:00:00</t>
        </is>
      </c>
      <c r="W359" t="inlineStr">
        <is>
          <t>Surendra</t>
        </is>
      </c>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14</v>
      </c>
      <c r="AL359" t="n">
        <v>0.98</v>
      </c>
      <c r="AM359" t="inlineStr">
        <is>
          <t>🔴 High Risk (&gt;70%)</t>
        </is>
      </c>
      <c r="AN359" t="inlineStr">
        <is>
          <t>High</t>
        </is>
      </c>
      <c r="AO359" t="inlineStr">
        <is>
          <t>5</t>
        </is>
      </c>
      <c r="AP359" t="inlineStr">
        <is>
          <t>64 (0d), 110, 87</t>
        </is>
      </c>
      <c r="AQ359" t="inlineStr">
        <is>
          <t>True</t>
        </is>
      </c>
      <c r="AR359" t="inlineStr">
        <is>
          <t>2.9</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K360" t="inlineStr">
        <is>
          <t>Escalations</t>
        </is>
      </c>
      <c r="L360" t="inlineStr">
        <is>
          <t>1</t>
        </is>
      </c>
      <c r="M360" t="inlineStr">
        <is>
          <t>Nadeem Khan (nadeem.khan@amdocs.com)</t>
        </is>
      </c>
      <c r="O360" t="inlineStr">
        <is>
          <t>Internal</t>
        </is>
      </c>
      <c r="P360" t="inlineStr">
        <is>
          <t>Nadeem khan</t>
        </is>
      </c>
      <c r="Q360" t="inlineStr">
        <is>
          <t>Closed</t>
        </is>
      </c>
      <c r="R360" t="inlineStr">
        <is>
          <t>Scheduling</t>
        </is>
      </c>
      <c r="S360" t="inlineStr">
        <is>
          <t>Site IX was cancelled after start of IX due to missing material on site.</t>
        </is>
      </c>
      <c r="V360" t="inlineStr">
        <is>
          <t>2026-01-14 01:00:00</t>
        </is>
      </c>
      <c r="W360" t="inlineStr">
        <is>
          <t>Surendra</t>
        </is>
      </c>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14</v>
      </c>
      <c r="AL360" t="n">
        <v>0.91</v>
      </c>
      <c r="AM360" t="inlineStr">
        <is>
          <t>🔴 High Risk (&gt;70%)</t>
        </is>
      </c>
      <c r="AN360" t="inlineStr">
        <is>
          <t>High</t>
        </is>
      </c>
      <c r="AO360" t="inlineStr">
        <is>
          <t>3</t>
        </is>
      </c>
      <c r="AP360" t="inlineStr">
        <is>
          <t>269, 357 (0d), 291 (0d)</t>
        </is>
      </c>
      <c r="AQ360" t="inlineStr">
        <is>
          <t>True</t>
        </is>
      </c>
      <c r="AR360" t="inlineStr">
        <is>
          <t>3.8</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K361" t="inlineStr">
        <is>
          <t>Concerns</t>
        </is>
      </c>
      <c r="L361" t="inlineStr">
        <is>
          <t>1</t>
        </is>
      </c>
      <c r="M361" t="inlineStr">
        <is>
          <t>Vikas Kalra (vikas.kalra@amdocs.com)</t>
        </is>
      </c>
      <c r="O361" t="inlineStr">
        <is>
          <t>Internal</t>
        </is>
      </c>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1680</v>
      </c>
      <c r="AL361" t="n">
        <v>0.27</v>
      </c>
      <c r="AM361" t="inlineStr">
        <is>
          <t>🟢 Low (&lt;30%)</t>
        </is>
      </c>
      <c r="AN361" t="inlineStr">
        <is>
          <t>Medium</t>
        </is>
      </c>
      <c r="AO361" t="inlineStr">
        <is>
          <t>0</t>
        </is>
      </c>
      <c r="AQ361" t="inlineStr">
        <is>
          <t>False</t>
        </is>
      </c>
      <c r="AR361" t="inlineStr">
        <is>
          <t>5.1</t>
        </is>
      </c>
      <c r="AS361" t="n">
        <v>0.39</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K362" t="inlineStr">
        <is>
          <t>Escalations</t>
        </is>
      </c>
      <c r="L362" t="inlineStr">
        <is>
          <t>1</t>
        </is>
      </c>
      <c r="M362" t="inlineStr">
        <is>
          <t>Nadeem Khan (nadeem.khan@amdocs.com)</t>
        </is>
      </c>
      <c r="O362" t="inlineStr">
        <is>
          <t>Internal</t>
        </is>
      </c>
      <c r="P362" t="inlineStr">
        <is>
          <t>Nadeem khan</t>
        </is>
      </c>
      <c r="Q362" t="inlineStr">
        <is>
          <t>Open</t>
        </is>
      </c>
      <c r="R362" t="inlineStr">
        <is>
          <t>Port Matrix</t>
        </is>
      </c>
      <c r="S362" t="inlineStr">
        <is>
          <t>L700 missing in port matrix , need updated port matrix with L700 .</t>
        </is>
      </c>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1680</v>
      </c>
      <c r="AL362" t="n">
        <v>0.97</v>
      </c>
      <c r="AM362" t="inlineStr">
        <is>
          <t>🔴 High Risk (&gt;70%)</t>
        </is>
      </c>
      <c r="AN362" t="inlineStr">
        <is>
          <t>High</t>
        </is>
      </c>
      <c r="AO362" t="inlineStr">
        <is>
          <t>5</t>
        </is>
      </c>
      <c r="AP362" t="inlineStr">
        <is>
          <t>327 (0d), 320 (0d), 215</t>
        </is>
      </c>
      <c r="AQ362" t="inlineStr">
        <is>
          <t>True</t>
        </is>
      </c>
      <c r="AR362" t="inlineStr">
        <is>
          <t>4.1</t>
        </is>
      </c>
      <c r="AS362" t="n">
        <v>0.3</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K363" t="inlineStr">
        <is>
          <t>Escalations</t>
        </is>
      </c>
      <c r="L363" t="inlineStr">
        <is>
          <t>1</t>
        </is>
      </c>
      <c r="M363" t="inlineStr">
        <is>
          <t>Nadeem Khan (nadeem.khan@amdocs.com)</t>
        </is>
      </c>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1680</v>
      </c>
      <c r="AL363" t="n">
        <v>0.95</v>
      </c>
      <c r="AM363" t="inlineStr">
        <is>
          <t>🔴 High Risk (&gt;70%)</t>
        </is>
      </c>
      <c r="AN363" t="inlineStr">
        <is>
          <t>High</t>
        </is>
      </c>
      <c r="AO363" t="inlineStr">
        <is>
          <t>5</t>
        </is>
      </c>
      <c r="AP363" t="inlineStr">
        <is>
          <t>55 (0d), 355, 293</t>
        </is>
      </c>
      <c r="AQ363" t="inlineStr">
        <is>
          <t>True</t>
        </is>
      </c>
      <c r="AR363" t="inlineStr">
        <is>
          <t>3.4</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K364" t="inlineStr">
        <is>
          <t>Escalations</t>
        </is>
      </c>
      <c r="L364" t="inlineStr">
        <is>
          <t>1</t>
        </is>
      </c>
      <c r="M364" t="inlineStr">
        <is>
          <t>Nadeem Khan (nadeem.khan@amdocs.com)</t>
        </is>
      </c>
      <c r="O364" t="inlineStr">
        <is>
          <t>Internal</t>
        </is>
      </c>
      <c r="P364" t="inlineStr">
        <is>
          <t>Nadeem khan</t>
        </is>
      </c>
      <c r="Q364" t="inlineStr">
        <is>
          <t>Closed</t>
        </is>
      </c>
      <c r="R364" t="inlineStr">
        <is>
          <t>Scheduling</t>
        </is>
      </c>
      <c r="S364" t="inlineStr">
        <is>
          <t>Ticket in closeout .
FE on site for TS , PM moved the ticket back to post check for support.</t>
        </is>
      </c>
      <c r="U364" t="inlineStr">
        <is>
          <t>Site needed to be TS and I moved the ticket. I don't see the relevance in this escalation.</t>
        </is>
      </c>
      <c r="W364" t="inlineStr">
        <is>
          <t>Dan Lamas</t>
        </is>
      </c>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14</v>
      </c>
      <c r="AL364" t="n">
        <v>0.96</v>
      </c>
      <c r="AM364" t="inlineStr">
        <is>
          <t>🔴 High Risk (&gt;70%)</t>
        </is>
      </c>
      <c r="AN364" t="inlineStr">
        <is>
          <t>High</t>
        </is>
      </c>
      <c r="AO364" t="inlineStr">
        <is>
          <t>5</t>
        </is>
      </c>
      <c r="AP364" t="inlineStr">
        <is>
          <t>282, 344, 229</t>
        </is>
      </c>
      <c r="AQ364" t="inlineStr">
        <is>
          <t>True</t>
        </is>
      </c>
      <c r="AR364" t="inlineStr">
        <is>
          <t>3.5</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K365" t="inlineStr">
        <is>
          <t>Concerns</t>
        </is>
      </c>
      <c r="L365" t="inlineStr">
        <is>
          <t>1</t>
        </is>
      </c>
      <c r="M365" t="inlineStr">
        <is>
          <t>Yashpal Hans (Yashpal.Hans@amdocs.com)</t>
        </is>
      </c>
      <c r="O365" t="inlineStr">
        <is>
          <t>Internal</t>
        </is>
      </c>
      <c r="P365" t="inlineStr">
        <is>
          <t>Yashpal Hans</t>
        </is>
      </c>
      <c r="Q365" t="inlineStr">
        <is>
          <t>Closed</t>
        </is>
      </c>
      <c r="R365" t="inlineStr">
        <is>
          <t>E911 readiness</t>
        </is>
      </c>
      <c r="S365" t="inlineStr">
        <is>
          <t>CBN validation snapshot missing in mail body</t>
        </is>
      </c>
      <c r="U365" t="inlineStr">
        <is>
          <t>Team has been sensitize for same, will take going forward.</t>
        </is>
      </c>
      <c r="X365" t="inlineStr">
        <is>
          <t>Process Gap</t>
        </is>
      </c>
      <c r="Y365" t="inlineStr">
        <is>
          <t>Loss of Trust</t>
        </is>
      </c>
      <c r="Z365" t="inlineStr">
        <is>
          <t>Low</t>
        </is>
      </c>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35</v>
      </c>
      <c r="AL365" t="n">
        <v>0.96</v>
      </c>
      <c r="AM365" t="inlineStr">
        <is>
          <t>🔴 High Risk (&gt;70%)</t>
        </is>
      </c>
      <c r="AN365" t="inlineStr">
        <is>
          <t>High</t>
        </is>
      </c>
      <c r="AO365" t="inlineStr">
        <is>
          <t>5</t>
        </is>
      </c>
      <c r="AP365" t="inlineStr">
        <is>
          <t>319, 254, 255</t>
        </is>
      </c>
      <c r="AQ365" t="inlineStr">
        <is>
          <t>True</t>
        </is>
      </c>
      <c r="AR365" t="inlineStr">
        <is>
          <t>11.3</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K366" t="inlineStr">
        <is>
          <t>Concerns</t>
        </is>
      </c>
      <c r="L366" t="inlineStr">
        <is>
          <t>1</t>
        </is>
      </c>
      <c r="M366" t="inlineStr">
        <is>
          <t>Yashpal Hans (Yashpal.Hans@amdocs.com)</t>
        </is>
      </c>
      <c r="O366" t="inlineStr">
        <is>
          <t>Internal</t>
        </is>
      </c>
      <c r="P366" t="inlineStr">
        <is>
          <t>Yashpal Hans</t>
        </is>
      </c>
      <c r="Q366" t="inlineStr">
        <is>
          <t>Closed</t>
        </is>
      </c>
      <c r="R366" t="inlineStr">
        <is>
          <t>E911 readiness</t>
        </is>
      </c>
      <c r="S366" t="inlineStr">
        <is>
          <t>CBN validation snapshot missing in mail body</t>
        </is>
      </c>
      <c r="U366" t="inlineStr">
        <is>
          <t>Team has been sensitize for same, will take going forward.</t>
        </is>
      </c>
      <c r="X366" t="inlineStr">
        <is>
          <t>Human Error</t>
        </is>
      </c>
      <c r="Y366" t="inlineStr">
        <is>
          <t>Loss of Trust</t>
        </is>
      </c>
      <c r="Z366" t="inlineStr">
        <is>
          <t>Low</t>
        </is>
      </c>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35</v>
      </c>
      <c r="AL366" t="n">
        <v>0.95</v>
      </c>
      <c r="AM366" t="inlineStr">
        <is>
          <t>🔴 High Risk (&gt;70%)</t>
        </is>
      </c>
      <c r="AN366" t="inlineStr">
        <is>
          <t>High</t>
        </is>
      </c>
      <c r="AO366" t="inlineStr">
        <is>
          <t>5</t>
        </is>
      </c>
      <c r="AP366" t="inlineStr">
        <is>
          <t>319, 254, 255</t>
        </is>
      </c>
      <c r="AQ366" t="inlineStr">
        <is>
          <t>True</t>
        </is>
      </c>
      <c r="AR366" t="inlineStr">
        <is>
          <t>11.3</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K367" t="inlineStr">
        <is>
          <t>Escalations</t>
        </is>
      </c>
      <c r="L367" t="inlineStr">
        <is>
          <t>1</t>
        </is>
      </c>
      <c r="M367" t="inlineStr">
        <is>
          <t>Yashpal Hans (Yashpal.Hans@amdocs.com)</t>
        </is>
      </c>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U367" t="inlineStr">
        <is>
          <t>Team has been sensitize for same, will take going forward.</t>
        </is>
      </c>
      <c r="X367" t="inlineStr">
        <is>
          <t>Human Error</t>
        </is>
      </c>
      <c r="Y367" t="inlineStr">
        <is>
          <t>Loss of Trust</t>
        </is>
      </c>
      <c r="Z367" t="inlineStr">
        <is>
          <t>Low</t>
        </is>
      </c>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140</v>
      </c>
      <c r="AL367" t="n">
        <v>0.92</v>
      </c>
      <c r="AM367" t="inlineStr">
        <is>
          <t>🔴 High Risk (&gt;70%)</t>
        </is>
      </c>
      <c r="AN367" t="inlineStr">
        <is>
          <t>High</t>
        </is>
      </c>
      <c r="AO367" t="inlineStr">
        <is>
          <t>5</t>
        </is>
      </c>
      <c r="AP367" t="inlineStr">
        <is>
          <t>381, 183, 254</t>
        </is>
      </c>
      <c r="AQ367" t="inlineStr">
        <is>
          <t>True</t>
        </is>
      </c>
      <c r="AR367" t="inlineStr">
        <is>
          <t>13.5</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K368" t="inlineStr">
        <is>
          <t>Escalations</t>
        </is>
      </c>
      <c r="L368" t="inlineStr">
        <is>
          <t>1</t>
        </is>
      </c>
      <c r="M368" t="inlineStr">
        <is>
          <t>Vikas Kalra (vikas.kalra@amdocs.com)</t>
        </is>
      </c>
      <c r="O368" t="inlineStr">
        <is>
          <t>External_issue</t>
        </is>
      </c>
      <c r="P368" t="inlineStr">
        <is>
          <t>TMO</t>
        </is>
      </c>
      <c r="Q368" t="inlineStr">
        <is>
          <t>Closed</t>
        </is>
      </c>
      <c r="R368" t="inlineStr">
        <is>
          <t>Implementation</t>
        </is>
      </c>
      <c r="S368" t="inlineStr">
        <is>
          <t>N6 was missed to add, It was NSD site. FE has to revisit for CT.</t>
        </is>
      </c>
      <c r="X368" t="inlineStr">
        <is>
          <t>Human Error</t>
        </is>
      </c>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1700</v>
      </c>
      <c r="AL368" t="n">
        <v>0.86</v>
      </c>
      <c r="AM368" t="inlineStr">
        <is>
          <t>🔴 High Risk (&gt;70%)</t>
        </is>
      </c>
      <c r="AN368" t="inlineStr">
        <is>
          <t>High</t>
        </is>
      </c>
      <c r="AO368" t="inlineStr">
        <is>
          <t>0</t>
        </is>
      </c>
      <c r="AQ368" t="inlineStr">
        <is>
          <t>False</t>
        </is>
      </c>
      <c r="AR368" t="inlineStr">
        <is>
          <t>5.2</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K369" t="inlineStr">
        <is>
          <t>Escalations</t>
        </is>
      </c>
      <c r="L369" t="inlineStr">
        <is>
          <t>1</t>
        </is>
      </c>
      <c r="M369" t="inlineStr">
        <is>
          <t>Nadeem Khan (nadeem.khan@amdocs.com)</t>
        </is>
      </c>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14</v>
      </c>
      <c r="AL369" t="n">
        <v>0.9399999999999999</v>
      </c>
      <c r="AM369" t="inlineStr">
        <is>
          <t>🔴 High Risk (&gt;70%)</t>
        </is>
      </c>
      <c r="AN369" t="inlineStr">
        <is>
          <t>High</t>
        </is>
      </c>
      <c r="AO369" t="inlineStr">
        <is>
          <t>5</t>
        </is>
      </c>
      <c r="AP369" t="inlineStr">
        <is>
          <t>245, 70, 235</t>
        </is>
      </c>
      <c r="AQ369" t="inlineStr">
        <is>
          <t>True</t>
        </is>
      </c>
      <c r="AR369" t="inlineStr">
        <is>
          <t>2.3</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K370" t="inlineStr">
        <is>
          <t>Escalations</t>
        </is>
      </c>
      <c r="L370" t="inlineStr">
        <is>
          <t>1</t>
        </is>
      </c>
      <c r="M370" t="inlineStr">
        <is>
          <t>Nadeem Khan (nadeem.khan@amdocs.com)</t>
        </is>
      </c>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1680</v>
      </c>
      <c r="AL370" t="n">
        <v>0.97</v>
      </c>
      <c r="AM370" t="inlineStr">
        <is>
          <t>🔴 High Risk (&gt;70%)</t>
        </is>
      </c>
      <c r="AN370" t="inlineStr">
        <is>
          <t>High</t>
        </is>
      </c>
      <c r="AO370" t="inlineStr">
        <is>
          <t>3</t>
        </is>
      </c>
      <c r="AP370" t="inlineStr">
        <is>
          <t>387, 370, 65</t>
        </is>
      </c>
      <c r="AQ370" t="inlineStr">
        <is>
          <t>True</t>
        </is>
      </c>
      <c r="AR370" t="inlineStr">
        <is>
          <t>3.2</t>
        </is>
      </c>
      <c r="AS370" t="n">
        <v>0.3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K371" t="inlineStr">
        <is>
          <t>Escalations</t>
        </is>
      </c>
      <c r="L371" t="inlineStr">
        <is>
          <t>1</t>
        </is>
      </c>
      <c r="M371" t="inlineStr">
        <is>
          <t>Nadeem Khan (nadeem.khan@amdocs.com)</t>
        </is>
      </c>
      <c r="O371" t="inlineStr">
        <is>
          <t>Internal</t>
        </is>
      </c>
      <c r="P371" t="inlineStr">
        <is>
          <t>Nadeem khan</t>
        </is>
      </c>
      <c r="Q371" t="inlineStr">
        <is>
          <t>Open</t>
        </is>
      </c>
      <c r="R371" t="inlineStr">
        <is>
          <t>Reporting</t>
        </is>
      </c>
      <c r="S371" t="inlineStr">
        <is>
          <t>Live call test details and PSAP Contact info not available</t>
        </is>
      </c>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140</v>
      </c>
      <c r="AL371" t="n">
        <v>0.93</v>
      </c>
      <c r="AM371" t="inlineStr">
        <is>
          <t>🔴 High Risk (&gt;70%)</t>
        </is>
      </c>
      <c r="AN371" t="inlineStr">
        <is>
          <t>High</t>
        </is>
      </c>
      <c r="AO371" t="inlineStr">
        <is>
          <t>5</t>
        </is>
      </c>
      <c r="AP371" t="inlineStr">
        <is>
          <t>365, 383, 304</t>
        </is>
      </c>
      <c r="AQ371" t="inlineStr">
        <is>
          <t>True</t>
        </is>
      </c>
      <c r="AR371" t="inlineStr">
        <is>
          <t>13.0</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K372" t="inlineStr">
        <is>
          <t>Escalations</t>
        </is>
      </c>
      <c r="L372" t="inlineStr">
        <is>
          <t>1</t>
        </is>
      </c>
      <c r="M372" t="inlineStr">
        <is>
          <t>Nadeem Khan (nadeem.khan@amdocs.com)</t>
        </is>
      </c>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1680</v>
      </c>
      <c r="AL372" t="n">
        <v>0.97</v>
      </c>
      <c r="AM372" t="inlineStr">
        <is>
          <t>🔴 High Risk (&gt;70%)</t>
        </is>
      </c>
      <c r="AN372" t="inlineStr">
        <is>
          <t>High</t>
        </is>
      </c>
      <c r="AO372" t="inlineStr">
        <is>
          <t>5</t>
        </is>
      </c>
      <c r="AP372" t="inlineStr">
        <is>
          <t>119 (0d), 387, 368</t>
        </is>
      </c>
      <c r="AQ372" t="inlineStr">
        <is>
          <t>True</t>
        </is>
      </c>
      <c r="AR372" t="inlineStr">
        <is>
          <t>2.9</t>
        </is>
      </c>
      <c r="AS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K373" t="inlineStr">
        <is>
          <t>Escalations</t>
        </is>
      </c>
      <c r="L373" t="inlineStr">
        <is>
          <t>1</t>
        </is>
      </c>
      <c r="M373" t="inlineStr">
        <is>
          <t>Yashpal Hans (Yashpal.Hans@amdocs.com)</t>
        </is>
      </c>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U373" t="inlineStr">
        <is>
          <t>The team has been sensitized on this, and we will ensure compliance going forward.</t>
        </is>
      </c>
      <c r="X373" t="inlineStr">
        <is>
          <t>Process Gap</t>
        </is>
      </c>
      <c r="Y373" t="inlineStr">
        <is>
          <t>Loss of Trust</t>
        </is>
      </c>
      <c r="Z373" t="inlineStr">
        <is>
          <t>Medium</t>
        </is>
      </c>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35</v>
      </c>
      <c r="AL373" t="n">
        <v>0.9</v>
      </c>
      <c r="AM373" t="inlineStr">
        <is>
          <t>🔴 High Risk (&gt;70%)</t>
        </is>
      </c>
      <c r="AN373" t="inlineStr">
        <is>
          <t>High</t>
        </is>
      </c>
      <c r="AO373" t="inlineStr">
        <is>
          <t>4</t>
        </is>
      </c>
      <c r="AP373" t="inlineStr">
        <is>
          <t>129, 326, 329</t>
        </is>
      </c>
      <c r="AQ373" t="inlineStr">
        <is>
          <t>True</t>
        </is>
      </c>
      <c r="AR373" t="inlineStr">
        <is>
          <t>5.0</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K374" t="inlineStr">
        <is>
          <t>Escalations</t>
        </is>
      </c>
      <c r="L374" t="inlineStr">
        <is>
          <t>1</t>
        </is>
      </c>
      <c r="M374" t="inlineStr">
        <is>
          <t>Nadeem Khan (nadeem.khan@amdocs.com)</t>
        </is>
      </c>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1280</v>
      </c>
      <c r="AL374" t="n">
        <v>0.92</v>
      </c>
      <c r="AM374" t="inlineStr">
        <is>
          <t>🔴 High Risk (&gt;70%)</t>
        </is>
      </c>
      <c r="AN374" t="inlineStr">
        <is>
          <t>High</t>
        </is>
      </c>
      <c r="AO374" t="inlineStr">
        <is>
          <t>5</t>
        </is>
      </c>
      <c r="AP374" t="inlineStr">
        <is>
          <t>373, 247, 174</t>
        </is>
      </c>
      <c r="AQ374" t="inlineStr">
        <is>
          <t>True</t>
        </is>
      </c>
      <c r="AR374" t="inlineStr">
        <is>
          <t>5.5</t>
        </is>
      </c>
      <c r="AS374" t="n">
        <v>0.43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K375" t="inlineStr">
        <is>
          <t>Escalations</t>
        </is>
      </c>
      <c r="L375" t="inlineStr">
        <is>
          <t>1</t>
        </is>
      </c>
      <c r="M375" t="inlineStr">
        <is>
          <t>Nadeem Khan (nadeem.khan@amdocs.com)</t>
        </is>
      </c>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1280</v>
      </c>
      <c r="AL375" t="n">
        <v>0.9399999999999999</v>
      </c>
      <c r="AM375" t="inlineStr">
        <is>
          <t>🔴 High Risk (&gt;70%)</t>
        </is>
      </c>
      <c r="AN375" t="inlineStr">
        <is>
          <t>High</t>
        </is>
      </c>
      <c r="AO375" t="inlineStr">
        <is>
          <t>4</t>
        </is>
      </c>
      <c r="AP375" t="inlineStr">
        <is>
          <t>372, 174, 247</t>
        </is>
      </c>
      <c r="AQ375" t="inlineStr">
        <is>
          <t>False</t>
        </is>
      </c>
      <c r="AR375" t="inlineStr">
        <is>
          <t>6.5</t>
        </is>
      </c>
      <c r="AS375" t="n">
        <v>0.51</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K376" t="inlineStr">
        <is>
          <t>Concerns</t>
        </is>
      </c>
      <c r="L376" t="inlineStr">
        <is>
          <t>1</t>
        </is>
      </c>
      <c r="M376" t="inlineStr">
        <is>
          <t>Amit Mishra (amit.mishra@amdocs.com)</t>
        </is>
      </c>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Z376" t="inlineStr">
        <is>
          <t>Low</t>
        </is>
      </c>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1700</v>
      </c>
      <c r="AL376" t="n">
        <v>0.9</v>
      </c>
      <c r="AM376" t="inlineStr">
        <is>
          <t>🔴 High Risk (&gt;70%)</t>
        </is>
      </c>
      <c r="AN376" t="inlineStr">
        <is>
          <t>High</t>
        </is>
      </c>
      <c r="AO376" t="inlineStr">
        <is>
          <t>0</t>
        </is>
      </c>
      <c r="AQ376" t="inlineStr">
        <is>
          <t>False</t>
        </is>
      </c>
      <c r="AR376" t="inlineStr">
        <is>
          <t>4.3</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K377" t="inlineStr">
        <is>
          <t>Escalations</t>
        </is>
      </c>
      <c r="L377" t="inlineStr">
        <is>
          <t>1</t>
        </is>
      </c>
      <c r="M377" t="inlineStr">
        <is>
          <t>Nadeem Khan (nadeem.khan@amdocs.com)</t>
        </is>
      </c>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U377" t="inlineStr">
        <is>
          <t>Site needed to be TS and I moved the ticket. I don't see the relevance in this escalation.</t>
        </is>
      </c>
      <c r="W377" t="inlineStr">
        <is>
          <t>Dan Lamas</t>
        </is>
      </c>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14</v>
      </c>
      <c r="AL377" t="n">
        <v>0.86</v>
      </c>
      <c r="AM377" t="inlineStr">
        <is>
          <t>🔴 High Risk (&gt;70%)</t>
        </is>
      </c>
      <c r="AN377" t="inlineStr">
        <is>
          <t>High</t>
        </is>
      </c>
      <c r="AO377" t="inlineStr">
        <is>
          <t>5</t>
        </is>
      </c>
      <c r="AP377" t="inlineStr">
        <is>
          <t>376, 345, 354</t>
        </is>
      </c>
      <c r="AQ377" t="inlineStr">
        <is>
          <t>True</t>
        </is>
      </c>
      <c r="AR377" t="inlineStr">
        <is>
          <t>2.5</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K378" t="inlineStr">
        <is>
          <t>Escalations</t>
        </is>
      </c>
      <c r="L378" t="inlineStr">
        <is>
          <t>1</t>
        </is>
      </c>
      <c r="M378" t="inlineStr">
        <is>
          <t>Nadeem Khan (nadeem.khan@amdocs.com)</t>
        </is>
      </c>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U378" t="inlineStr">
        <is>
          <t>Site needed to be TS and I moved the ticket. I don't see the relevance in this escalation.</t>
        </is>
      </c>
      <c r="W378" t="inlineStr">
        <is>
          <t>Dan Lamas</t>
        </is>
      </c>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14</v>
      </c>
      <c r="AL378" t="n">
        <v>0.91</v>
      </c>
      <c r="AM378" t="inlineStr">
        <is>
          <t>🔴 High Risk (&gt;70%)</t>
        </is>
      </c>
      <c r="AN378" t="inlineStr">
        <is>
          <t>High</t>
        </is>
      </c>
      <c r="AO378" t="inlineStr">
        <is>
          <t>5</t>
        </is>
      </c>
      <c r="AP378" t="inlineStr">
        <is>
          <t>375, 354, 345</t>
        </is>
      </c>
      <c r="AQ378" t="inlineStr">
        <is>
          <t>True</t>
        </is>
      </c>
      <c r="AR378" t="inlineStr">
        <is>
          <t>2.3</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K379" t="inlineStr">
        <is>
          <t>Escalations</t>
        </is>
      </c>
      <c r="L379" t="inlineStr">
        <is>
          <t>1</t>
        </is>
      </c>
      <c r="M379" t="inlineStr">
        <is>
          <t>Nadeem Khan (nadeem.khan@amdocs.com)</t>
        </is>
      </c>
      <c r="O379" t="inlineStr">
        <is>
          <t>Internal</t>
        </is>
      </c>
      <c r="P379" t="inlineStr">
        <is>
          <t>Nadeem khan</t>
        </is>
      </c>
      <c r="Q379" t="inlineStr">
        <is>
          <t>Open</t>
        </is>
      </c>
      <c r="R379" t="inlineStr">
        <is>
          <t>Port Matrix</t>
        </is>
      </c>
      <c r="S379" t="inlineStr">
        <is>
          <t>Incorrect Port matrix.
Alpha has RET marked as TU03190A _A22LB instead of TU03190A_A12JLB.</t>
        </is>
      </c>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1680</v>
      </c>
      <c r="AL379" t="n">
        <v>0.78</v>
      </c>
      <c r="AM379" t="inlineStr">
        <is>
          <t>🔴 High Risk (&gt;70%)</t>
        </is>
      </c>
      <c r="AN379" t="inlineStr">
        <is>
          <t>Medium</t>
        </is>
      </c>
      <c r="AO379" t="inlineStr">
        <is>
          <t>2</t>
        </is>
      </c>
      <c r="AP379" t="inlineStr">
        <is>
          <t>313, 327 (0d)</t>
        </is>
      </c>
      <c r="AQ379" t="inlineStr">
        <is>
          <t>True</t>
        </is>
      </c>
      <c r="AR379" t="inlineStr">
        <is>
          <t>4.7</t>
        </is>
      </c>
      <c r="AS379" t="n">
        <v>0.35</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K380" t="inlineStr">
        <is>
          <t>Escalations</t>
        </is>
      </c>
      <c r="L380" t="inlineStr">
        <is>
          <t>1</t>
        </is>
      </c>
      <c r="M380" t="inlineStr">
        <is>
          <t>Yashpal Hans (Yashpal.Hans@amdocs.com)</t>
        </is>
      </c>
      <c r="O380" t="inlineStr">
        <is>
          <t>Internal</t>
        </is>
      </c>
      <c r="P380" t="inlineStr">
        <is>
          <t>Yashpal Hans</t>
        </is>
      </c>
      <c r="Q380" t="inlineStr">
        <is>
          <t>Open</t>
        </is>
      </c>
      <c r="R380" t="inlineStr">
        <is>
          <t>E911 readiness</t>
        </is>
      </c>
      <c r="S380" t="inlineStr">
        <is>
          <t>CBN validation snapshot missing in mail body</t>
        </is>
      </c>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35</v>
      </c>
      <c r="AL380" t="n">
        <v>0.97</v>
      </c>
      <c r="AM380" t="inlineStr">
        <is>
          <t>🔴 High Risk (&gt;70%)</t>
        </is>
      </c>
      <c r="AN380" t="inlineStr">
        <is>
          <t>High</t>
        </is>
      </c>
      <c r="AO380" t="inlineStr">
        <is>
          <t>5</t>
        </is>
      </c>
      <c r="AP380" t="inlineStr">
        <is>
          <t>319, 254, 255</t>
        </is>
      </c>
      <c r="AQ380" t="inlineStr">
        <is>
          <t>True</t>
        </is>
      </c>
      <c r="AR380" t="inlineStr">
        <is>
          <t>11.3</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K381" t="inlineStr">
        <is>
          <t>Escalations</t>
        </is>
      </c>
      <c r="L381" t="inlineStr">
        <is>
          <t>1</t>
        </is>
      </c>
      <c r="M381" t="inlineStr">
        <is>
          <t>Yashpal Hans (Yashpal.Hans@amdocs.com)</t>
        </is>
      </c>
      <c r="O381" t="inlineStr">
        <is>
          <t>Internal</t>
        </is>
      </c>
      <c r="P381" t="inlineStr">
        <is>
          <t>Yashpal Hans</t>
        </is>
      </c>
      <c r="Q381" t="inlineStr">
        <is>
          <t>Open</t>
        </is>
      </c>
      <c r="R381" t="inlineStr">
        <is>
          <t>E911 readiness</t>
        </is>
      </c>
      <c r="S381" t="inlineStr">
        <is>
          <t>CBN validation snapshot missing in mail body</t>
        </is>
      </c>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35</v>
      </c>
      <c r="AL381" t="n">
        <v>0.97</v>
      </c>
      <c r="AM381" t="inlineStr">
        <is>
          <t>🔴 High Risk (&gt;70%)</t>
        </is>
      </c>
      <c r="AN381" t="inlineStr">
        <is>
          <t>High</t>
        </is>
      </c>
      <c r="AO381" t="inlineStr">
        <is>
          <t>5</t>
        </is>
      </c>
      <c r="AP381" t="inlineStr">
        <is>
          <t>319, 254, 255</t>
        </is>
      </c>
      <c r="AQ381" t="inlineStr">
        <is>
          <t>True</t>
        </is>
      </c>
      <c r="AR381" t="inlineStr">
        <is>
          <t>11.3</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K382" t="inlineStr">
        <is>
          <t>Escalations</t>
        </is>
      </c>
      <c r="L382" t="inlineStr">
        <is>
          <t>1</t>
        </is>
      </c>
      <c r="M382" t="inlineStr">
        <is>
          <t>Yashpal Hans (Yashpal.Hans@amdocs.com)</t>
        </is>
      </c>
      <c r="O382" t="inlineStr">
        <is>
          <t>Internal</t>
        </is>
      </c>
      <c r="P382" t="inlineStr">
        <is>
          <t>Yashpal Hans</t>
        </is>
      </c>
      <c r="Q382" t="inlineStr">
        <is>
          <t>Open</t>
        </is>
      </c>
      <c r="R382" t="inlineStr">
        <is>
          <t>E911 readiness</t>
        </is>
      </c>
      <c r="S382" t="inlineStr">
        <is>
          <t>CBN validation snapshot missing in mail body</t>
        </is>
      </c>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35</v>
      </c>
      <c r="AL382" t="n">
        <v>0.97</v>
      </c>
      <c r="AM382" t="inlineStr">
        <is>
          <t>🔴 High Risk (&gt;70%)</t>
        </is>
      </c>
      <c r="AN382" t="inlineStr">
        <is>
          <t>High</t>
        </is>
      </c>
      <c r="AO382" t="inlineStr">
        <is>
          <t>5</t>
        </is>
      </c>
      <c r="AP382" t="inlineStr">
        <is>
          <t>319, 254, 255</t>
        </is>
      </c>
      <c r="AQ382" t="inlineStr">
        <is>
          <t>True</t>
        </is>
      </c>
      <c r="AR382" t="inlineStr">
        <is>
          <t>11.3</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K383" t="inlineStr">
        <is>
          <t>Escalations</t>
        </is>
      </c>
      <c r="L383" t="inlineStr">
        <is>
          <t>1</t>
        </is>
      </c>
      <c r="M383" t="inlineStr">
        <is>
          <t>Yashpal Hans (Yashpal.Hans@amdocs.com)</t>
        </is>
      </c>
      <c r="O383" t="inlineStr">
        <is>
          <t>Internal</t>
        </is>
      </c>
      <c r="P383" t="inlineStr">
        <is>
          <t>Yashpal Hans</t>
        </is>
      </c>
      <c r="Q383" t="inlineStr">
        <is>
          <t>Open</t>
        </is>
      </c>
      <c r="R383" t="inlineStr">
        <is>
          <t>E911 readiness</t>
        </is>
      </c>
      <c r="S383" t="inlineStr">
        <is>
          <t>E911 completion mail has summary table copied from E911 Go mail</t>
        </is>
      </c>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140</v>
      </c>
      <c r="AL383" t="n">
        <v>0.89</v>
      </c>
      <c r="AM383" t="inlineStr">
        <is>
          <t>🔴 High Risk (&gt;70%)</t>
        </is>
      </c>
      <c r="AN383" t="inlineStr">
        <is>
          <t>High</t>
        </is>
      </c>
      <c r="AO383" t="inlineStr">
        <is>
          <t>5</t>
        </is>
      </c>
      <c r="AP383" t="inlineStr">
        <is>
          <t>183, 179, 177</t>
        </is>
      </c>
      <c r="AQ383" t="inlineStr">
        <is>
          <t>True</t>
        </is>
      </c>
      <c r="AR383" t="inlineStr">
        <is>
          <t>13.3</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K384" t="inlineStr">
        <is>
          <t>Escalations</t>
        </is>
      </c>
      <c r="L384" t="inlineStr">
        <is>
          <t>1</t>
        </is>
      </c>
      <c r="M384" t="inlineStr">
        <is>
          <t>Yashpal Hans (Yashpal.Hans@amdocs.com)</t>
        </is>
      </c>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140</v>
      </c>
      <c r="AL384" t="n">
        <v>0.8</v>
      </c>
      <c r="AM384" t="inlineStr">
        <is>
          <t>🔴 High Risk (&gt;70%)</t>
        </is>
      </c>
      <c r="AN384" t="inlineStr">
        <is>
          <t>Medium</t>
        </is>
      </c>
      <c r="AO384" t="inlineStr">
        <is>
          <t>5</t>
        </is>
      </c>
      <c r="AP384" t="inlineStr">
        <is>
          <t>179, 381, 304</t>
        </is>
      </c>
      <c r="AQ384" t="inlineStr">
        <is>
          <t>True</t>
        </is>
      </c>
      <c r="AR384" t="inlineStr">
        <is>
          <t>13.0</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K385" t="inlineStr">
        <is>
          <t>Escalations</t>
        </is>
      </c>
      <c r="L385" t="inlineStr">
        <is>
          <t>1</t>
        </is>
      </c>
      <c r="M385" t="inlineStr">
        <is>
          <t>Yashpal Hans (Yashpal.Hans@amdocs.com)</t>
        </is>
      </c>
      <c r="O385" t="inlineStr">
        <is>
          <t>Internal</t>
        </is>
      </c>
      <c r="P385" t="inlineStr">
        <is>
          <t>Yashpal Hans</t>
        </is>
      </c>
      <c r="Q385" t="inlineStr">
        <is>
          <t>Open</t>
        </is>
      </c>
      <c r="R385" t="inlineStr">
        <is>
          <t>E911 readiness</t>
        </is>
      </c>
      <c r="S385" t="inlineStr">
        <is>
          <t>PSAP contact info table missing in E911 GO mail</t>
        </is>
      </c>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140</v>
      </c>
      <c r="AL385" t="n">
        <v>0.93</v>
      </c>
      <c r="AM385" t="inlineStr">
        <is>
          <t>🔴 High Risk (&gt;70%)</t>
        </is>
      </c>
      <c r="AN385" t="inlineStr">
        <is>
          <t>High</t>
        </is>
      </c>
      <c r="AO385" t="inlineStr">
        <is>
          <t>5</t>
        </is>
      </c>
      <c r="AP385" t="inlineStr">
        <is>
          <t>280, 283, 304</t>
        </is>
      </c>
      <c r="AQ385" t="inlineStr">
        <is>
          <t>False</t>
        </is>
      </c>
      <c r="AR385" t="inlineStr">
        <is>
          <t>6.1</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K386" t="inlineStr">
        <is>
          <t>Escalations</t>
        </is>
      </c>
      <c r="L386" t="inlineStr">
        <is>
          <t>1</t>
        </is>
      </c>
      <c r="M386" t="inlineStr">
        <is>
          <t>Nadeem Khan (nadeem.khan@amdocs.com)</t>
        </is>
      </c>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1280</v>
      </c>
      <c r="AL386" t="n">
        <v>0.9</v>
      </c>
      <c r="AM386" t="inlineStr">
        <is>
          <t>🔴 High Risk (&gt;70%)</t>
        </is>
      </c>
      <c r="AN386" t="inlineStr">
        <is>
          <t>High</t>
        </is>
      </c>
      <c r="AO386" t="inlineStr">
        <is>
          <t>1</t>
        </is>
      </c>
      <c r="AP386" t="inlineStr">
        <is>
          <t>218</t>
        </is>
      </c>
      <c r="AQ386" t="inlineStr">
        <is>
          <t>False</t>
        </is>
      </c>
      <c r="AR386" t="inlineStr">
        <is>
          <t>4.7</t>
        </is>
      </c>
      <c r="AS386" t="n">
        <v>0.3</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K387" t="inlineStr">
        <is>
          <t>Escalations</t>
        </is>
      </c>
      <c r="L387" t="inlineStr">
        <is>
          <t>1</t>
        </is>
      </c>
      <c r="M387" t="inlineStr">
        <is>
          <t>Nadeem Khan (nadeem.khan@amdocs.com)</t>
        </is>
      </c>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1680</v>
      </c>
      <c r="AL387" t="n">
        <v>0.9399999999999999</v>
      </c>
      <c r="AM387" t="inlineStr">
        <is>
          <t>🔴 High Risk (&gt;70%)</t>
        </is>
      </c>
      <c r="AN387" t="inlineStr">
        <is>
          <t>High</t>
        </is>
      </c>
      <c r="AO387" t="inlineStr">
        <is>
          <t>3</t>
        </is>
      </c>
      <c r="AP387" t="inlineStr">
        <is>
          <t>293, 227, 91</t>
        </is>
      </c>
      <c r="AQ387" t="inlineStr">
        <is>
          <t>True</t>
        </is>
      </c>
      <c r="AR387" t="inlineStr">
        <is>
          <t>3.4</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K388" t="inlineStr">
        <is>
          <t>Escalations</t>
        </is>
      </c>
      <c r="L388" t="inlineStr">
        <is>
          <t>1</t>
        </is>
      </c>
      <c r="M388" t="inlineStr">
        <is>
          <t>Nadeem Khan (nadeem.khan@amdocs.com)</t>
        </is>
      </c>
      <c r="O388" t="inlineStr">
        <is>
          <t>Internal</t>
        </is>
      </c>
      <c r="P388" t="inlineStr">
        <is>
          <t>Nadeem khan</t>
        </is>
      </c>
      <c r="Q388" t="inlineStr">
        <is>
          <t>Open</t>
        </is>
      </c>
      <c r="R388" t="inlineStr">
        <is>
          <t>Port Matrix</t>
        </is>
      </c>
      <c r="S388" t="inlineStr">
        <is>
          <t>Site has GSM  available and RFDS also but in Port Matrix not available GSM</t>
        </is>
      </c>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1680</v>
      </c>
      <c r="AL388" t="n">
        <v>0.99</v>
      </c>
      <c r="AM388" t="inlineStr">
        <is>
          <t>🔴 High Risk (&gt;70%)</t>
        </is>
      </c>
      <c r="AN388" t="inlineStr">
        <is>
          <t>High</t>
        </is>
      </c>
      <c r="AO388" t="inlineStr">
        <is>
          <t>3</t>
        </is>
      </c>
      <c r="AP388" t="inlineStr">
        <is>
          <t>197, 91, 169</t>
        </is>
      </c>
      <c r="AQ388" t="inlineStr">
        <is>
          <t>True</t>
        </is>
      </c>
      <c r="AR388" t="inlineStr">
        <is>
          <t>3.6</t>
        </is>
      </c>
      <c r="AS388" t="n">
        <v>0.3</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K389" t="inlineStr">
        <is>
          <t>Escalations</t>
        </is>
      </c>
      <c r="L389" t="inlineStr">
        <is>
          <t>1</t>
        </is>
      </c>
      <c r="M389" t="inlineStr">
        <is>
          <t>Nadeem Khan (nadeem.khan@amdocs.com)</t>
        </is>
      </c>
      <c r="O389" t="inlineStr">
        <is>
          <t>Internal</t>
        </is>
      </c>
      <c r="R389" t="inlineStr">
        <is>
          <t>RFDS</t>
        </is>
      </c>
      <c r="S389" t="inlineStr">
        <is>
          <t>Mismatch in RFDS and CIQ.
As per RFDS L700 not available on site.but its showing in CIQ &amp; SCF</t>
        </is>
      </c>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1680</v>
      </c>
      <c r="AL389" t="n">
        <v>0.98</v>
      </c>
      <c r="AM389" t="inlineStr">
        <is>
          <t>🔴 High Risk (&gt;70%)</t>
        </is>
      </c>
      <c r="AN389" t="inlineStr">
        <is>
          <t>High</t>
        </is>
      </c>
      <c r="AO389" t="inlineStr">
        <is>
          <t>4</t>
        </is>
      </c>
      <c r="AP389" t="inlineStr">
        <is>
          <t>368, 370, 119 (0d)</t>
        </is>
      </c>
      <c r="AQ389" t="inlineStr">
        <is>
          <t>True</t>
        </is>
      </c>
      <c r="AR389" t="inlineStr">
        <is>
          <t>4.0</t>
        </is>
      </c>
      <c r="AS389" t="n">
        <v>0.3</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K390" t="inlineStr">
        <is>
          <t>Escalations</t>
        </is>
      </c>
      <c r="L390" t="inlineStr">
        <is>
          <t>1</t>
        </is>
      </c>
      <c r="M390" t="inlineStr">
        <is>
          <t>Nadeem Khan (nadeem.khan@amdocs.com)</t>
        </is>
      </c>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1680</v>
      </c>
      <c r="AL390" t="n">
        <v>0.9399999999999999</v>
      </c>
      <c r="AM390" t="inlineStr">
        <is>
          <t>🔴 High Risk (&gt;70%)</t>
        </is>
      </c>
      <c r="AN390" t="inlineStr">
        <is>
          <t>High</t>
        </is>
      </c>
      <c r="AO390" t="inlineStr">
        <is>
          <t>5</t>
        </is>
      </c>
      <c r="AP390" t="inlineStr">
        <is>
          <t>320 (0d), 313, 243 (0d)</t>
        </is>
      </c>
      <c r="AQ390" t="inlineStr">
        <is>
          <t>True</t>
        </is>
      </c>
      <c r="AR390" t="inlineStr">
        <is>
          <t>3.4</t>
        </is>
      </c>
      <c r="AS390" t="n">
        <v>0.3</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K391" t="inlineStr">
        <is>
          <t>Escalations</t>
        </is>
      </c>
      <c r="L391" t="inlineStr">
        <is>
          <t>1</t>
        </is>
      </c>
      <c r="M391" t="inlineStr">
        <is>
          <t>Nadeem Khan (nadeem.khan@amdocs.com)</t>
        </is>
      </c>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U391" t="inlineStr">
        <is>
          <t>Material management not SoW of Amdocs in HL</t>
        </is>
      </c>
      <c r="X391" t="inlineStr">
        <is>
          <t>Non Amdocs</t>
        </is>
      </c>
      <c r="Z391" t="inlineStr">
        <is>
          <t>Low</t>
        </is>
      </c>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10400</v>
      </c>
      <c r="AL391" t="n">
        <v>0.9</v>
      </c>
      <c r="AM391" t="inlineStr">
        <is>
          <t>🔴 High Risk (&gt;70%)</t>
        </is>
      </c>
      <c r="AN391" t="inlineStr">
        <is>
          <t>High</t>
        </is>
      </c>
      <c r="AO391" t="inlineStr">
        <is>
          <t>0</t>
        </is>
      </c>
      <c r="AQ391" t="inlineStr">
        <is>
          <t>False</t>
        </is>
      </c>
      <c r="AR391" t="inlineStr">
        <is>
          <t>6.5</t>
        </is>
      </c>
      <c r="AS391" t="n">
        <v>0.32</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K392" t="inlineStr">
        <is>
          <t>Escalations</t>
        </is>
      </c>
      <c r="L392" t="inlineStr">
        <is>
          <t>1</t>
        </is>
      </c>
      <c r="M392" t="inlineStr">
        <is>
          <t>Nadeem Khan (nadeem.khan@amdocs.com)</t>
        </is>
      </c>
      <c r="O392" t="inlineStr">
        <is>
          <t>Internal</t>
        </is>
      </c>
      <c r="P392" t="inlineStr">
        <is>
          <t>Nadeem khan</t>
        </is>
      </c>
      <c r="Q392" t="inlineStr">
        <is>
          <t>Open</t>
        </is>
      </c>
      <c r="R392" t="inlineStr">
        <is>
          <t>Scheduling</t>
        </is>
      </c>
      <c r="S392" t="inlineStr">
        <is>
          <t>Incorrect Schedule 
Site schedule for DT integration, site logged by FE for iX in MW.</t>
        </is>
      </c>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14</v>
      </c>
      <c r="AL392" t="n">
        <v>0.99</v>
      </c>
      <c r="AM392" t="inlineStr">
        <is>
          <t>🔴 High Risk (&gt;70%)</t>
        </is>
      </c>
      <c r="AN392" t="inlineStr">
        <is>
          <t>High</t>
        </is>
      </c>
      <c r="AO392" t="inlineStr">
        <is>
          <t>5</t>
        </is>
      </c>
      <c r="AP392" t="inlineStr">
        <is>
          <t>123, 205, 66 (0d)</t>
        </is>
      </c>
      <c r="AQ392" t="inlineStr">
        <is>
          <t>True</t>
        </is>
      </c>
      <c r="AR392" t="inlineStr">
        <is>
          <t>4.9</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K393" t="inlineStr">
        <is>
          <t>Escalations</t>
        </is>
      </c>
      <c r="L393" t="inlineStr">
        <is>
          <t>1</t>
        </is>
      </c>
      <c r="M393" t="inlineStr">
        <is>
          <t>Nadeem Khan (nadeem.khan@amdocs.com)</t>
        </is>
      </c>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V393" t="inlineStr">
        <is>
          <t>2026-02-03 01:00:00</t>
        </is>
      </c>
      <c r="W393" t="inlineStr">
        <is>
          <t>INTP</t>
        </is>
      </c>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1680</v>
      </c>
      <c r="AL393" t="n">
        <v>0.92</v>
      </c>
      <c r="AM393" t="inlineStr">
        <is>
          <t>🔴 High Risk (&gt;70%)</t>
        </is>
      </c>
      <c r="AN393" t="inlineStr">
        <is>
          <t>High</t>
        </is>
      </c>
      <c r="AO393" t="inlineStr">
        <is>
          <t>5</t>
        </is>
      </c>
      <c r="AP393" t="inlineStr">
        <is>
          <t>63 (2d), 234, 107</t>
        </is>
      </c>
      <c r="AQ393" t="inlineStr">
        <is>
          <t>True</t>
        </is>
      </c>
      <c r="AR393" t="inlineStr">
        <is>
          <t>2.6</t>
        </is>
      </c>
      <c r="AS393" t="n">
        <v>0.3</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K394" t="inlineStr">
        <is>
          <t>Escalations</t>
        </is>
      </c>
      <c r="L394" t="inlineStr">
        <is>
          <t>1</t>
        </is>
      </c>
      <c r="M394" t="inlineStr">
        <is>
          <t>Nadeem Khan (nadeem.khan@amdocs.com)</t>
        </is>
      </c>
      <c r="O394" t="inlineStr">
        <is>
          <t>Internal</t>
        </is>
      </c>
      <c r="P394" t="inlineStr">
        <is>
          <t>Nadeem khan</t>
        </is>
      </c>
      <c r="Q394" t="inlineStr">
        <is>
          <t>Open</t>
        </is>
      </c>
      <c r="R394" t="inlineStr">
        <is>
          <t>Scheduling</t>
        </is>
      </c>
      <c r="S394" t="inlineStr">
        <is>
          <t>Site Schedule in TI for TS was FE logged and precheck shared by BO.</t>
        </is>
      </c>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14</v>
      </c>
      <c r="AL394" t="n">
        <v>0.95</v>
      </c>
      <c r="AM394" t="inlineStr">
        <is>
          <t>🔴 High Risk (&gt;70%)</t>
        </is>
      </c>
      <c r="AN394" t="inlineStr">
        <is>
          <t>High</t>
        </is>
      </c>
      <c r="AO394" t="inlineStr">
        <is>
          <t>5</t>
        </is>
      </c>
      <c r="AP394" t="inlineStr">
        <is>
          <t>230, 233, 220</t>
        </is>
      </c>
      <c r="AQ394" t="inlineStr">
        <is>
          <t>True</t>
        </is>
      </c>
      <c r="AR394" t="inlineStr">
        <is>
          <t>3.2</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K395" t="inlineStr">
        <is>
          <t>Escalations</t>
        </is>
      </c>
      <c r="L395" t="inlineStr">
        <is>
          <t>1</t>
        </is>
      </c>
      <c r="M395" t="inlineStr">
        <is>
          <t>Nadeem Khan (nadeem.khan@amdocs.com)</t>
        </is>
      </c>
      <c r="O395" t="inlineStr">
        <is>
          <t>Internal</t>
        </is>
      </c>
      <c r="P395" t="inlineStr">
        <is>
          <t>Nadeem khan</t>
        </is>
      </c>
      <c r="Q395" t="inlineStr">
        <is>
          <t>Open</t>
        </is>
      </c>
      <c r="R395" t="inlineStr">
        <is>
          <t>Scheduling</t>
        </is>
      </c>
      <c r="S395" t="inlineStr">
        <is>
          <t>Site Schedule in TI after FE logged in with back office for IX support.</t>
        </is>
      </c>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14</v>
      </c>
      <c r="AL395" t="n">
        <v>0.96</v>
      </c>
      <c r="AM395" t="inlineStr">
        <is>
          <t>🔴 High Risk (&gt;70%)</t>
        </is>
      </c>
      <c r="AN395" t="inlineStr">
        <is>
          <t>High</t>
        </is>
      </c>
      <c r="AO395" t="inlineStr">
        <is>
          <t>5</t>
        </is>
      </c>
      <c r="AP395" t="inlineStr">
        <is>
          <t>69, 88, 64 (0d)</t>
        </is>
      </c>
      <c r="AQ395" t="inlineStr">
        <is>
          <t>True</t>
        </is>
      </c>
      <c r="AR395" t="inlineStr">
        <is>
          <t>3.2</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K396" t="inlineStr">
        <is>
          <t>Escalations</t>
        </is>
      </c>
      <c r="L396" t="inlineStr">
        <is>
          <t>0</t>
        </is>
      </c>
      <c r="M396" t="inlineStr">
        <is>
          <t>Surendra Nehara (Surendra.Nehara@amdocs.com)</t>
        </is>
      </c>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1680</v>
      </c>
      <c r="AL396" t="n">
        <v>0.91</v>
      </c>
      <c r="AM396" t="inlineStr">
        <is>
          <t>🔴 High Risk (&gt;70%)</t>
        </is>
      </c>
      <c r="AN396" t="inlineStr">
        <is>
          <t>High</t>
        </is>
      </c>
      <c r="AO396" t="inlineStr">
        <is>
          <t>2</t>
        </is>
      </c>
      <c r="AP396" t="inlineStr">
        <is>
          <t>186 (0d), 338 (1d)</t>
        </is>
      </c>
      <c r="AQ396" t="inlineStr">
        <is>
          <t>True</t>
        </is>
      </c>
      <c r="AR396" t="inlineStr">
        <is>
          <t>3.3</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K397" t="inlineStr">
        <is>
          <t>Escalations</t>
        </is>
      </c>
      <c r="L397" t="inlineStr">
        <is>
          <t>1</t>
        </is>
      </c>
      <c r="M397" t="inlineStr">
        <is>
          <t>Yashpal Hans (Yashpal.Hans@amdocs.com)</t>
        </is>
      </c>
      <c r="O397" t="inlineStr">
        <is>
          <t>Internal</t>
        </is>
      </c>
      <c r="P397" t="inlineStr">
        <is>
          <t>Yashpal Hans</t>
        </is>
      </c>
      <c r="Q397" t="inlineStr">
        <is>
          <t>Open</t>
        </is>
      </c>
      <c r="R397" t="inlineStr">
        <is>
          <t>Reporting</t>
        </is>
      </c>
      <c r="S397" t="inlineStr">
        <is>
          <t>No update over ongoing IX from last 14hrs from back-office, neither to TMO nor to PM</t>
        </is>
      </c>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35</v>
      </c>
      <c r="AL397" t="n">
        <v>0.9</v>
      </c>
      <c r="AM397" t="inlineStr">
        <is>
          <t>🔴 High Risk (&gt;70%)</t>
        </is>
      </c>
      <c r="AN397" t="inlineStr">
        <is>
          <t>High</t>
        </is>
      </c>
      <c r="AO397" t="inlineStr">
        <is>
          <t>5</t>
        </is>
      </c>
      <c r="AP397" t="inlineStr">
        <is>
          <t>143, 329, 87</t>
        </is>
      </c>
      <c r="AQ397" t="inlineStr">
        <is>
          <t>True</t>
        </is>
      </c>
      <c r="AR397" t="inlineStr">
        <is>
          <t>5.0</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This chart presents a Friction Pareto Analysis of an 80/20 Rule Application, illustrating the distribution of friction points across various categories. | Key: The top two categories, Scheduling &amp; Planning and Configuration &amp; Data, account for the majority of friction points, with 7,230 and 6,130 points, respectively. | Action: Focusing on optimizing the top two categories, Scheduling &amp; Planning and Configuration &amp; Data, would likely yield the most significant reductions in friction points.</t>
        </is>
      </c>
      <c r="N7" s="111" t="inlineStr">
        <is>
          <t>The chart is a pie chart illustrating the distribution of risk origin sources, with a focus on internal and external factors. | Key: The majority of risk origin sources are internal, accounting for 89.9% of the total, while external sources make up a smaller proportion of 10.1%. | Action: To mitigate risk, it is essential to prioritize internal risk management strategies and address the underlying causes of internal risk sources. This may involve implementing internal controls, improving processes, and enhancing employee training to reduce the likelihood of internal risk events. By a</t>
        </is>
      </c>
    </row>
    <row r="29" ht="90" customHeight="1">
      <c r="A29" s="111" t="inlineStr">
        <is>
          <t>The chart displays a risk trend analysis for a 3-month moving average (MA) and a target score, with a historical perspective. | Key: The risk score has been consistently below the target score for the entire period, indicating a stable and controlled risk environment. | Action: Given the stable and controlled risk environment, it is recommended to maintain the current risk management strategy and continue to monitor the risk score to ensure it remains below the target score.</t>
        </is>
      </c>
      <c r="N29" s="111" t="inlineStr">
        <is>
          <t>The chart is a severity-impact matrix for an escalation distribution analysis, showing the relationship between business impact and ticket count. | Key: The chart shows that the majority of tickets have a significant business impact, with 25 tickets having a high impact and 18 tickets having a severe impact. | Action: Based on the chart, it appears that the company should focus on addressing the most critical tickets first, as they have the most significant business impact. This could involve prioritizing resources and attention on these tickets to minimize their impact on the business.</t>
        </is>
      </c>
    </row>
    <row r="51" ht="90" customHeight="1">
      <c r="A51" s="111" t="inlineStr">
        <is>
          <t>The chart illustrates the daily escalation count for breaches over a period of time, with a focus on the impact of Smart Alert Thresholds. | Key: The chart shows that the number of breaches has decreased significantly after the implementation of Smart Alert Thresholds, with a notable drop in the number of breaches from 38 to 119 to 0-2. | Action: Based on the chart, it is recommended to continue using Smart Alert Thresholds to maintain the low number of breaches and further improve breach management.</t>
        </is>
      </c>
      <c r="N51" s="111" t="inlineStr">
        <is>
          <t>The chart shows a daily friction score with smart alert thresholds, indicating the level of friction or resistance experienced by a system or process over time. | Key: The chart shows a significant spike in daily friction score in 2025-11, with a value of approximately 800, which is much higher than the normal range of 0-400. | Action: Based on the chart, it appears that the system or process is experiencing increasing levels of friction or resistance over time, which may be due to various factors such as increased demand, changes in the system or process, or other external factors. It may be worth investigating these factors to i</t>
        </is>
      </c>
    </row>
    <row r="75" ht="25" customHeight="1">
      <c r="A75" s="110" t="inlineStr">
        <is>
          <t>👷 Engineer Performance</t>
        </is>
      </c>
    </row>
    <row r="77" ht="90" customHeight="1">
      <c r="A77" s="111" t="inlineStr">
        <is>
          <t>The chart displays the Engineer Friction Analysis Performance Risk Assessment, showcasing the performance of various engineers in a friction analysis. | Key: The chart reveals that Manos Antonopoulos and Ankush Juneja have the highest performance scores, both achieving a score of 281, while Milind Desai has the lowest score of 225. | Action: To improve performance, engineers should focus on identifying and addressing any areas of low performance, such as Milind Desai's score of 225, and work on improving their skills to achieve higher scores.</t>
        </is>
      </c>
      <c r="N77" s="111" t="inlineStr">
        <is>
          <t>The chart illustrates the Engineer Learning Progress, comparing issue resolution (green) and repeat patterns (yellow) across various engineers. | Key: Yashpal Hans has the highest number of issues resolved (11), while Daniel Lamas has the most repeat patterns (31). | Action: To improve overall performance, it is essential to focus on addressing repeat patterns and ensuring that all engineers have a similar number of issues resolved. This can be achieved by providing additional training or resources to those with high repeat patterns.</t>
        </is>
      </c>
    </row>
    <row r="101" ht="25" customHeight="1">
      <c r="A101" s="110" t="inlineStr">
        <is>
          <t>🏢 Line of Business</t>
        </is>
      </c>
    </row>
    <row r="103" ht="90" customHeight="1">
      <c r="A103" s="111" t="inlineStr">
        <is>
          <t>The chart displays the LOB Friction Distribution Business Unit Performance, showcasing the average score of 62.3 and the average score of 62.3 for each business unit. | Key: The PAG business unit has the highest score at 129.5, while the Optimization business unit has the lowest score at 29.0. | Action: The PAG business unit's high score suggests that it is performing well and may be worth further investigation to understand its success.</t>
        </is>
      </c>
      <c r="N103" s="111" t="inlineStr">
        <is>
          <t>The chart compares the performance of various business processes across three metrics: Volume (normalized), Friction Score, and Resolution Time (normalized). | Key: The Friction Score is the most critical metric, with PAG scoring 129, while PM scores 56, indicating a significant difference in the ease of use or user experience. | Action: Based on the chart, it appears that PAG is performing better than PM in all three metrics. Therefore, it is recommended to focus on improving the performance of PM to match or even surpass PAG.</t>
        </is>
      </c>
    </row>
    <row r="125" ht="90" customHeight="1">
      <c r="A125" s="111" t="inlineStr">
        <is>
          <t>The chart shows the distribution of issues across various categories in a business unit, with a focus on the number of issues per category. | Key: The category with the highest number of issues is PM (Project Management), with over 150 issues, while others like Design, PAG, and Field have fewer than 10 issues. | Action: Based on the chart, it appears that PM is a critical area that requires more resources and attention to address the high number of issues. This could be due to various factors such as project management challenges, project scope, or project management process. It is recommended to review and address</t>
        </is>
      </c>
    </row>
    <row r="149" ht="25" customHeight="1">
      <c r="A149" s="110" t="inlineStr">
        <is>
          <t>🔍 Root Cause Analysis</t>
        </is>
      </c>
    </row>
    <row r="151" ht="90" customHeight="1">
      <c r="A151" s="111" t="inlineStr">
        <is>
          <t>The chart shows the Root Cause Analysis of Top Escalation Drivers, highlighting the most frequent causes of escalations. | Key: Scheduling &amp; Planning is the leading cause of escalations, accounting for 136 occurrences. | Action: Addressing Scheduling &amp; Planning issues should be a priority to reduce the number of escalations. This could involve improving communication, increasing resource allocation, or streamlining processes to reduce the frequency of these issues.</t>
        </is>
      </c>
      <c r="N151" s="111" t="inlineStr">
        <is>
          <t xml:space="preserve">The chart presents four pie charts, each representing a different aspect of a system's performance: Data Quality, Learning System Integrity, Health Metrics Dashboard, and Feedback Loop. | Key: The Learning System Integrity Health Metrics Dashboard has the highest percentage of model accuracy at 87%, indicating a strong foundation for health metrics. | Action: To further improve model accuracy, focus on enhancing data quality by addressing any data-related issues that may be affecting model performance. This could involve data cleaning, data transformation, or data quality checks to ensure that data is accurate and reliable. By improving data quality, it </t>
        </is>
      </c>
    </row>
    <row r="173" ht="90" customHeight="1">
      <c r="A173" s="111" t="inlineStr">
        <is>
          <t>The chart illustrates the distribution of escalations across various categories, providing a visual representation of the frequency of each category. | Key: Scheduling and Planning is the most frequent category, accounting for 85% of all escalations. | Action: Given the high frequency of Scheduling and Planning-related escalations, it may be beneficial to focus on improving processes and resources in this area to reduce the number of escalations.</t>
        </is>
      </c>
      <c r="N173" s="111" t="inlineStr">
        <is>
          <t xml:space="preserve">The chart compares the distribution of ticket volumes across categories and subcategories, providing insights into the relative popularity of each. | Key: The category "Scheduling &amp; Planning" has the highest ticket volume, with 43 tickets across all subcategories, while "Nesting &amp; Tool Error" has the lowest, with only 42 tickets. | Action: Based on the chart, it appears that Scheduling &amp; Planning is a high-priority category, while Nesting &amp; Tool Error is a low-priority category. It may be worth exploring why Scheduling &amp; Planning has such a high ticket volume, and whether there are any opportunities to reduce the number of tickets in </t>
        </is>
      </c>
    </row>
    <row r="195" ht="90" customHeight="1">
      <c r="A195" s="111" t="inlineStr">
        <is>
          <t>The chart compares the performance of categories in the "Emerging" and "Declining" periods, with a focus on changes from baseline. | Key: The chart highlights significant changes in categories such as "Scheduling &amp; Planning" (-58%), "Process Compliance" (-50%), and "Communication &amp; Response" (-17%), indicating a decline in performance. | Action: Based on the chart, it appears that the "Emerging" period has experienced a significant decline in performance, suggesting that the company should focus on improving these categories to maintain or improve performance.</t>
        </is>
      </c>
      <c r="N195" s="111" t="inlineStr">
        <is>
          <t>The chart compares the distribution of categories between a baseline (60%) and a recent (40%) period. | Key: The category with the highest distribution in both periods is "Scheduling &amp; Planning" with 58% and 40% respectively. | Action: It is recommended to focus on improving the "Scheduling &amp; Planning" category to further increase its distribution in the recent period.</t>
        </is>
      </c>
    </row>
    <row r="219" ht="25" customHeight="1">
      <c r="A219" s="110" t="inlineStr">
        <is>
          <t>🤖 Predictive Models</t>
        </is>
      </c>
    </row>
    <row r="221" ht="84" customHeight="1">
      <c r="A221" s="111" t="inlineStr">
        <is>
          <t>The chart shows a comparison of model performance over six weeks, with scores for predictive model accuracy, model performance trend analysis, and model performance trend analysis. | Key: The chart shows that week 3 has the highest score for predictive model accuracy. | Action: Based on the chart, it appears that week 3 is a good time to evaluate and potentially improve the model's performance.</t>
        </is>
      </c>
      <c r="N221" s="111" t="inlineStr">
        <is>
          <t>The chart compares AI Recurrence Prediction Predicted vs. Actual Rates across various categories. | Key: The actual rates are generally higher than the predicted rates, with the largest difference being in the "Nesting &amp; Tool" category. | Action: To improve accuracy, consider retraining or adjusting the AI Recurrence Prediction model to account for these differences, particularly in categories with significant prediction-actual rate gaps.</t>
        </is>
      </c>
    </row>
    <row r="243" ht="90" customHeight="1">
      <c r="A243" s="111" t="inlineStr">
        <is>
          <t>The chart shows a box plot of resolution time distribution for various categories, with a target resolution time of 3 days. | Key: The actual resolution times for most categories are below the target, with most categories having a median resolution time of around 5-6 days. | Action: Based on the chart, it appears that most categories are meeting or even exceeding the target resolution time of 3 days, suggesting that the current process or resources are sufficient to meet the target. However, it's worth noting that some categories have a longer tail of slower resolution times, w</t>
        </is>
      </c>
    </row>
    <row r="267" ht="25" customHeight="1">
      <c r="A267" s="110" t="inlineStr">
        <is>
          <t>💰 Financial Impact</t>
        </is>
      </c>
    </row>
    <row r="269" ht="90" customHeight="1">
      <c r="A269" s="111" t="inlineStr">
        <is>
          <t>The chart shows a financial impact analysis of various categories, with direct and indirect costs, and potential savings. | Key: The category with the highest potential savings is Scheduling &amp; Planning, with a potential saving of $135,000. | Action: Based on the chart, it is recommended to focus on Scheduling &amp; Planning, as it has the highest potential savings, and explore ways to further reduce costs in this category.</t>
        </is>
      </c>
      <c r="N269" s="111" t="inlineStr">
        <is>
          <t>The chart displays the financial impact of various subcategories of cost drivers, with a total financial impact of $810,000. | Key: The chart reveals that Backhaul Issues have the most significant financial impact, accounting for $180,000 of the total, while Backhaul Issues and MW/Transmission Issues account for the majority of the financial impact. | Action: To address the financial impact of these subcategories, it is recommended that resources be allocated to address Backhaul Issues and MW/Transmission Issues, which account for the majority of the financial impact. This could involve investing in infrastructure or training to improve these areas.</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chart reveals that most tickets have 0-1 similar matches, with a significant spike in tickets having 5 similar matches. | Action: Based on the chart, it appears that tickets with 5 similar matches are more common than expected, suggesting that there may be a need to re-evaluate the matching algorithm or review the data for any potential errors or anomalies.</t>
        </is>
      </c>
      <c r="N295" s="111" t="inlineStr">
        <is>
          <t>The chart provides a resolution consistency analysis based on similar ticket patterns, offering insights into the performance of various categories. | Key: The chart reveals that Scheduling &amp; Planning has the highest number of Inconsistencies (122), while Scheduling &amp; Planning also has the highest number of Inconsistencies per category (122/8 = 15.25). | Action: Based on the chart, it appears that Scheduling &amp; Planning is the most critical category for resolution consistency. Therefore, it is recommended that Scheduling &amp; Planning be given priority in  .</t>
        </is>
      </c>
    </row>
    <row r="317" ht="90" customHeight="1">
      <c r="A317" s="111" t="inlineStr">
        <is>
          <t>The chart shows a distribution of similarity scores for 321 matches analyzed, with a focus on high and medium confidence scores. | Key: The chart highlights a significant difference in distribution between high and medium confidence scores, with high confidence scores having a much lower distribution. | Action: Given the difference in distribution, it may be worth exploring why high confidence scores are so low, and whether there are any specific factors or conditions that lead to this phenomenon.</t>
        </is>
      </c>
      <c r="N317" s="111" t="inlineStr">
        <is>
          <t>The chart compares the mean difference in resolution time between expected (similar) tickets and AI-predicted tickets across various categories. | Key: The mean difference in resolution time is 8.3 days, with AI-predicted tickets generally taking longer to resolve. | Action: Consider investing in AI-prediction training or improving processes for categories with larger differences (e.g., Process Complia.) to reduce mean difference in resolution time.</t>
        </is>
      </c>
    </row>
    <row r="339" ht="90" customHeight="1">
      <c r="A339" s="111" t="inlineStr">
        <is>
          <t>The chart shows a comparison of similarity search effectiveness across various categories and sources, with a focus on origin and external sources. | Key: The chart highlights that Site Readiness and Site Readiness-related categories have the highest match effectiveness, with Site Readiness itself having a 100% match effectiveness. | Action: Based on the chart, it appears that internal sources are more effective for similarity searches, and therefore, it may be worth considering using internal sources for future searches.</t>
        </is>
      </c>
    </row>
    <row r="363" ht="25" customHeight="1">
      <c r="A363" s="110" t="inlineStr">
        <is>
          <t>📚 Lessons Learned Effectiveness</t>
        </is>
      </c>
    </row>
    <row r="365" ht="90" customHeight="1">
      <c r="A365" s="111" t="inlineStr">
        <is>
          <t>The chart shows a bar chart of learning effectiveness scores for various categories based on 100% learning effectiveness. | Key: The category with the lowest learning effectiveness score is Process Compliancy at F (2), while Nesting &amp; Tool Error has the highest at F (12). | Action: Given that most categories have F (4) or F (6) scores, it is recommended to focus on improving these categories to achieve better learning effectiveness scores. This could involve re-assigning resources, training, or other resources to these categories.</t>
        </is>
      </c>
      <c r="N365" s="111" t="inlineStr">
        <is>
          <t>The chart shows the lesson documentation and completion rate for different categories. | Key: The chart shows that all categories have a completion rate of 0%, indicating that no lessons were completed. | Action: Based on the chart, it appears that there is a need to improve the completion rate of lessons in all categories. This could be achieved by increasing the number of lessons completed or improving the process of documenting and completing lessons.</t>
        </is>
      </c>
    </row>
    <row r="387" ht="90" customHeight="1">
      <c r="A387" s="111" t="inlineStr">
        <is>
          <t>The chart compares the Recurrence Rate of Bottom-Right (Low Recurrence, High Completion) and Lesson-Only (Low Recurrence, Low Completion) approaches. | Key: The chart shows that both approaches have similar Recurrence Rates, with both being around 90-95%. | Action: Given that both approaches have similar Recurrence Rates, it may be worth considering other factors such as resource allocation, cost, and resource management when making decisions.</t>
        </is>
      </c>
      <c r="N387" s="111" t="inlineStr">
        <is>
          <t>The chart illustrates the learning effectiveness of various categories across different business lines, with each category represented by a bar and each business line represented by a different color. | Key: The category with the highest learning effectiveness is "Communication &amp;...," with a score of 77. | Action: Based on the chart, it appears that investing in categories with lower learning effectiveness, such as "Nesting &amp; Tool..." and "Scheduling &amp; PI...", could lead to significant improvements in overall learning effectiveness.</t>
        </is>
      </c>
    </row>
    <row r="409" ht="90" customHeight="1">
      <c r="A409" s="111" t="inlineStr">
        <is>
          <t xml:space="preserve">The chart presents an AI-generated improvement recommendations chart for various AI-generated improvement recommendations. | Key: The chart shows that all categories have a critical (C) rating, indicating that all categories are critical and need improvement. | Action: Based on the chart, it is recommended to focus on improving all categories as they all have a critical (C) rating, indicating that all categories need improvement. This can be done by focusing on improving process compliance, scheduling and planning, site readiness, documentation and reporting, and </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2026-02-06T06:56:58Z</dcterms:created>
  <dcterms:modified xmlns:dcterms="http://purl.org/dc/terms/" xmlns:xsi="http://www.w3.org/2001/XMLSchema-instance" xsi:type="dcterms:W3CDTF">2026-02-06T07:07:26Z</dcterms:modified>
</cp:coreProperties>
</file>