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5">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
      <b val="1"/>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6">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
      <left style="thin"/>
      <right style="thin"/>
      <top style="thin"/>
      <bottom style="thin"/>
    </border>
  </borders>
  <cellStyleXfs count="1">
    <xf numFmtId="0" fontId="0" fillId="0" borderId="0"/>
  </cellStyleXfs>
  <cellXfs count="11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xf numFmtId="0" fontId="54" fillId="0" borderId="25"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12</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14:53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7.2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7.2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direct financial exposure driven primarily by Scheduling &amp; Planning tickets. Immediate focus on a $14,207 process‑improvement investment can slash costs by $618,272/year (4252 % ROI, 0.3‑month payback).</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18" customHeight="1">
      <c r="B60" s="104" t="inlineStr">
        <is>
          <t>- 396 tickets analyzed over the reporting period, covering all escalation severities.</t>
        </is>
      </c>
      <c r="C60" s="65" t="n"/>
      <c r="D60" s="65" t="n"/>
      <c r="E60" s="65" t="n"/>
      <c r="F60" s="65" t="n"/>
      <c r="G60" s="65" t="n"/>
      <c r="H60" s="65" t="n"/>
      <c r="I60" s="65" t="n"/>
      <c r="J60" s="57" t="n"/>
    </row>
    <row r="61" ht="18" customHeight="1">
      <c r="B61" s="104" t="inlineStr">
        <is>
          <t>- Total direct impact: $661,025; revenue at risk: $1,652,562.50.</t>
        </is>
      </c>
      <c r="C61" s="65" t="n"/>
      <c r="D61" s="65" t="n"/>
      <c r="E61" s="65" t="n"/>
      <c r="F61" s="65" t="n"/>
      <c r="G61" s="65" t="n"/>
      <c r="H61" s="65" t="n"/>
      <c r="I61" s="65" t="n"/>
      <c r="J61" s="57" t="n"/>
    </row>
    <row r="62" ht="18" customHeight="1">
      <c r="B62" s="104" t="inlineStr">
        <is>
          <t>- Severity split: Major 222 (56 %), Minor 134 (34 %), Critical 40 (10 %).</t>
        </is>
      </c>
      <c r="C62" s="65" t="n"/>
      <c r="D62" s="65" t="n"/>
      <c r="E62" s="65" t="n"/>
      <c r="F62" s="65" t="n"/>
      <c r="G62" s="65" t="n"/>
      <c r="H62" s="65" t="n"/>
      <c r="I62" s="65" t="n"/>
      <c r="J62" s="57" t="n"/>
    </row>
    <row r="63" ht="18" customHeight="1">
      <c r="B63" s="104" t="inlineStr">
        <is>
          <t>- Overall health: Stable with a high concentration of costs (33 % from the top 20 % of tickets).</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18" customHeight="1">
      <c r="B67" s="104" t="inlineStr">
        <is>
          <t>- *Data*: 136 Scheduling &amp; Planning tickets (34.3 %) costing $193,210 (29.2 % of total).</t>
        </is>
      </c>
      <c r="C67" s="65" t="n"/>
      <c r="D67" s="65" t="n"/>
      <c r="E67" s="65" t="n"/>
      <c r="F67" s="65" t="n"/>
      <c r="G67" s="65" t="n"/>
      <c r="H67" s="65" t="n"/>
      <c r="I67" s="65" t="n"/>
      <c r="J67" s="57" t="n"/>
    </row>
    <row r="68" ht="32" customHeight="1">
      <c r="B68" s="104" t="inlineStr">
        <is>
          <t>- *So What*: Inefficient scheduling drives nearly a third of the financial exposure; streamlining workflows yields the highest ROI.</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49 Documentation &amp; Reporting tickets (12.4 %) costing $71,029.</t>
        </is>
      </c>
      <c r="C70" s="65" t="n"/>
      <c r="D70" s="65" t="n"/>
      <c r="E70" s="65" t="n"/>
      <c r="F70" s="65" t="n"/>
      <c r="G70" s="65" t="n"/>
      <c r="H70" s="65" t="n"/>
      <c r="I70" s="65" t="n"/>
      <c r="J70" s="57" t="n"/>
    </row>
    <row r="71" ht="32" customHeight="1">
      <c r="B71" s="104" t="inlineStr">
        <is>
          <t>- *So What*: Incomplete or outdated documentation forces repeat work, inflating costs and delaying resolution.</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98 Configuration &amp; Data Mismatch tickets (24.7 %) costing $153,039.</t>
        </is>
      </c>
      <c r="C73" s="65" t="n"/>
      <c r="D73" s="65" t="n"/>
      <c r="E73" s="65" t="n"/>
      <c r="F73" s="65" t="n"/>
      <c r="G73" s="65" t="n"/>
      <c r="H73" s="65" t="n"/>
      <c r="I73" s="65" t="n"/>
      <c r="J73" s="57" t="n"/>
    </row>
    <row r="74" ht="32" customHeight="1">
      <c r="B74" s="104" t="inlineStr">
        <is>
          <t>- *So What*: Data integrity problems cause cascading delays and re‑work, consuming 23 % of the budget.</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18" customHeight="1">
      <c r="B76" s="104" t="inlineStr">
        <is>
          <t>- *Data*: Site Readiness (39 tickets, $71,446) and Validation &amp; QA (27 tickets, $78,110).</t>
        </is>
      </c>
      <c r="C76" s="65" t="n"/>
      <c r="D76" s="65" t="n"/>
      <c r="E76" s="65" t="n"/>
      <c r="F76" s="65" t="n"/>
      <c r="G76" s="65" t="n"/>
      <c r="H76" s="65" t="n"/>
      <c r="I76" s="65" t="n"/>
      <c r="J76" s="57" t="n"/>
    </row>
    <row r="77" ht="32" customHeight="1">
      <c r="B77" s="104" t="inlineStr">
        <is>
          <t>- *So What*: Poor handoff and coordination inflate average cost per ticket (up to $2,892.96), eroding margin.</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32" customHeight="1">
      <c r="B80" s="104" t="inlineStr">
        <is>
          <t>- Financial Impact: Scheduling &amp; Planning ($193,210) + Configuration &amp; Data Mismatch ($153,039) + Validation &amp; QA ($78,110) = $424,359 (64 % of total).</t>
        </is>
      </c>
      <c r="C80" s="65" t="n"/>
      <c r="D80" s="65" t="n"/>
      <c r="E80" s="65" t="n"/>
      <c r="F80" s="65" t="n"/>
      <c r="G80" s="65" t="n"/>
      <c r="H80" s="65" t="n"/>
      <c r="I80" s="65" t="n"/>
      <c r="J80" s="57" t="n"/>
    </row>
    <row r="81" ht="32" customHeight="1">
      <c r="B81" s="104" t="inlineStr">
        <is>
          <t>- Ticket Volume: Scheduling &amp; Planning (136 tickets, 34.3 %) + Configuration &amp; Data Mismatch (98 tickets, 24.7 %) + Validation &amp; QA (27 tickets, 6.8 %) = 261 tickets (66 % of volume).</t>
        </is>
      </c>
      <c r="C81" s="65" t="n"/>
      <c r="D81" s="65" t="n"/>
      <c r="E81" s="65" t="n"/>
      <c r="F81" s="65" t="n"/>
      <c r="G81" s="65" t="n"/>
      <c r="H81" s="65" t="n"/>
      <c r="I81" s="65" t="n"/>
      <c r="J81" s="57" t="n"/>
    </row>
    <row r="82" ht="32" customHeight="1">
      <c r="B82" s="104" t="inlineStr">
        <is>
          <t>- Resource Focus: Allocate 70 % of improvement budget to Scheduling &amp; Planning and Configuration &amp; Data Mismatch; the remaining 30 % to Validation &amp; QA.</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18" customHeight="1">
      <c r="B86" s="104" t="inlineStr">
        <is>
          <t>1. Scheduling &amp; Planning Process Overhaul</t>
        </is>
      </c>
      <c r="C86" s="65" t="n"/>
      <c r="D86" s="65" t="n"/>
      <c r="E86" s="65" t="n"/>
      <c r="F86" s="65" t="n"/>
      <c r="G86" s="65" t="n"/>
      <c r="H86" s="65" t="n"/>
      <c r="I86" s="65" t="n"/>
      <c r="J86" s="57" t="n"/>
    </row>
    <row r="87" ht="18" customHeight="1">
      <c r="B87" s="104" t="inlineStr">
        <is>
          <t>- *Impact*: $618,272/year savings</t>
        </is>
      </c>
      <c r="C87" s="65" t="n"/>
      <c r="D87" s="65" t="n"/>
      <c r="E87" s="65" t="n"/>
      <c r="F87" s="65" t="n"/>
      <c r="G87" s="65" t="n"/>
      <c r="H87" s="65" t="n"/>
      <c r="I87" s="65" t="n"/>
      <c r="J87" s="57" t="n"/>
    </row>
    <row r="88" ht="18" customHeight="1">
      <c r="B88" s="104" t="inlineStr">
        <is>
          <t>- *Timeline*: Week 1‑2 (implementation of automated scheduling tool)</t>
        </is>
      </c>
      <c r="C88" s="65" t="n"/>
      <c r="D88" s="65" t="n"/>
      <c r="E88" s="65" t="n"/>
      <c r="F88" s="65" t="n"/>
      <c r="G88" s="65" t="n"/>
      <c r="H88" s="65" t="n"/>
      <c r="I88" s="65" t="n"/>
      <c r="J88" s="57" t="n"/>
    </row>
    <row r="89" ht="18" customHeight="1">
      <c r="B89" s="104" t="inlineStr">
        <is>
          <t>- *Rationale*: 4252 % ROI, 0.3‑month payback</t>
        </is>
      </c>
      <c r="C89" s="65" t="n"/>
      <c r="D89" s="65" t="n"/>
      <c r="E89" s="65" t="n"/>
      <c r="F89" s="65" t="n"/>
      <c r="G89" s="65" t="n"/>
      <c r="H89" s="65" t="n"/>
      <c r="I89" s="65" t="n"/>
      <c r="J89" s="57" t="n"/>
    </row>
    <row r="90" ht="18" customHeight="1">
      <c r="B90" s="104" t="inlineStr">
        <is>
          <t>2. Configuration &amp; Data Integrity Fixes</t>
        </is>
      </c>
      <c r="C90" s="65" t="n"/>
      <c r="D90" s="65" t="n"/>
      <c r="E90" s="65" t="n"/>
      <c r="F90" s="65" t="n"/>
      <c r="G90" s="65" t="n"/>
      <c r="H90" s="65" t="n"/>
      <c r="I90" s="65" t="n"/>
      <c r="J90" s="57" t="n"/>
    </row>
    <row r="91" ht="18" customHeight="1">
      <c r="B91" s="104" t="inlineStr">
        <is>
          <t>- *Impact*: $489,725/year savings</t>
        </is>
      </c>
      <c r="C91" s="65" t="n"/>
      <c r="D91" s="65" t="n"/>
      <c r="E91" s="65" t="n"/>
      <c r="F91" s="65" t="n"/>
      <c r="G91" s="65" t="n"/>
      <c r="H91" s="65" t="n"/>
      <c r="I91" s="65" t="n"/>
      <c r="J91" s="57" t="n"/>
    </row>
    <row r="92" ht="18" customHeight="1">
      <c r="B92" s="104" t="inlineStr">
        <is>
          <t>- *Timeline*: Week 3‑4 (data validation scripts &amp; automated reconciliation)</t>
        </is>
      </c>
      <c r="C92" s="65" t="n"/>
      <c r="D92" s="65" t="n"/>
      <c r="E92" s="65" t="n"/>
      <c r="F92" s="65" t="n"/>
      <c r="G92" s="65" t="n"/>
      <c r="H92" s="65" t="n"/>
      <c r="I92" s="65" t="n"/>
      <c r="J92" s="57" t="n"/>
    </row>
    <row r="93" ht="18" customHeight="1">
      <c r="B93" s="104" t="inlineStr">
        <is>
          <t>- *Rationale*: 3036 % ROI, 0.4‑month payback</t>
        </is>
      </c>
      <c r="C93" s="65" t="n"/>
      <c r="D93" s="65" t="n"/>
      <c r="E93" s="65" t="n"/>
      <c r="F93" s="65" t="n"/>
      <c r="G93" s="65" t="n"/>
      <c r="H93" s="65" t="n"/>
      <c r="I93" s="65" t="n"/>
      <c r="J93" s="57" t="n"/>
    </row>
    <row r="94" ht="18" customHeight="1">
      <c r="B94" s="104" t="inlineStr">
        <is>
          <t>MAJOR PROJECTS (High Impact, High Effort)</t>
        </is>
      </c>
      <c r="C94" s="65" t="n"/>
      <c r="D94" s="65" t="n"/>
      <c r="E94" s="65" t="n"/>
      <c r="F94" s="65" t="n"/>
      <c r="G94" s="65" t="n"/>
      <c r="H94" s="65" t="n"/>
      <c r="I94" s="65" t="n"/>
      <c r="J94" s="57" t="n"/>
    </row>
    <row r="95" ht="18" customHeight="1">
      <c r="B95" s="104" t="inlineStr">
        <is>
          <t>3. Validation &amp; QA Enhancement Program</t>
        </is>
      </c>
      <c r="C95" s="65" t="n"/>
      <c r="D95" s="65" t="n"/>
      <c r="E95" s="65" t="n"/>
      <c r="F95" s="65" t="n"/>
      <c r="G95" s="65" t="n"/>
      <c r="H95" s="65" t="n"/>
      <c r="I95" s="65" t="n"/>
      <c r="J95" s="57" t="n"/>
    </row>
    <row r="96" ht="18" customHeight="1">
      <c r="B96" s="104" t="inlineStr">
        <is>
          <t>- *Impact*: $249,952/year savings</t>
        </is>
      </c>
      <c r="C96" s="65" t="n"/>
      <c r="D96" s="65" t="n"/>
      <c r="E96" s="65" t="n"/>
      <c r="F96" s="65" t="n"/>
      <c r="G96" s="65" t="n"/>
      <c r="H96" s="65" t="n"/>
      <c r="I96" s="65" t="n"/>
      <c r="J96" s="57" t="n"/>
    </row>
    <row r="97" ht="18" customHeight="1">
      <c r="B97" s="104" t="inlineStr">
        <is>
          <t>- *Timeline*: Month 2‑3 (standardized QA checklists, automated test harness)</t>
        </is>
      </c>
      <c r="C97" s="65" t="n"/>
      <c r="D97" s="65" t="n"/>
      <c r="E97" s="65" t="n"/>
      <c r="F97" s="65" t="n"/>
      <c r="G97" s="65" t="n"/>
      <c r="H97" s="65" t="n"/>
      <c r="I97" s="65" t="n"/>
      <c r="J97" s="57" t="n"/>
    </row>
    <row r="98" ht="18" customHeight="1">
      <c r="B98" s="104" t="inlineStr">
        <is>
          <t>- *Rationale*: 764 % ROI, 1.4‑month payback</t>
        </is>
      </c>
      <c r="C98" s="65" t="n"/>
      <c r="D98" s="65" t="n"/>
      <c r="E98" s="65" t="n"/>
      <c r="F98" s="65" t="n"/>
      <c r="G98" s="65" t="n"/>
      <c r="H98" s="65" t="n"/>
      <c r="I98" s="65" t="n"/>
      <c r="J98" s="57" t="n"/>
    </row>
    <row r="99" ht="18" customHeight="1">
      <c r="B99" s="104" t="inlineStr">
        <is>
          <t>FILL‑INS (Low Impact, Low Effort)</t>
        </is>
      </c>
      <c r="C99" s="65" t="n"/>
      <c r="D99" s="65" t="n"/>
      <c r="E99" s="65" t="n"/>
      <c r="F99" s="65" t="n"/>
      <c r="G99" s="65" t="n"/>
      <c r="H99" s="65" t="n"/>
      <c r="I99" s="65" t="n"/>
      <c r="J99" s="57" t="n"/>
    </row>
    <row r="100" ht="18" customHeight="1">
      <c r="B100" s="104" t="inlineStr">
        <is>
          <t>4. Documentation &amp; Reporting Refresh</t>
        </is>
      </c>
      <c r="C100" s="65" t="n"/>
      <c r="D100" s="65" t="n"/>
      <c r="E100" s="65" t="n"/>
      <c r="F100" s="65" t="n"/>
      <c r="G100" s="65" t="n"/>
      <c r="H100" s="65" t="n"/>
      <c r="I100" s="65" t="n"/>
      <c r="J100" s="57" t="n"/>
    </row>
    <row r="101" ht="18" customHeight="1">
      <c r="B101" s="104" t="inlineStr">
        <is>
          <t>- *Impact*: $7,103/year (10 % reduction of $71,029)</t>
        </is>
      </c>
      <c r="C101" s="65" t="n"/>
      <c r="D101" s="65" t="n"/>
      <c r="E101" s="65" t="n"/>
      <c r="F101" s="65" t="n"/>
      <c r="G101" s="65" t="n"/>
      <c r="H101" s="65" t="n"/>
      <c r="I101" s="65" t="n"/>
      <c r="J101" s="57" t="n"/>
    </row>
    <row r="102" ht="18" customHeight="1">
      <c r="B102" s="104" t="inlineStr">
        <is>
          <t>- *Timeline*: Ongoing (quarterly review)</t>
        </is>
      </c>
      <c r="C102" s="65" t="n"/>
      <c r="D102" s="65" t="n"/>
      <c r="E102" s="65" t="n"/>
      <c r="F102" s="65" t="n"/>
      <c r="G102" s="65" t="n"/>
      <c r="H102" s="65" t="n"/>
      <c r="I102" s="65" t="n"/>
      <c r="J102" s="57" t="n"/>
    </row>
    <row r="103" ht="18" customHeight="1">
      <c r="B103" s="104" t="inlineStr">
        <is>
          <t>---</t>
        </is>
      </c>
      <c r="C103" s="65" t="n"/>
      <c r="D103" s="65" t="n"/>
      <c r="E103" s="65" t="n"/>
      <c r="F103" s="65" t="n"/>
      <c r="G103" s="65" t="n"/>
      <c r="H103" s="65" t="n"/>
      <c r="I103" s="65" t="n"/>
      <c r="J103" s="57" t="n"/>
    </row>
    <row r="104" ht="18" customHeight="1">
      <c r="B104" s="104" t="inlineStr">
        <is>
          <t>SECTION 6 - RISK ASSESSMENT (RAG Status)</t>
        </is>
      </c>
      <c r="C104" s="65" t="n"/>
      <c r="D104" s="65" t="n"/>
      <c r="E104" s="65" t="n"/>
      <c r="F104" s="65" t="n"/>
      <c r="G104" s="65" t="n"/>
      <c r="H104" s="65" t="n"/>
      <c r="I104" s="65" t="n"/>
      <c r="J104" s="57" t="n"/>
    </row>
    <row r="105" ht="18" customHeight="1">
      <c r="B105" s="104" t="inlineStr">
        <is>
          <t>| Area | Status | Reason |</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14:53</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397"/>
  <sheetViews>
    <sheetView workbookViewId="0">
      <selection activeCell="A1" sqref="A1"/>
    </sheetView>
  </sheetViews>
  <sheetFormatPr baseColWidth="8" defaultRowHeight="15"/>
  <sheetData>
    <row r="1">
      <c r="A1" s="112" t="inlineStr">
        <is>
          <t>Identity</t>
        </is>
      </c>
      <c r="B1" s="112" t="inlineStr">
        <is>
          <t>ticket_market_id</t>
        </is>
      </c>
      <c r="C1" s="112" t="inlineStr">
        <is>
          <t>ticket_market_name</t>
        </is>
      </c>
      <c r="D1" s="112" t="inlineStr">
        <is>
          <t>id</t>
        </is>
      </c>
      <c r="E1" s="112" t="inlineStr">
        <is>
          <t>Ticket Link</t>
        </is>
      </c>
      <c r="F1" s="112" t="inlineStr">
        <is>
          <t>tickets_data_lob</t>
        </is>
      </c>
      <c r="G1" s="112" t="inlineStr">
        <is>
          <t>tickets_data_engineer_name</t>
        </is>
      </c>
      <c r="H1" s="112" t="inlineStr">
        <is>
          <t>tickets_data_issue_datetime</t>
        </is>
      </c>
      <c r="I1" s="112" t="inlineStr">
        <is>
          <t>tickets_data_severity</t>
        </is>
      </c>
      <c r="J1" s="112" t="inlineStr">
        <is>
          <t>tickets_data_outage_caused</t>
        </is>
      </c>
      <c r="K1" s="112" t="inlineStr">
        <is>
          <t>tickets_data_type</t>
        </is>
      </c>
      <c r="L1" s="112" t="inlineStr">
        <is>
          <t>tickets_data_number_of_sites_impacted</t>
        </is>
      </c>
      <c r="M1" s="112" t="inlineStr">
        <is>
          <t>tickets_data_record_created_by</t>
        </is>
      </c>
      <c r="N1" s="112" t="inlineStr">
        <is>
          <t>tickets_data_subcon_vendor_if_relevant</t>
        </is>
      </c>
      <c r="O1" s="112" t="inlineStr">
        <is>
          <t>tickets_data_escalation_origin</t>
        </is>
      </c>
      <c r="P1" s="112" t="inlineStr">
        <is>
          <t>tickets_data_escalated_by</t>
        </is>
      </c>
      <c r="Q1" s="112" t="inlineStr">
        <is>
          <t>tickets_data_current_status</t>
        </is>
      </c>
      <c r="R1" s="112" t="inlineStr">
        <is>
          <t>tickets_data_issue_category</t>
        </is>
      </c>
      <c r="S1" s="112" t="inlineStr">
        <is>
          <t>tickets_data_issue_summary</t>
        </is>
      </c>
      <c r="T1" s="112" t="inlineStr">
        <is>
          <t>tickets_data_resolution_eta</t>
        </is>
      </c>
      <c r="U1" s="112" t="inlineStr">
        <is>
          <t>tickets_data_commentsresolution_plan</t>
        </is>
      </c>
      <c r="V1" s="112" t="inlineStr">
        <is>
          <t>tickets_data_resolution_datetime</t>
        </is>
      </c>
      <c r="W1" s="112" t="inlineStr">
        <is>
          <t>tickets_data_issue_resolved_by</t>
        </is>
      </c>
      <c r="X1" s="112" t="inlineStr">
        <is>
          <t>tickets_data_root_cause</t>
        </is>
      </c>
      <c r="Y1" s="112" t="inlineStr">
        <is>
          <t>tickets_data_business_impact</t>
        </is>
      </c>
      <c r="Z1" s="112" t="inlineStr">
        <is>
          <t>tickets_data_risk_for_recurrence</t>
        </is>
      </c>
      <c r="AA1" s="112" t="inlineStr">
        <is>
          <t>tickets_data_lessons_learned_preventive_actions</t>
        </is>
      </c>
      <c r="AB1" s="112" t="inlineStr">
        <is>
          <t>Issue Created Week</t>
        </is>
      </c>
      <c r="AC1" s="112" t="inlineStr">
        <is>
          <t>Year</t>
        </is>
      </c>
      <c r="AD1" s="112" t="inlineStr">
        <is>
          <t>AI_Category</t>
        </is>
      </c>
      <c r="AE1" s="112" t="inlineStr">
        <is>
          <t>AI_Sub_Category</t>
        </is>
      </c>
      <c r="AF1" s="112" t="inlineStr">
        <is>
          <t>AI_Confidence</t>
        </is>
      </c>
      <c r="AG1" s="112" t="inlineStr">
        <is>
          <t>Severity_Norm</t>
        </is>
      </c>
      <c r="AH1" s="112" t="inlineStr">
        <is>
          <t>Origin_Norm</t>
        </is>
      </c>
      <c r="AI1" s="112" t="inlineStr">
        <is>
          <t>Strategic_Friction_Score</t>
        </is>
      </c>
      <c r="AJ1" s="112" t="inlineStr">
        <is>
          <t>Learning_Status</t>
        </is>
      </c>
      <c r="AK1" s="112" t="inlineStr">
        <is>
          <t>Financial_Impact</t>
        </is>
      </c>
      <c r="AL1" s="112" t="inlineStr">
        <is>
          <t>AI_Recurrence_Probability</t>
        </is>
      </c>
      <c r="AM1" s="112" t="inlineStr">
        <is>
          <t>AI_Recurrence_Risk</t>
        </is>
      </c>
      <c r="AN1" s="112" t="inlineStr">
        <is>
          <t>AI_Recurrence_Confidence</t>
        </is>
      </c>
      <c r="AO1" s="112" t="inlineStr">
        <is>
          <t>Similar_Ticket_Count</t>
        </is>
      </c>
      <c r="AP1" s="112" t="inlineStr">
        <is>
          <t>Similar_Ticket_IDs</t>
        </is>
      </c>
      <c r="AQ1" s="112" t="inlineStr">
        <is>
          <t>Inconsistent_Resolution</t>
        </is>
      </c>
      <c r="AR1" s="112" t="inlineStr">
        <is>
          <t>Predicted_Resolution_Days</t>
        </is>
      </c>
      <c r="AS1" s="112" t="inlineStr">
        <is>
          <t>Resolution_Prediction_Confidence</t>
        </is>
      </c>
      <c r="AT1" s="112" t="inlineStr">
        <is>
          <t>Best_Match_Similarity</t>
        </is>
      </c>
      <c r="AU1" s="112" t="inlineStr">
        <is>
          <t>Resolution_Consistency</t>
        </is>
      </c>
      <c r="AV1" s="112" t="inlineStr">
        <is>
          <t>AI_Origin</t>
        </is>
      </c>
    </row>
    <row r="2">
      <c r="A2" t="inlineStr">
        <is>
          <t xml:space="preserve"> 9AT0488A-Anchor</t>
        </is>
      </c>
      <c r="B2" t="n">
        <v>185</v>
      </c>
      <c r="C2" t="inlineStr">
        <is>
          <t>AT</t>
        </is>
      </c>
      <c r="D2" t="n">
        <v>4094115</v>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n">
        <v>39</v>
      </c>
      <c r="AC2" t="n">
        <v>2025</v>
      </c>
      <c r="AD2" t="inlineStr">
        <is>
          <t>Documentation &amp; Reporting</t>
        </is>
      </c>
      <c r="AE2" t="inlineStr">
        <is>
          <t>Missing Information</t>
        </is>
      </c>
      <c r="AF2" t="n">
        <v>0.95</v>
      </c>
      <c r="AG2" t="inlineStr">
        <is>
          <t>Major</t>
        </is>
      </c>
      <c r="AH2" t="inlineStr">
        <is>
          <t>Internal</t>
        </is>
      </c>
      <c r="AI2" t="n">
        <v>0</v>
      </c>
      <c r="AJ2" t="inlineStr">
        <is>
          <t>🟢 Monitored</t>
        </is>
      </c>
      <c r="AK2" t="n">
        <v>1390</v>
      </c>
      <c r="AL2" t="n">
        <v>0.91</v>
      </c>
      <c r="AM2" t="inlineStr">
        <is>
          <t>🔴 High Risk (&gt;70%)</t>
        </is>
      </c>
      <c r="AN2" t="inlineStr">
        <is>
          <t>High</t>
        </is>
      </c>
      <c r="AO2" t="n">
        <v>0</v>
      </c>
      <c r="AP2" t="inlineStr"/>
      <c r="AQ2" t="b">
        <v>0</v>
      </c>
      <c r="AR2" t="n">
        <v>10.5</v>
      </c>
      <c r="AS2" t="n">
        <v>0.3</v>
      </c>
      <c r="AT2" t="n">
        <v>0</v>
      </c>
      <c r="AU2" t="inlineStr">
        <is>
          <t>No Similar Data</t>
        </is>
      </c>
      <c r="AV2" t="inlineStr">
        <is>
          <t>Internal</t>
        </is>
      </c>
    </row>
    <row r="3">
      <c r="A3" t="inlineStr">
        <is>
          <t xml:space="preserve"> CL10073B-Maintenance</t>
        </is>
      </c>
      <c r="B3" t="n">
        <v>251</v>
      </c>
      <c r="C3" t="inlineStr">
        <is>
          <t>CL</t>
        </is>
      </c>
      <c r="D3" t="n">
        <v>3378697</v>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n">
        <v>40</v>
      </c>
      <c r="AC3" t="n">
        <v>2025</v>
      </c>
      <c r="AD3" t="inlineStr">
        <is>
          <t>Validation &amp; QA</t>
        </is>
      </c>
      <c r="AE3" t="inlineStr">
        <is>
          <t>Premature Checkout</t>
        </is>
      </c>
      <c r="AF3" t="n">
        <v>0.62</v>
      </c>
      <c r="AG3" t="inlineStr">
        <is>
          <t>Critical</t>
        </is>
      </c>
      <c r="AH3" t="inlineStr">
        <is>
          <t>Internal</t>
        </is>
      </c>
      <c r="AI3" t="n">
        <v>0</v>
      </c>
      <c r="AJ3" t="inlineStr">
        <is>
          <t>🟢 Monitored</t>
        </is>
      </c>
      <c r="AK3" t="n">
        <v>3475</v>
      </c>
      <c r="AL3" t="n">
        <v>0.92</v>
      </c>
      <c r="AM3" t="inlineStr">
        <is>
          <t>🔴 High Risk (&gt;70%)</t>
        </is>
      </c>
      <c r="AN3" t="inlineStr">
        <is>
          <t>High</t>
        </is>
      </c>
      <c r="AO3" t="n">
        <v>2</v>
      </c>
      <c r="AP3" t="inlineStr">
        <is>
          <t>171, 191</t>
        </is>
      </c>
      <c r="AQ3" t="b">
        <v>1</v>
      </c>
      <c r="AR3" t="n">
        <v>3.9</v>
      </c>
      <c r="AS3" t="n">
        <v>0.3</v>
      </c>
      <c r="AT3" t="n">
        <v>0.694</v>
      </c>
      <c r="AU3" t="inlineStr">
        <is>
          <t>Consistent</t>
        </is>
      </c>
      <c r="AV3" t="inlineStr">
        <is>
          <t>Internal</t>
        </is>
      </c>
    </row>
    <row r="4">
      <c r="A4" t="inlineStr">
        <is>
          <t xml:space="preserve"> NYTP086A-COW</t>
        </is>
      </c>
      <c r="B4" t="n">
        <v>76</v>
      </c>
      <c r="C4" t="inlineStr">
        <is>
          <t>NY</t>
        </is>
      </c>
      <c r="D4" t="n">
        <v>4108139</v>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n">
        <v>39</v>
      </c>
      <c r="AC4" t="n">
        <v>2025</v>
      </c>
      <c r="AD4" t="inlineStr">
        <is>
          <t>Validation &amp; QA</t>
        </is>
      </c>
      <c r="AE4" t="inlineStr">
        <is>
          <t>Missed Call Test</t>
        </is>
      </c>
      <c r="AF4" t="n">
        <v>0.95</v>
      </c>
      <c r="AG4" t="inlineStr">
        <is>
          <t>Major</t>
        </is>
      </c>
      <c r="AH4" t="inlineStr">
        <is>
          <t>Internal</t>
        </is>
      </c>
      <c r="AI4" t="n">
        <v>75</v>
      </c>
      <c r="AJ4" t="inlineStr">
        <is>
          <t>🟡 POSSIBLE REPEAT</t>
        </is>
      </c>
      <c r="AK4" t="n">
        <v>1390</v>
      </c>
      <c r="AL4" t="n">
        <v>1</v>
      </c>
      <c r="AM4" t="inlineStr">
        <is>
          <t>🔴 High Risk (&gt;70%)</t>
        </is>
      </c>
      <c r="AN4" t="inlineStr">
        <is>
          <t>High</t>
        </is>
      </c>
      <c r="AO4" t="n">
        <v>5</v>
      </c>
      <c r="AP4" t="inlineStr">
        <is>
          <t>11 (0d), 37 (0d), 110</t>
        </is>
      </c>
      <c r="AQ4" t="b">
        <v>1</v>
      </c>
      <c r="AR4" t="n">
        <v>5.7</v>
      </c>
      <c r="AS4" t="n">
        <v>0.3</v>
      </c>
      <c r="AT4" t="n">
        <v>0.98</v>
      </c>
      <c r="AU4" t="inlineStr">
        <is>
          <t>Highly Consistent</t>
        </is>
      </c>
      <c r="AV4" t="inlineStr">
        <is>
          <t>Internal</t>
        </is>
      </c>
    </row>
    <row r="5">
      <c r="A5" t="inlineStr">
        <is>
          <t xml:space="preserve"> VG09424A-L1900 Capacity</t>
        </is>
      </c>
      <c r="B5" t="n">
        <v>87</v>
      </c>
      <c r="C5" t="inlineStr">
        <is>
          <t>VG</t>
        </is>
      </c>
      <c r="D5" t="n">
        <v>3764112</v>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n">
        <v>40</v>
      </c>
      <c r="AC5" t="n">
        <v>2025</v>
      </c>
      <c r="AD5" t="inlineStr">
        <is>
          <t>Validation &amp; QA</t>
        </is>
      </c>
      <c r="AE5" t="inlineStr">
        <is>
          <t>No Escalation</t>
        </is>
      </c>
      <c r="AF5" t="n">
        <v>0.62</v>
      </c>
      <c r="AG5" t="inlineStr">
        <is>
          <t>Major</t>
        </is>
      </c>
      <c r="AH5" t="inlineStr">
        <is>
          <t>External</t>
        </is>
      </c>
      <c r="AI5" t="n">
        <v>187.5</v>
      </c>
      <c r="AJ5" t="inlineStr">
        <is>
          <t>🟡 POSSIBLE REPEAT</t>
        </is>
      </c>
      <c r="AK5" t="n">
        <v>1668</v>
      </c>
      <c r="AL5" t="n">
        <v>0.98</v>
      </c>
      <c r="AM5" t="inlineStr">
        <is>
          <t>🔴 High Risk (&gt;70%)</t>
        </is>
      </c>
      <c r="AN5" t="inlineStr">
        <is>
          <t>High</t>
        </is>
      </c>
      <c r="AO5" t="n">
        <v>0</v>
      </c>
      <c r="AP5" t="inlineStr"/>
      <c r="AQ5" t="b">
        <v>0</v>
      </c>
      <c r="AR5" t="n">
        <v>4.8</v>
      </c>
      <c r="AS5" t="n">
        <v>0.3</v>
      </c>
      <c r="AT5" t="n">
        <v>0</v>
      </c>
      <c r="AU5" t="inlineStr">
        <is>
          <t>No Similar Data</t>
        </is>
      </c>
      <c r="AV5" t="inlineStr">
        <is>
          <t>External</t>
        </is>
      </c>
    </row>
    <row r="6">
      <c r="A6" t="inlineStr">
        <is>
          <t xml:space="preserve"> LA84653A-New Build</t>
        </is>
      </c>
      <c r="B6" t="n">
        <v>56</v>
      </c>
      <c r="C6" t="inlineStr">
        <is>
          <t>LA</t>
        </is>
      </c>
      <c r="D6" t="n">
        <v>3948158</v>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n">
        <v>34</v>
      </c>
      <c r="AC6" t="n">
        <v>2025</v>
      </c>
      <c r="AD6" t="inlineStr">
        <is>
          <t>Validation &amp; QA</t>
        </is>
      </c>
      <c r="AE6" t="inlineStr">
        <is>
          <t>Missed Activation</t>
        </is>
      </c>
      <c r="AF6" t="n">
        <v>0.62</v>
      </c>
      <c r="AG6" t="inlineStr">
        <is>
          <t>Critical</t>
        </is>
      </c>
      <c r="AH6" t="inlineStr">
        <is>
          <t>External</t>
        </is>
      </c>
      <c r="AI6" t="n">
        <v>375</v>
      </c>
      <c r="AJ6" t="inlineStr">
        <is>
          <t>🟡 POSSIBLE REPEAT</t>
        </is>
      </c>
      <c r="AK6" t="n">
        <v>4170</v>
      </c>
      <c r="AL6" t="n">
        <v>0.93</v>
      </c>
      <c r="AM6" t="inlineStr">
        <is>
          <t>🔴 High Risk (&gt;70%)</t>
        </is>
      </c>
      <c r="AN6" t="inlineStr">
        <is>
          <t>High</t>
        </is>
      </c>
      <c r="AO6" t="n">
        <v>5</v>
      </c>
      <c r="AP6" t="inlineStr">
        <is>
          <t>43 (7d), 379, 380</t>
        </is>
      </c>
      <c r="AQ6" t="b">
        <v>1</v>
      </c>
      <c r="AR6" t="n">
        <v>22.2</v>
      </c>
      <c r="AS6" t="n">
        <v>0.3</v>
      </c>
      <c r="AT6" t="n">
        <v>0.877</v>
      </c>
      <c r="AU6" t="inlineStr">
        <is>
          <t>Highly Consistent</t>
        </is>
      </c>
      <c r="AV6" t="inlineStr">
        <is>
          <t>External</t>
        </is>
      </c>
    </row>
    <row r="7">
      <c r="A7" t="inlineStr">
        <is>
          <t xml:space="preserve"> AR01899A-Coverage Strategy</t>
        </is>
      </c>
      <c r="B7" t="n">
        <v>139</v>
      </c>
      <c r="C7" t="inlineStr">
        <is>
          <t>AR</t>
        </is>
      </c>
      <c r="D7" t="n">
        <v>3709778</v>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n">
        <v>36</v>
      </c>
      <c r="AC7" t="n">
        <v>2025</v>
      </c>
      <c r="AD7" t="inlineStr">
        <is>
          <t>Process Compliance</t>
        </is>
      </c>
      <c r="AE7" t="inlineStr">
        <is>
          <t>General</t>
        </is>
      </c>
      <c r="AF7" t="n">
        <v>0.95</v>
      </c>
      <c r="AG7" t="inlineStr">
        <is>
          <t>Major</t>
        </is>
      </c>
      <c r="AH7" t="inlineStr">
        <is>
          <t>Internal</t>
        </is>
      </c>
      <c r="AI7" t="n">
        <v>75</v>
      </c>
      <c r="AJ7" t="inlineStr">
        <is>
          <t>🔴 REPEAT OFFENSE</t>
        </is>
      </c>
      <c r="AK7" t="n">
        <v>1390</v>
      </c>
      <c r="AL7" t="n">
        <v>1</v>
      </c>
      <c r="AM7" t="inlineStr">
        <is>
          <t>🔴 High Risk (&gt;70%)</t>
        </is>
      </c>
      <c r="AN7" t="inlineStr">
        <is>
          <t>High</t>
        </is>
      </c>
      <c r="AO7" t="n">
        <v>5</v>
      </c>
      <c r="AP7" t="inlineStr">
        <is>
          <t>182, 180, 96</t>
        </is>
      </c>
      <c r="AQ7" t="b">
        <v>1</v>
      </c>
      <c r="AR7" t="n">
        <v>20.1</v>
      </c>
      <c r="AS7" t="n">
        <v>0.38</v>
      </c>
      <c r="AT7" t="n">
        <v>0.966</v>
      </c>
      <c r="AU7" t="inlineStr">
        <is>
          <t>Highly Consistent</t>
        </is>
      </c>
      <c r="AV7" t="inlineStr">
        <is>
          <t>Internal</t>
        </is>
      </c>
    </row>
    <row r="8">
      <c r="A8" t="inlineStr">
        <is>
          <t xml:space="preserve"> MO14427A-Coverage Strategy</t>
        </is>
      </c>
      <c r="B8" t="n">
        <v>261</v>
      </c>
      <c r="C8" t="inlineStr">
        <is>
          <t>STL</t>
        </is>
      </c>
      <c r="D8" t="n">
        <v>3610815</v>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n">
        <v>41</v>
      </c>
      <c r="AC8" t="n">
        <v>2025</v>
      </c>
      <c r="AD8" t="inlineStr">
        <is>
          <t>Process Compliance</t>
        </is>
      </c>
      <c r="AE8" t="inlineStr">
        <is>
          <t>General</t>
        </is>
      </c>
      <c r="AF8" t="n">
        <v>0.95</v>
      </c>
      <c r="AG8" t="inlineStr">
        <is>
          <t>Major</t>
        </is>
      </c>
      <c r="AH8" t="inlineStr">
        <is>
          <t>Internal</t>
        </is>
      </c>
      <c r="AI8" t="n">
        <v>75</v>
      </c>
      <c r="AJ8" t="inlineStr">
        <is>
          <t>🔴 REPEAT OFFENSE</t>
        </is>
      </c>
      <c r="AK8" t="n">
        <v>1390</v>
      </c>
      <c r="AL8" t="n">
        <v>1</v>
      </c>
      <c r="AM8" t="inlineStr">
        <is>
          <t>🔴 High Risk (&gt;70%)</t>
        </is>
      </c>
      <c r="AN8" t="inlineStr">
        <is>
          <t>High</t>
        </is>
      </c>
      <c r="AO8" t="n">
        <v>5</v>
      </c>
      <c r="AP8" t="inlineStr">
        <is>
          <t>182, 180, 96</t>
        </is>
      </c>
      <c r="AQ8" t="b">
        <v>1</v>
      </c>
      <c r="AR8" t="n">
        <v>20.1</v>
      </c>
      <c r="AS8" t="n">
        <v>0.38</v>
      </c>
      <c r="AT8" t="n">
        <v>0.951</v>
      </c>
      <c r="AU8" t="inlineStr">
        <is>
          <t>Highly Consistent</t>
        </is>
      </c>
      <c r="AV8" t="inlineStr">
        <is>
          <t>Internal</t>
        </is>
      </c>
    </row>
    <row r="9">
      <c r="A9" t="inlineStr">
        <is>
          <t xml:space="preserve"> VA75023A-Radio Upgrade</t>
        </is>
      </c>
      <c r="B9" t="n">
        <v>174</v>
      </c>
      <c r="C9" t="inlineStr">
        <is>
          <t>VA</t>
        </is>
      </c>
      <c r="D9" t="n">
        <v>3930659</v>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n">
        <v>42</v>
      </c>
      <c r="AC9" t="n">
        <v>2025</v>
      </c>
      <c r="AD9" t="inlineStr">
        <is>
          <t>Validation &amp; QA</t>
        </is>
      </c>
      <c r="AE9" t="inlineStr">
        <is>
          <t>Invalid CR</t>
        </is>
      </c>
      <c r="AF9" t="n">
        <v>0.65</v>
      </c>
      <c r="AG9" t="inlineStr">
        <is>
          <t>Major</t>
        </is>
      </c>
      <c r="AH9" t="inlineStr">
        <is>
          <t>Internal</t>
        </is>
      </c>
      <c r="AI9" t="n">
        <v>50</v>
      </c>
      <c r="AJ9" t="inlineStr">
        <is>
          <t>🟡 POSSIBLE REPEAT</t>
        </is>
      </c>
      <c r="AK9" t="n">
        <v>1390</v>
      </c>
      <c r="AL9" t="n">
        <v>0.97</v>
      </c>
      <c r="AM9" t="inlineStr">
        <is>
          <t>🔴 High Risk (&gt;70%)</t>
        </is>
      </c>
      <c r="AN9" t="inlineStr">
        <is>
          <t>High</t>
        </is>
      </c>
      <c r="AO9" t="n">
        <v>0</v>
      </c>
      <c r="AP9" t="inlineStr"/>
      <c r="AQ9" t="b">
        <v>0</v>
      </c>
      <c r="AR9" t="n">
        <v>5.6</v>
      </c>
      <c r="AS9" t="n">
        <v>0.3</v>
      </c>
      <c r="AT9" t="n">
        <v>0</v>
      </c>
      <c r="AU9" t="inlineStr">
        <is>
          <t>No Similar Data</t>
        </is>
      </c>
      <c r="AV9" t="inlineStr">
        <is>
          <t>Internal</t>
        </is>
      </c>
    </row>
    <row r="10">
      <c r="A10" t="inlineStr">
        <is>
          <t xml:space="preserve"> AR01896A-Coverage Strategy</t>
        </is>
      </c>
      <c r="B10" t="n">
        <v>139</v>
      </c>
      <c r="C10" t="inlineStr">
        <is>
          <t>AR</t>
        </is>
      </c>
      <c r="D10" t="n">
        <v>3946775</v>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n">
        <v>42</v>
      </c>
      <c r="AC10" t="n">
        <v>2025</v>
      </c>
      <c r="AD10" t="inlineStr">
        <is>
          <t>Validation &amp; QA</t>
        </is>
      </c>
      <c r="AE10" t="inlineStr">
        <is>
          <t>Ignored Anomaly</t>
        </is>
      </c>
      <c r="AF10" t="n">
        <v>0.55</v>
      </c>
      <c r="AG10" t="inlineStr">
        <is>
          <t>Major</t>
        </is>
      </c>
      <c r="AH10" t="inlineStr">
        <is>
          <t>External</t>
        </is>
      </c>
      <c r="AI10" t="n">
        <v>187.5</v>
      </c>
      <c r="AJ10" t="inlineStr">
        <is>
          <t>🟡 POSSIBLE REPEAT</t>
        </is>
      </c>
      <c r="AK10" t="n">
        <v>1668</v>
      </c>
      <c r="AL10" t="n">
        <v>0.95</v>
      </c>
      <c r="AM10" t="inlineStr">
        <is>
          <t>🔴 High Risk (&gt;70%)</t>
        </is>
      </c>
      <c r="AN10" t="inlineStr">
        <is>
          <t>High</t>
        </is>
      </c>
      <c r="AO10" t="n">
        <v>0</v>
      </c>
      <c r="AP10" t="inlineStr"/>
      <c r="AQ10" t="b">
        <v>0</v>
      </c>
      <c r="AR10" t="n">
        <v>4.2</v>
      </c>
      <c r="AS10" t="n">
        <v>0.3</v>
      </c>
      <c r="AT10" t="n">
        <v>0</v>
      </c>
      <c r="AU10" t="inlineStr">
        <is>
          <t>No Similar Data</t>
        </is>
      </c>
      <c r="AV10" t="inlineStr">
        <is>
          <t>External</t>
        </is>
      </c>
    </row>
    <row r="11">
      <c r="A11" t="inlineStr">
        <is>
          <t xml:space="preserve"> LA03864E-Anchor</t>
        </is>
      </c>
      <c r="B11" t="n">
        <v>64</v>
      </c>
      <c r="C11" t="inlineStr">
        <is>
          <t>SOCAL</t>
        </is>
      </c>
      <c r="D11" t="n">
        <v>4014902</v>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n">
        <v>43</v>
      </c>
      <c r="AC11" t="n">
        <v>2025</v>
      </c>
      <c r="AD11" t="inlineStr">
        <is>
          <t>Validation &amp; QA</t>
        </is>
      </c>
      <c r="AE11" t="inlineStr">
        <is>
          <t>Missed Issue</t>
        </is>
      </c>
      <c r="AF11" t="n">
        <v>0.95</v>
      </c>
      <c r="AG11" t="inlineStr">
        <is>
          <t>Major</t>
        </is>
      </c>
      <c r="AH11" t="inlineStr">
        <is>
          <t>Internal</t>
        </is>
      </c>
      <c r="AI11" t="n">
        <v>50</v>
      </c>
      <c r="AJ11" t="inlineStr">
        <is>
          <t>🟡 POSSIBLE REPEAT</t>
        </is>
      </c>
      <c r="AK11" t="n">
        <v>1390</v>
      </c>
      <c r="AL11" t="n">
        <v>1</v>
      </c>
      <c r="AM11" t="inlineStr">
        <is>
          <t>🔴 High Risk (&gt;70%)</t>
        </is>
      </c>
      <c r="AN11" t="inlineStr">
        <is>
          <t>High</t>
        </is>
      </c>
      <c r="AO11" t="n">
        <v>5</v>
      </c>
      <c r="AP11" t="inlineStr">
        <is>
          <t>2 (0d), 51 (1d), 11 (0d)</t>
        </is>
      </c>
      <c r="AQ11" t="b">
        <v>1</v>
      </c>
      <c r="AR11" t="n">
        <v>5.7</v>
      </c>
      <c r="AS11" t="n">
        <v>0.3</v>
      </c>
      <c r="AT11" t="n">
        <v>0.98</v>
      </c>
      <c r="AU11" t="inlineStr">
        <is>
          <t>Highly Consistent</t>
        </is>
      </c>
      <c r="AV11" t="inlineStr">
        <is>
          <t>Internal</t>
        </is>
      </c>
    </row>
    <row r="12">
      <c r="A12" t="inlineStr">
        <is>
          <t xml:space="preserve"> HI01015A-Anchor</t>
        </is>
      </c>
      <c r="B12" t="n">
        <v>184</v>
      </c>
      <c r="C12" t="inlineStr">
        <is>
          <t>HI</t>
        </is>
      </c>
      <c r="D12" t="n">
        <v>3198946</v>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n">
        <v>43</v>
      </c>
      <c r="AC12" t="n">
        <v>2025</v>
      </c>
      <c r="AD12" t="inlineStr">
        <is>
          <t>Validation &amp; QA</t>
        </is>
      </c>
      <c r="AE12" t="inlineStr">
        <is>
          <t>Missed Issue</t>
        </is>
      </c>
      <c r="AF12" t="n">
        <v>0.61</v>
      </c>
      <c r="AG12" t="inlineStr">
        <is>
          <t>Major</t>
        </is>
      </c>
      <c r="AH12" t="inlineStr">
        <is>
          <t>Internal</t>
        </is>
      </c>
      <c r="AI12" t="n">
        <v>75</v>
      </c>
      <c r="AJ12" t="inlineStr">
        <is>
          <t>🟡 POSSIBLE REPEAT</t>
        </is>
      </c>
      <c r="AK12" t="n">
        <v>1390</v>
      </c>
      <c r="AL12" t="n">
        <v>0.97</v>
      </c>
      <c r="AM12" t="inlineStr">
        <is>
          <t>🔴 High Risk (&gt;70%)</t>
        </is>
      </c>
      <c r="AN12" t="inlineStr">
        <is>
          <t>High</t>
        </is>
      </c>
      <c r="AO12" t="n">
        <v>1</v>
      </c>
      <c r="AP12" t="inlineStr">
        <is>
          <t>23 (6d)</t>
        </is>
      </c>
      <c r="AQ12" t="b">
        <v>0</v>
      </c>
      <c r="AR12" t="n">
        <v>6.1</v>
      </c>
      <c r="AS12" t="n">
        <v>0.3</v>
      </c>
      <c r="AT12" t="n">
        <v>0.44</v>
      </c>
      <c r="AU12" t="inlineStr">
        <is>
          <t>Inconsistent - Different Approach</t>
        </is>
      </c>
      <c r="AV12" t="inlineStr">
        <is>
          <t>Internal</t>
        </is>
      </c>
    </row>
    <row r="13">
      <c r="A13" t="inlineStr">
        <is>
          <t xml:space="preserve"> AR01770A-Coverage Strategy</t>
        </is>
      </c>
      <c r="B13" t="n">
        <v>139</v>
      </c>
      <c r="C13" t="inlineStr">
        <is>
          <t>AR</t>
        </is>
      </c>
      <c r="D13" t="n">
        <v>3709886</v>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n">
        <v>43</v>
      </c>
      <c r="AC13" t="n">
        <v>2025</v>
      </c>
      <c r="AD13" t="inlineStr">
        <is>
          <t>Validation &amp; QA</t>
        </is>
      </c>
      <c r="AE13" t="inlineStr">
        <is>
          <t>Incomplete Validation</t>
        </is>
      </c>
      <c r="AF13" t="n">
        <v>0.66</v>
      </c>
      <c r="AG13" t="inlineStr">
        <is>
          <t>Major</t>
        </is>
      </c>
      <c r="AH13" t="inlineStr">
        <is>
          <t>Internal</t>
        </is>
      </c>
      <c r="AI13" t="n">
        <v>75</v>
      </c>
      <c r="AJ13" t="inlineStr">
        <is>
          <t>🔴 REPEAT OFFENSE</t>
        </is>
      </c>
      <c r="AK13" t="n">
        <v>1390</v>
      </c>
      <c r="AL13" t="n">
        <v>0.97</v>
      </c>
      <c r="AM13" t="inlineStr">
        <is>
          <t>🔴 High Risk (&gt;70%)</t>
        </is>
      </c>
      <c r="AN13" t="inlineStr">
        <is>
          <t>High</t>
        </is>
      </c>
      <c r="AO13" t="n">
        <v>5</v>
      </c>
      <c r="AP13" t="inlineStr">
        <is>
          <t>37 (0d), 182, 180</t>
        </is>
      </c>
      <c r="AQ13" t="b">
        <v>0</v>
      </c>
      <c r="AR13" t="n">
        <v>5.1</v>
      </c>
      <c r="AS13" t="n">
        <v>0.3</v>
      </c>
      <c r="AT13" t="n">
        <v>0.98</v>
      </c>
      <c r="AU13" t="inlineStr">
        <is>
          <t>Highly Consistent</t>
        </is>
      </c>
      <c r="AV13" t="inlineStr">
        <is>
          <t>Internal</t>
        </is>
      </c>
    </row>
    <row r="14">
      <c r="A14" t="inlineStr">
        <is>
          <t xml:space="preserve"> A5C0103A-Anchor</t>
        </is>
      </c>
      <c r="B14" t="n">
        <v>347</v>
      </c>
      <c r="C14" t="inlineStr">
        <is>
          <t>KC</t>
        </is>
      </c>
      <c r="D14" t="n">
        <v>3999576</v>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n">
        <v>43</v>
      </c>
      <c r="AC14" t="n">
        <v>2025</v>
      </c>
      <c r="AD14" t="inlineStr">
        <is>
          <t>Site Readiness</t>
        </is>
      </c>
      <c r="AE14" t="inlineStr">
        <is>
          <t>General</t>
        </is>
      </c>
      <c r="AF14" t="n">
        <v>0.95</v>
      </c>
      <c r="AG14" t="inlineStr">
        <is>
          <t>Major</t>
        </is>
      </c>
      <c r="AH14" t="inlineStr">
        <is>
          <t>External</t>
        </is>
      </c>
      <c r="AI14" t="n">
        <v>187.5</v>
      </c>
      <c r="AJ14" t="inlineStr">
        <is>
          <t>🔴 REPEAT OFFENSE</t>
        </is>
      </c>
      <c r="AK14" t="n">
        <v>1668</v>
      </c>
      <c r="AL14" t="n">
        <v>0.97</v>
      </c>
      <c r="AM14" t="inlineStr">
        <is>
          <t>🔴 High Risk (&gt;70%)</t>
        </is>
      </c>
      <c r="AN14" t="inlineStr">
        <is>
          <t>High</t>
        </is>
      </c>
      <c r="AO14" t="n">
        <v>5</v>
      </c>
      <c r="AP14" t="inlineStr">
        <is>
          <t>37 (0d), 128, 11 (0d)</t>
        </is>
      </c>
      <c r="AQ14" t="b">
        <v>1</v>
      </c>
      <c r="AR14" t="n">
        <v>16.3</v>
      </c>
      <c r="AS14" t="n">
        <v>0.71</v>
      </c>
      <c r="AT14" t="n">
        <v>0.98</v>
      </c>
      <c r="AU14" t="inlineStr">
        <is>
          <t>Highly Consistent</t>
        </is>
      </c>
      <c r="AV14" t="inlineStr">
        <is>
          <t>External</t>
        </is>
      </c>
    </row>
    <row r="15">
      <c r="A15" t="inlineStr">
        <is>
          <t xml:space="preserve"> SL07010C-Equipment Upgrade</t>
        </is>
      </c>
      <c r="B15" t="n">
        <v>72</v>
      </c>
      <c r="C15" t="inlineStr">
        <is>
          <t>SL</t>
        </is>
      </c>
      <c r="D15" t="n">
        <v>4141436</v>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n">
        <v>43</v>
      </c>
      <c r="AC15" t="n">
        <v>2025</v>
      </c>
      <c r="AD15" t="inlineStr">
        <is>
          <t>Configuration &amp; Data Mismatch</t>
        </is>
      </c>
      <c r="AE15" t="inlineStr">
        <is>
          <t>General</t>
        </is>
      </c>
      <c r="AF15" t="n">
        <v>0.64</v>
      </c>
      <c r="AG15" t="inlineStr">
        <is>
          <t>Critical</t>
        </is>
      </c>
      <c r="AH15" t="inlineStr">
        <is>
          <t>External</t>
        </is>
      </c>
      <c r="AI15" t="n">
        <v>375</v>
      </c>
      <c r="AJ15" t="inlineStr">
        <is>
          <t>🟢 Monitored</t>
        </is>
      </c>
      <c r="AK15" t="n">
        <v>4170</v>
      </c>
      <c r="AL15" t="n">
        <v>0.36</v>
      </c>
      <c r="AM15" t="inlineStr">
        <is>
          <t>🟡 Moderate (30-50%)</t>
        </is>
      </c>
      <c r="AN15" t="inlineStr">
        <is>
          <t>Low</t>
        </is>
      </c>
      <c r="AO15" t="n">
        <v>0</v>
      </c>
      <c r="AP15" t="inlineStr"/>
      <c r="AQ15" t="b">
        <v>0</v>
      </c>
      <c r="AR15" t="n">
        <v>5</v>
      </c>
      <c r="AS15" t="n">
        <v>0.38</v>
      </c>
      <c r="AT15" t="n">
        <v>0</v>
      </c>
      <c r="AU15" t="inlineStr">
        <is>
          <t>No Similar Data</t>
        </is>
      </c>
      <c r="AV15" t="inlineStr">
        <is>
          <t>External</t>
        </is>
      </c>
    </row>
    <row r="16">
      <c r="A16" t="inlineStr">
        <is>
          <t xml:space="preserve"> BA00363A-Cabinet Consolidation</t>
        </is>
      </c>
      <c r="B16" t="n">
        <v>88</v>
      </c>
      <c r="C16" t="inlineStr">
        <is>
          <t>SF</t>
        </is>
      </c>
      <c r="D16" t="n">
        <v>4144224</v>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n">
        <v>44</v>
      </c>
      <c r="AC16" t="n">
        <v>2025</v>
      </c>
      <c r="AD16" t="inlineStr">
        <is>
          <t>Validation &amp; QA</t>
        </is>
      </c>
      <c r="AE16" t="inlineStr">
        <is>
          <t>General</t>
        </is>
      </c>
      <c r="AF16" t="n">
        <v>0.64</v>
      </c>
      <c r="AG16" t="inlineStr">
        <is>
          <t>Major</t>
        </is>
      </c>
      <c r="AH16" t="inlineStr">
        <is>
          <t>Internal</t>
        </is>
      </c>
      <c r="AI16" t="n">
        <v>75</v>
      </c>
      <c r="AJ16" t="inlineStr">
        <is>
          <t>🟢 Monitored</t>
        </is>
      </c>
      <c r="AK16" t="n">
        <v>1390</v>
      </c>
      <c r="AL16" t="n">
        <v>0.95</v>
      </c>
      <c r="AM16" t="inlineStr">
        <is>
          <t>🔴 High Risk (&gt;70%)</t>
        </is>
      </c>
      <c r="AN16" t="inlineStr">
        <is>
          <t>High</t>
        </is>
      </c>
      <c r="AO16" t="n">
        <v>1</v>
      </c>
      <c r="AP16" t="inlineStr">
        <is>
          <t>9 (1d)</t>
        </is>
      </c>
      <c r="AQ16" t="b">
        <v>0</v>
      </c>
      <c r="AR16" t="n">
        <v>4.7</v>
      </c>
      <c r="AS16" t="n">
        <v>0.3</v>
      </c>
      <c r="AT16" t="n">
        <v>0.47</v>
      </c>
      <c r="AU16" t="inlineStr">
        <is>
          <t>Inconsistent - Different Approach</t>
        </is>
      </c>
      <c r="AV16" t="inlineStr">
        <is>
          <t>Internal</t>
        </is>
      </c>
    </row>
    <row r="17">
      <c r="A17" t="inlineStr">
        <is>
          <t xml:space="preserve"> 9LV0821A-New Build</t>
        </is>
      </c>
      <c r="B17" t="n">
        <v>255</v>
      </c>
      <c r="C17" t="inlineStr">
        <is>
          <t>LU</t>
        </is>
      </c>
      <c r="D17" t="n">
        <v>3951112</v>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n">
        <v>44</v>
      </c>
      <c r="AC17" t="n">
        <v>2025</v>
      </c>
      <c r="AD17" t="inlineStr">
        <is>
          <t>Configuration &amp; Data Mismatch</t>
        </is>
      </c>
      <c r="AE17" t="inlineStr">
        <is>
          <t>RET Naming</t>
        </is>
      </c>
      <c r="AF17" t="n">
        <v>0.95</v>
      </c>
      <c r="AG17" t="inlineStr">
        <is>
          <t>Major</t>
        </is>
      </c>
      <c r="AH17" t="inlineStr">
        <is>
          <t>External</t>
        </is>
      </c>
      <c r="AI17" t="n">
        <v>187.5</v>
      </c>
      <c r="AJ17" t="inlineStr">
        <is>
          <t>🟡 POSSIBLE REPEAT</t>
        </is>
      </c>
      <c r="AK17" t="n">
        <v>1668</v>
      </c>
      <c r="AL17" t="n">
        <v>0.95</v>
      </c>
      <c r="AM17" t="inlineStr">
        <is>
          <t>🔴 High Risk (&gt;70%)</t>
        </is>
      </c>
      <c r="AN17" t="inlineStr">
        <is>
          <t>High</t>
        </is>
      </c>
      <c r="AO17" t="n">
        <v>3</v>
      </c>
      <c r="AP17" t="inlineStr">
        <is>
          <t>206 (0d), 50 (0d), 243 (0d)</t>
        </is>
      </c>
      <c r="AQ17" t="b">
        <v>1</v>
      </c>
      <c r="AR17" t="n">
        <v>7.5</v>
      </c>
      <c r="AS17" t="n">
        <v>0.5600000000000001</v>
      </c>
      <c r="AT17" t="n">
        <v>0.744</v>
      </c>
      <c r="AU17" t="inlineStr">
        <is>
          <t>Consistent</t>
        </is>
      </c>
      <c r="AV17" t="inlineStr">
        <is>
          <t>External</t>
        </is>
      </c>
    </row>
    <row r="18">
      <c r="A18" t="inlineStr">
        <is>
          <t xml:space="preserve"> HI02017A-Anchor</t>
        </is>
      </c>
      <c r="B18" t="n">
        <v>184</v>
      </c>
      <c r="C18" t="inlineStr">
        <is>
          <t>HI</t>
        </is>
      </c>
      <c r="D18" t="n">
        <v>2092378</v>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n">
        <v>46</v>
      </c>
      <c r="AC18" t="n">
        <v>2025</v>
      </c>
      <c r="AD18" t="inlineStr">
        <is>
          <t>Validation &amp; QA</t>
        </is>
      </c>
      <c r="AE18" t="inlineStr">
        <is>
          <t>Missed Degradation</t>
        </is>
      </c>
      <c r="AF18" t="n">
        <v>0.95</v>
      </c>
      <c r="AG18" t="inlineStr">
        <is>
          <t>Critical</t>
        </is>
      </c>
      <c r="AH18" t="inlineStr">
        <is>
          <t>External</t>
        </is>
      </c>
      <c r="AI18" t="n">
        <v>375</v>
      </c>
      <c r="AJ18" t="inlineStr">
        <is>
          <t>🔴 REPEAT OFFENSE</t>
        </is>
      </c>
      <c r="AK18" t="n">
        <v>4170</v>
      </c>
      <c r="AL18" t="n">
        <v>0.96</v>
      </c>
      <c r="AM18" t="inlineStr">
        <is>
          <t>🔴 High Risk (&gt;70%)</t>
        </is>
      </c>
      <c r="AN18" t="inlineStr">
        <is>
          <t>High</t>
        </is>
      </c>
      <c r="AO18" t="n">
        <v>0</v>
      </c>
      <c r="AP18" t="inlineStr"/>
      <c r="AQ18" t="b">
        <v>0</v>
      </c>
      <c r="AR18" t="n">
        <v>6</v>
      </c>
      <c r="AS18" t="n">
        <v>0.3</v>
      </c>
      <c r="AT18" t="n">
        <v>0</v>
      </c>
      <c r="AU18" t="inlineStr">
        <is>
          <t>No Similar Data</t>
        </is>
      </c>
      <c r="AV18" t="inlineStr">
        <is>
          <t>External</t>
        </is>
      </c>
    </row>
    <row r="19">
      <c r="A19" t="inlineStr">
        <is>
          <t xml:space="preserve"> HI02017A-Anchor</t>
        </is>
      </c>
      <c r="B19" t="n">
        <v>184</v>
      </c>
      <c r="C19" t="inlineStr">
        <is>
          <t>HI</t>
        </is>
      </c>
      <c r="D19" t="n">
        <v>2092378</v>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n">
        <v>46</v>
      </c>
      <c r="AC19" t="n">
        <v>2025</v>
      </c>
      <c r="AD19" t="inlineStr">
        <is>
          <t>Validation &amp; QA</t>
        </is>
      </c>
      <c r="AE19" t="inlineStr">
        <is>
          <t>Missed Degradation</t>
        </is>
      </c>
      <c r="AF19" t="n">
        <v>0.95</v>
      </c>
      <c r="AG19" t="inlineStr">
        <is>
          <t>Critical</t>
        </is>
      </c>
      <c r="AH19" t="inlineStr">
        <is>
          <t>External</t>
        </is>
      </c>
      <c r="AI19" t="n">
        <v>375</v>
      </c>
      <c r="AJ19" t="inlineStr">
        <is>
          <t>🔴 REPEAT OFFENSE</t>
        </is>
      </c>
      <c r="AK19" t="n">
        <v>4170</v>
      </c>
      <c r="AL19" t="n">
        <v>0.96</v>
      </c>
      <c r="AM19" t="inlineStr">
        <is>
          <t>🔴 High Risk (&gt;70%)</t>
        </is>
      </c>
      <c r="AN19" t="inlineStr">
        <is>
          <t>High</t>
        </is>
      </c>
      <c r="AO19" t="n">
        <v>0</v>
      </c>
      <c r="AP19" t="inlineStr"/>
      <c r="AQ19" t="b">
        <v>0</v>
      </c>
      <c r="AR19" t="n">
        <v>6</v>
      </c>
      <c r="AS19" t="n">
        <v>0.3</v>
      </c>
      <c r="AT19" t="n">
        <v>0</v>
      </c>
      <c r="AU19" t="inlineStr">
        <is>
          <t>No Similar Data</t>
        </is>
      </c>
      <c r="AV19" t="inlineStr">
        <is>
          <t>External</t>
        </is>
      </c>
    </row>
    <row r="20">
      <c r="A20" t="inlineStr">
        <is>
          <t xml:space="preserve"> HI02017A-Anchor</t>
        </is>
      </c>
      <c r="B20" t="n">
        <v>184</v>
      </c>
      <c r="C20" t="inlineStr">
        <is>
          <t>HI</t>
        </is>
      </c>
      <c r="D20" t="n">
        <v>2092378</v>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n">
        <v>44</v>
      </c>
      <c r="AC20" t="n">
        <v>2025</v>
      </c>
      <c r="AD20" t="inlineStr">
        <is>
          <t>Validation &amp; QA</t>
        </is>
      </c>
      <c r="AE20" t="inlineStr">
        <is>
          <t>Missed Call Test</t>
        </is>
      </c>
      <c r="AF20" t="n">
        <v>0.75</v>
      </c>
      <c r="AG20" t="inlineStr">
        <is>
          <t>Critical</t>
        </is>
      </c>
      <c r="AH20" t="inlineStr">
        <is>
          <t>External</t>
        </is>
      </c>
      <c r="AI20" t="n">
        <v>250</v>
      </c>
      <c r="AJ20" t="inlineStr">
        <is>
          <t>🟢 Monitored</t>
        </is>
      </c>
      <c r="AK20" t="n">
        <v>4170</v>
      </c>
      <c r="AL20" t="n">
        <v>0.24</v>
      </c>
      <c r="AM20" t="inlineStr">
        <is>
          <t>🟢 Low (&lt;30%)</t>
        </is>
      </c>
      <c r="AN20" t="inlineStr">
        <is>
          <t>Medium</t>
        </is>
      </c>
      <c r="AO20" t="n">
        <v>0</v>
      </c>
      <c r="AP20" t="inlineStr"/>
      <c r="AQ20" t="b">
        <v>0</v>
      </c>
      <c r="AR20" t="n">
        <v>6.1</v>
      </c>
      <c r="AS20" t="n">
        <v>0.3</v>
      </c>
      <c r="AT20" t="n">
        <v>0</v>
      </c>
      <c r="AU20" t="inlineStr">
        <is>
          <t>No Similar Data</t>
        </is>
      </c>
      <c r="AV20" t="inlineStr">
        <is>
          <t>External</t>
        </is>
      </c>
    </row>
    <row r="21">
      <c r="A21" t="inlineStr">
        <is>
          <t xml:space="preserve"> HI02017A-Anchor</t>
        </is>
      </c>
      <c r="B21" t="n">
        <v>184</v>
      </c>
      <c r="C21" t="inlineStr">
        <is>
          <t>HI</t>
        </is>
      </c>
      <c r="D21" t="n">
        <v>2092378</v>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n">
        <v>44</v>
      </c>
      <c r="AC21" t="n">
        <v>2025</v>
      </c>
      <c r="AD21" t="inlineStr">
        <is>
          <t>Validation &amp; QA</t>
        </is>
      </c>
      <c r="AE21" t="inlineStr">
        <is>
          <t>Missed Check</t>
        </is>
      </c>
      <c r="AF21" t="n">
        <v>0.64</v>
      </c>
      <c r="AG21" t="inlineStr">
        <is>
          <t>Major</t>
        </is>
      </c>
      <c r="AH21" t="inlineStr">
        <is>
          <t>Internal</t>
        </is>
      </c>
      <c r="AI21" t="n">
        <v>50</v>
      </c>
      <c r="AJ21" t="inlineStr">
        <is>
          <t>🟡 POSSIBLE REPEAT</t>
        </is>
      </c>
      <c r="AK21" t="n">
        <v>1390</v>
      </c>
      <c r="AL21" t="n">
        <v>0.96</v>
      </c>
      <c r="AM21" t="inlineStr">
        <is>
          <t>🔴 High Risk (&gt;70%)</t>
        </is>
      </c>
      <c r="AN21" t="inlineStr">
        <is>
          <t>High</t>
        </is>
      </c>
      <c r="AO21" t="n">
        <v>0</v>
      </c>
      <c r="AP21" t="inlineStr"/>
      <c r="AQ21" t="b">
        <v>0</v>
      </c>
      <c r="AR21" t="n">
        <v>5.6</v>
      </c>
      <c r="AS21" t="n">
        <v>0.3</v>
      </c>
      <c r="AT21" t="n">
        <v>0</v>
      </c>
      <c r="AU21" t="inlineStr">
        <is>
          <t>No Similar Data</t>
        </is>
      </c>
      <c r="AV21" t="inlineStr">
        <is>
          <t>Internal</t>
        </is>
      </c>
    </row>
    <row r="22">
      <c r="A22" t="inlineStr">
        <is>
          <t xml:space="preserve"> 9LV0629A-New Build</t>
        </is>
      </c>
      <c r="B22" t="n">
        <v>255</v>
      </c>
      <c r="C22" t="inlineStr">
        <is>
          <t>LU</t>
        </is>
      </c>
      <c r="D22" t="n">
        <v>3681763</v>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n">
        <v>46</v>
      </c>
      <c r="AC22" t="n">
        <v>2025</v>
      </c>
      <c r="AD22" t="inlineStr">
        <is>
          <t>Configuration &amp; Data Mismatch</t>
        </is>
      </c>
      <c r="AE22" t="inlineStr">
        <is>
          <t>RET Naming</t>
        </is>
      </c>
      <c r="AF22" t="n">
        <v>0.95</v>
      </c>
      <c r="AG22" t="inlineStr">
        <is>
          <t>Major</t>
        </is>
      </c>
      <c r="AH22" t="inlineStr">
        <is>
          <t>External</t>
        </is>
      </c>
      <c r="AI22" t="n">
        <v>187.5</v>
      </c>
      <c r="AJ22" t="inlineStr">
        <is>
          <t>🟡 POSSIBLE REPEAT</t>
        </is>
      </c>
      <c r="AK22" t="n">
        <v>1668</v>
      </c>
      <c r="AL22" t="n">
        <v>0.92</v>
      </c>
      <c r="AM22" t="inlineStr">
        <is>
          <t>🔴 High Risk (&gt;70%)</t>
        </is>
      </c>
      <c r="AN22" t="inlineStr">
        <is>
          <t>High</t>
        </is>
      </c>
      <c r="AO22" t="n">
        <v>3</v>
      </c>
      <c r="AP22" t="inlineStr">
        <is>
          <t>228 (0d), 206 (0d), 207 (0d)</t>
        </is>
      </c>
      <c r="AQ22" t="b">
        <v>1</v>
      </c>
      <c r="AR22" t="n">
        <v>4.4</v>
      </c>
      <c r="AS22" t="n">
        <v>0.31</v>
      </c>
      <c r="AT22" t="n">
        <v>0.8120000000000001</v>
      </c>
      <c r="AU22" t="inlineStr">
        <is>
          <t>Consistent</t>
        </is>
      </c>
      <c r="AV22" t="inlineStr">
        <is>
          <t>External</t>
        </is>
      </c>
    </row>
    <row r="23">
      <c r="A23" t="inlineStr">
        <is>
          <t xml:space="preserve"> WVJ0235A-Anchor</t>
        </is>
      </c>
      <c r="B23" t="n">
        <v>253</v>
      </c>
      <c r="C23" t="inlineStr">
        <is>
          <t>WV</t>
        </is>
      </c>
      <c r="D23" t="n">
        <v>4040812</v>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n">
        <v>46</v>
      </c>
      <c r="AC23" t="n">
        <v>2025</v>
      </c>
      <c r="AD23" t="inlineStr">
        <is>
          <t>Nesting &amp; Tool Errors</t>
        </is>
      </c>
      <c r="AE23" t="inlineStr">
        <is>
          <t>General</t>
        </is>
      </c>
      <c r="AF23" t="n">
        <v>0.85</v>
      </c>
      <c r="AG23" t="inlineStr">
        <is>
          <t>Major</t>
        </is>
      </c>
      <c r="AH23" t="inlineStr">
        <is>
          <t>Internal</t>
        </is>
      </c>
      <c r="AI23" t="n">
        <v>50</v>
      </c>
      <c r="AJ23" t="inlineStr">
        <is>
          <t>🟡 POSSIBLE REPEAT</t>
        </is>
      </c>
      <c r="AK23" t="n">
        <v>1390</v>
      </c>
      <c r="AL23" t="n">
        <v>1</v>
      </c>
      <c r="AM23" t="inlineStr">
        <is>
          <t>🔴 High Risk (&gt;70%)</t>
        </is>
      </c>
      <c r="AN23" t="inlineStr">
        <is>
          <t>High</t>
        </is>
      </c>
      <c r="AO23" t="n">
        <v>3</v>
      </c>
      <c r="AP23" t="inlineStr">
        <is>
          <t>30 (0d), 31 (0d), 101</t>
        </is>
      </c>
      <c r="AQ23" t="b">
        <v>1</v>
      </c>
      <c r="AR23" t="n">
        <v>6.7</v>
      </c>
      <c r="AS23" t="n">
        <v>0.3</v>
      </c>
      <c r="AT23" t="n">
        <v>0.716</v>
      </c>
      <c r="AU23" t="inlineStr">
        <is>
          <t>Consistent</t>
        </is>
      </c>
      <c r="AV23" t="inlineStr">
        <is>
          <t>Internal</t>
        </is>
      </c>
    </row>
    <row r="24">
      <c r="A24" t="inlineStr">
        <is>
          <t xml:space="preserve"> IE04850A-UL RSSI TS</t>
        </is>
      </c>
      <c r="B24" t="n">
        <v>64</v>
      </c>
      <c r="C24" t="inlineStr">
        <is>
          <t>SOCAL</t>
        </is>
      </c>
      <c r="D24" t="n">
        <v>4217874</v>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n">
        <v>47</v>
      </c>
      <c r="AC24" t="n">
        <v>2025</v>
      </c>
      <c r="AD24" t="inlineStr">
        <is>
          <t>Documentation &amp; Reporting</t>
        </is>
      </c>
      <c r="AE24" t="inlineStr">
        <is>
          <t>Wrong Site ID</t>
        </is>
      </c>
      <c r="AF24" t="n">
        <v>0.85</v>
      </c>
      <c r="AG24" t="inlineStr">
        <is>
          <t>Major</t>
        </is>
      </c>
      <c r="AH24" t="inlineStr">
        <is>
          <t>External</t>
        </is>
      </c>
      <c r="AI24" t="n">
        <v>187.5</v>
      </c>
      <c r="AJ24" t="inlineStr">
        <is>
          <t>🟢 Monitored</t>
        </is>
      </c>
      <c r="AK24" t="n">
        <v>1668</v>
      </c>
      <c r="AL24" t="n">
        <v>0.95</v>
      </c>
      <c r="AM24" t="inlineStr">
        <is>
          <t>🔴 High Risk (&gt;70%)</t>
        </is>
      </c>
      <c r="AN24" t="inlineStr">
        <is>
          <t>High</t>
        </is>
      </c>
      <c r="AO24" t="n">
        <v>4</v>
      </c>
      <c r="AP24" t="inlineStr">
        <is>
          <t>317, 178, 176</t>
        </is>
      </c>
      <c r="AQ24" t="b">
        <v>1</v>
      </c>
      <c r="AR24" t="n">
        <v>7.5</v>
      </c>
      <c r="AS24" t="n">
        <v>0.3</v>
      </c>
      <c r="AT24" t="n">
        <v>0.851</v>
      </c>
      <c r="AU24" t="inlineStr">
        <is>
          <t>Highly Consistent</t>
        </is>
      </c>
      <c r="AV24" t="inlineStr">
        <is>
          <t>External</t>
        </is>
      </c>
    </row>
    <row r="25">
      <c r="A25" t="inlineStr">
        <is>
          <t xml:space="preserve"> IE94380A-L600</t>
        </is>
      </c>
      <c r="B25" t="n">
        <v>64</v>
      </c>
      <c r="C25" t="inlineStr">
        <is>
          <t>SOCAL</t>
        </is>
      </c>
      <c r="D25" t="n">
        <v>4237180</v>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n">
        <v>47</v>
      </c>
      <c r="AC25" t="n">
        <v>2025</v>
      </c>
      <c r="AD25" t="inlineStr">
        <is>
          <t>Validation &amp; QA</t>
        </is>
      </c>
      <c r="AE25" t="inlineStr">
        <is>
          <t>Missed Issue</t>
        </is>
      </c>
      <c r="AF25" t="n">
        <v>0.85</v>
      </c>
      <c r="AG25" t="inlineStr">
        <is>
          <t>Major</t>
        </is>
      </c>
      <c r="AH25" t="inlineStr">
        <is>
          <t>Internal</t>
        </is>
      </c>
      <c r="AI25" t="n">
        <v>50</v>
      </c>
      <c r="AJ25" t="inlineStr">
        <is>
          <t>🔴 REPEAT OFFENSE</t>
        </is>
      </c>
      <c r="AK25" t="n">
        <v>1390</v>
      </c>
      <c r="AL25" t="n">
        <v>0.9399999999999999</v>
      </c>
      <c r="AM25" t="inlineStr">
        <is>
          <t>🔴 High Risk (&gt;70%)</t>
        </is>
      </c>
      <c r="AN25" t="inlineStr">
        <is>
          <t>High</t>
        </is>
      </c>
      <c r="AO25" t="n">
        <v>2</v>
      </c>
      <c r="AP25" t="inlineStr">
        <is>
          <t>52 (1d), 10 (4d)</t>
        </is>
      </c>
      <c r="AQ25" t="b">
        <v>1</v>
      </c>
      <c r="AR25" t="n">
        <v>4.8</v>
      </c>
      <c r="AS25" t="n">
        <v>0.3</v>
      </c>
      <c r="AT25" t="n">
        <v>0.642</v>
      </c>
      <c r="AU25" t="inlineStr">
        <is>
          <t>Consistent</t>
        </is>
      </c>
      <c r="AV25" t="inlineStr">
        <is>
          <t>Internal</t>
        </is>
      </c>
    </row>
    <row r="26">
      <c r="A26" t="inlineStr">
        <is>
          <t xml:space="preserve"> 4WL0798A-Radio Upgrade</t>
        </is>
      </c>
      <c r="B26" t="n">
        <v>144</v>
      </c>
      <c r="C26" t="inlineStr">
        <is>
          <t>NE</t>
        </is>
      </c>
      <c r="D26" t="n">
        <v>4028923</v>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n">
        <v>47</v>
      </c>
      <c r="AC26" t="n">
        <v>2025</v>
      </c>
      <c r="AD26" t="inlineStr">
        <is>
          <t>Validation &amp; QA</t>
        </is>
      </c>
      <c r="AE26" t="inlineStr">
        <is>
          <t>No Escalation</t>
        </is>
      </c>
      <c r="AF26" t="n">
        <v>0.62</v>
      </c>
      <c r="AG26" t="inlineStr">
        <is>
          <t>Major</t>
        </is>
      </c>
      <c r="AH26" t="inlineStr">
        <is>
          <t>Internal</t>
        </is>
      </c>
      <c r="AI26" t="n">
        <v>50</v>
      </c>
      <c r="AJ26" t="inlineStr">
        <is>
          <t>🟡 POSSIBLE REPEAT</t>
        </is>
      </c>
      <c r="AK26" t="n">
        <v>1390</v>
      </c>
      <c r="AL26" t="n">
        <v>0.9399999999999999</v>
      </c>
      <c r="AM26" t="inlineStr">
        <is>
          <t>🔴 High Risk (&gt;70%)</t>
        </is>
      </c>
      <c r="AN26" t="inlineStr">
        <is>
          <t>High</t>
        </is>
      </c>
      <c r="AO26" t="n">
        <v>0</v>
      </c>
      <c r="AP26" t="inlineStr"/>
      <c r="AQ26" t="b">
        <v>0</v>
      </c>
      <c r="AR26" t="n">
        <v>4.3</v>
      </c>
      <c r="AS26" t="n">
        <v>0.3</v>
      </c>
      <c r="AT26" t="n">
        <v>0</v>
      </c>
      <c r="AU26" t="inlineStr">
        <is>
          <t>No Similar Data</t>
        </is>
      </c>
      <c r="AV26" t="inlineStr">
        <is>
          <t>Internal</t>
        </is>
      </c>
    </row>
    <row r="27">
      <c r="A27" t="inlineStr">
        <is>
          <t xml:space="preserve"> 8CT1224A-Coverage Strategy</t>
        </is>
      </c>
      <c r="B27" t="n">
        <v>162</v>
      </c>
      <c r="C27" t="inlineStr">
        <is>
          <t>CR</t>
        </is>
      </c>
      <c r="D27" t="n">
        <v>4105440</v>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n">
        <v>48</v>
      </c>
      <c r="AC27" t="n">
        <v>2025</v>
      </c>
      <c r="AD27" t="inlineStr">
        <is>
          <t>Validation &amp; QA</t>
        </is>
      </c>
      <c r="AE27" t="inlineStr">
        <is>
          <t>Missed Issue</t>
        </is>
      </c>
      <c r="AF27" t="n">
        <v>0.95</v>
      </c>
      <c r="AG27" t="inlineStr">
        <is>
          <t>Major</t>
        </is>
      </c>
      <c r="AH27" t="inlineStr">
        <is>
          <t>Internal</t>
        </is>
      </c>
      <c r="AI27" t="n">
        <v>75</v>
      </c>
      <c r="AJ27" t="inlineStr">
        <is>
          <t>🟡 POSSIBLE REPEAT</t>
        </is>
      </c>
      <c r="AK27" t="n">
        <v>1390</v>
      </c>
      <c r="AL27" t="n">
        <v>1</v>
      </c>
      <c r="AM27" t="inlineStr">
        <is>
          <t>🔴 High Risk (&gt;70%)</t>
        </is>
      </c>
      <c r="AN27" t="inlineStr">
        <is>
          <t>High</t>
        </is>
      </c>
      <c r="AO27" t="n">
        <v>1</v>
      </c>
      <c r="AP27" t="inlineStr">
        <is>
          <t>51 (1d)</t>
        </is>
      </c>
      <c r="AQ27" t="b">
        <v>0</v>
      </c>
      <c r="AR27" t="n">
        <v>6</v>
      </c>
      <c r="AS27" t="n">
        <v>0.3</v>
      </c>
      <c r="AT27" t="n">
        <v>0.613</v>
      </c>
      <c r="AU27" t="inlineStr">
        <is>
          <t>Consistent</t>
        </is>
      </c>
      <c r="AV27" t="inlineStr">
        <is>
          <t>Internal</t>
        </is>
      </c>
    </row>
    <row r="28">
      <c r="A28" t="inlineStr">
        <is>
          <t xml:space="preserve"> MO14444B-Coverage Strategy</t>
        </is>
      </c>
      <c r="B28" t="n">
        <v>261</v>
      </c>
      <c r="C28" t="inlineStr">
        <is>
          <t>STL</t>
        </is>
      </c>
      <c r="D28" t="n">
        <v>3770847</v>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n">
        <v>48</v>
      </c>
      <c r="AC28" t="n">
        <v>2025</v>
      </c>
      <c r="AD28" t="inlineStr">
        <is>
          <t>Configuration &amp; Data Mismatch</t>
        </is>
      </c>
      <c r="AE28" t="inlineStr">
        <is>
          <t>RET Swap</t>
        </is>
      </c>
      <c r="AF28" t="n">
        <v>0.95</v>
      </c>
      <c r="AG28" t="inlineStr">
        <is>
          <t>Major</t>
        </is>
      </c>
      <c r="AH28" t="inlineStr">
        <is>
          <t>Internal</t>
        </is>
      </c>
      <c r="AI28" t="n">
        <v>50</v>
      </c>
      <c r="AJ28" t="inlineStr">
        <is>
          <t>🟢 Monitored</t>
        </is>
      </c>
      <c r="AK28" t="n">
        <v>1390</v>
      </c>
      <c r="AL28" t="n">
        <v>0.89</v>
      </c>
      <c r="AM28" t="inlineStr">
        <is>
          <t>🔴 High Risk (&gt;70%)</t>
        </is>
      </c>
      <c r="AN28" t="inlineStr">
        <is>
          <t>High</t>
        </is>
      </c>
      <c r="AO28" t="n">
        <v>3</v>
      </c>
      <c r="AP28" t="inlineStr">
        <is>
          <t>53 (0d), 50 (0d), 45 (31d)</t>
        </is>
      </c>
      <c r="AQ28" t="b">
        <v>1</v>
      </c>
      <c r="AR28" t="n">
        <v>7.2</v>
      </c>
      <c r="AS28" t="n">
        <v>0.55</v>
      </c>
      <c r="AT28" t="n">
        <v>0.746</v>
      </c>
      <c r="AU28" t="inlineStr">
        <is>
          <t>Consistent</t>
        </is>
      </c>
      <c r="AV28" t="inlineStr">
        <is>
          <t>Internal</t>
        </is>
      </c>
    </row>
    <row r="29">
      <c r="A29" t="inlineStr">
        <is>
          <t xml:space="preserve"> AR01971A-Coverage Strategy</t>
        </is>
      </c>
      <c r="B29" t="n">
        <v>139</v>
      </c>
      <c r="C29" t="inlineStr">
        <is>
          <t>AR</t>
        </is>
      </c>
      <c r="D29" t="n">
        <v>3770809</v>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n">
        <v>49</v>
      </c>
      <c r="AC29" t="n">
        <v>2025</v>
      </c>
      <c r="AD29" t="inlineStr">
        <is>
          <t>Documentation &amp; Reporting</t>
        </is>
      </c>
      <c r="AE29" t="inlineStr">
        <is>
          <t>Wrong Attachment</t>
        </is>
      </c>
      <c r="AF29" t="n">
        <v>0.85</v>
      </c>
      <c r="AG29" t="inlineStr">
        <is>
          <t>Major</t>
        </is>
      </c>
      <c r="AH29" t="inlineStr">
        <is>
          <t>External</t>
        </is>
      </c>
      <c r="AI29" t="n">
        <v>187.5</v>
      </c>
      <c r="AJ29" t="inlineStr">
        <is>
          <t>🟢 Monitored</t>
        </is>
      </c>
      <c r="AK29" t="n">
        <v>1668</v>
      </c>
      <c r="AL29" t="n">
        <v>0.9399999999999999</v>
      </c>
      <c r="AM29" t="inlineStr">
        <is>
          <t>🔴 High Risk (&gt;70%)</t>
        </is>
      </c>
      <c r="AN29" t="inlineStr">
        <is>
          <t>High</t>
        </is>
      </c>
      <c r="AO29" t="n">
        <v>0</v>
      </c>
      <c r="AP29" t="inlineStr"/>
      <c r="AQ29" t="b">
        <v>0</v>
      </c>
      <c r="AR29" t="n">
        <v>8.699999999999999</v>
      </c>
      <c r="AS29" t="n">
        <v>0.3</v>
      </c>
      <c r="AT29" t="n">
        <v>0</v>
      </c>
      <c r="AU29" t="inlineStr">
        <is>
          <t>No Similar Data</t>
        </is>
      </c>
      <c r="AV29" t="inlineStr">
        <is>
          <t>External</t>
        </is>
      </c>
    </row>
    <row r="30">
      <c r="A30" t="inlineStr">
        <is>
          <t xml:space="preserve"> VA74800A-Radio Upgrade</t>
        </is>
      </c>
      <c r="B30" t="n">
        <v>174</v>
      </c>
      <c r="C30" t="inlineStr">
        <is>
          <t>VA</t>
        </is>
      </c>
      <c r="D30" t="n">
        <v>4527143</v>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n">
        <v>49</v>
      </c>
      <c r="AC30" t="n">
        <v>2025</v>
      </c>
      <c r="AD30" t="inlineStr">
        <is>
          <t>Process Compliance</t>
        </is>
      </c>
      <c r="AE30" t="inlineStr">
        <is>
          <t>Wrong Escalation</t>
        </is>
      </c>
      <c r="AF30" t="n">
        <v>0.75</v>
      </c>
      <c r="AG30" t="inlineStr">
        <is>
          <t>Major</t>
        </is>
      </c>
      <c r="AH30" t="inlineStr">
        <is>
          <t>External</t>
        </is>
      </c>
      <c r="AI30" t="n">
        <v>187.5</v>
      </c>
      <c r="AJ30" t="inlineStr">
        <is>
          <t>🔴 REPEAT OFFENSE</t>
        </is>
      </c>
      <c r="AK30" t="n">
        <v>1668</v>
      </c>
      <c r="AL30" t="n">
        <v>0.9399999999999999</v>
      </c>
      <c r="AM30" t="inlineStr">
        <is>
          <t>🔴 High Risk (&gt;70%)</t>
        </is>
      </c>
      <c r="AN30" t="inlineStr">
        <is>
          <t>High</t>
        </is>
      </c>
      <c r="AO30" t="n">
        <v>1</v>
      </c>
      <c r="AP30" t="inlineStr">
        <is>
          <t>51 (1d)</t>
        </is>
      </c>
      <c r="AQ30" t="b">
        <v>0</v>
      </c>
      <c r="AR30" t="n">
        <v>6.5</v>
      </c>
      <c r="AS30" t="n">
        <v>0.3</v>
      </c>
      <c r="AT30" t="n">
        <v>0.552</v>
      </c>
      <c r="AU30" t="inlineStr">
        <is>
          <t>Partially Consistent</t>
        </is>
      </c>
      <c r="AV30" t="inlineStr">
        <is>
          <t>External</t>
        </is>
      </c>
    </row>
    <row r="31">
      <c r="A31" t="inlineStr">
        <is>
          <t xml:space="preserve"> NY5039BA-BBU6651 Swap</t>
        </is>
      </c>
      <c r="B31" t="n">
        <v>76</v>
      </c>
      <c r="C31" t="inlineStr">
        <is>
          <t>NY</t>
        </is>
      </c>
      <c r="D31" t="n">
        <v>4561626</v>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n">
        <v>50</v>
      </c>
      <c r="AC31" t="n">
        <v>2025</v>
      </c>
      <c r="AD31" t="inlineStr">
        <is>
          <t>Validation &amp; QA</t>
        </is>
      </c>
      <c r="AE31" t="inlineStr">
        <is>
          <t>Wrong KPIs</t>
        </is>
      </c>
      <c r="AF31" t="n">
        <v>0.64</v>
      </c>
      <c r="AG31" t="inlineStr">
        <is>
          <t>Major</t>
        </is>
      </c>
      <c r="AH31" t="inlineStr">
        <is>
          <t>External</t>
        </is>
      </c>
      <c r="AI31" t="n">
        <v>187.5</v>
      </c>
      <c r="AJ31" t="inlineStr">
        <is>
          <t>🔴 REPEAT OFFENSE</t>
        </is>
      </c>
      <c r="AK31" t="n">
        <v>1668</v>
      </c>
      <c r="AL31" t="n">
        <v>0.98</v>
      </c>
      <c r="AM31" t="inlineStr">
        <is>
          <t>🔴 High Risk (&gt;70%)</t>
        </is>
      </c>
      <c r="AN31" t="inlineStr">
        <is>
          <t>High</t>
        </is>
      </c>
      <c r="AO31" t="n">
        <v>0</v>
      </c>
      <c r="AP31" t="inlineStr"/>
      <c r="AQ31" t="b">
        <v>0</v>
      </c>
      <c r="AR31" t="n">
        <v>5.1</v>
      </c>
      <c r="AS31" t="n">
        <v>0.3</v>
      </c>
      <c r="AT31" t="n">
        <v>0</v>
      </c>
      <c r="AU31" t="inlineStr">
        <is>
          <t>No Similar Data</t>
        </is>
      </c>
      <c r="AV31" t="inlineStr">
        <is>
          <t>External</t>
        </is>
      </c>
    </row>
    <row r="32">
      <c r="A32" t="inlineStr">
        <is>
          <t xml:space="preserve"> A4J0841A-Microwave</t>
        </is>
      </c>
      <c r="B32" t="n">
        <v>252</v>
      </c>
      <c r="C32" t="inlineStr">
        <is>
          <t>PB</t>
        </is>
      </c>
      <c r="D32" t="n">
        <v>4562388</v>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n">
        <v>50</v>
      </c>
      <c r="AC32" t="n">
        <v>2025</v>
      </c>
      <c r="AD32" t="inlineStr">
        <is>
          <t>Nesting &amp; Tool Errors</t>
        </is>
      </c>
      <c r="AE32" t="inlineStr">
        <is>
          <t>Wrong Nest Type</t>
        </is>
      </c>
      <c r="AF32" t="n">
        <v>0.95</v>
      </c>
      <c r="AG32" t="inlineStr">
        <is>
          <t>Minor</t>
        </is>
      </c>
      <c r="AH32" t="inlineStr">
        <is>
          <t>Internal</t>
        </is>
      </c>
      <c r="AI32" t="n">
        <v>10</v>
      </c>
      <c r="AJ32" t="inlineStr">
        <is>
          <t>🔴 REPEAT OFFENSE</t>
        </is>
      </c>
      <c r="AK32" t="n">
        <v>1390</v>
      </c>
      <c r="AL32" t="n">
        <v>0.97</v>
      </c>
      <c r="AM32" t="inlineStr">
        <is>
          <t>🔴 High Risk (&gt;70%)</t>
        </is>
      </c>
      <c r="AN32" t="inlineStr">
        <is>
          <t>High</t>
        </is>
      </c>
      <c r="AO32" t="n">
        <v>5</v>
      </c>
      <c r="AP32" t="inlineStr">
        <is>
          <t>31 (0d), 21 (0d), 101</t>
        </is>
      </c>
      <c r="AQ32" t="b">
        <v>1</v>
      </c>
      <c r="AR32" t="n">
        <v>15.6</v>
      </c>
      <c r="AS32" t="n">
        <v>0.6</v>
      </c>
      <c r="AT32" t="n">
        <v>0.98</v>
      </c>
      <c r="AU32" t="inlineStr">
        <is>
          <t>Highly Consistent</t>
        </is>
      </c>
      <c r="AV32" t="inlineStr">
        <is>
          <t>Internal</t>
        </is>
      </c>
    </row>
    <row r="33">
      <c r="A33" t="inlineStr">
        <is>
          <t xml:space="preserve"> A4J0841A-Microwave</t>
        </is>
      </c>
      <c r="B33" t="n">
        <v>252</v>
      </c>
      <c r="C33" t="inlineStr">
        <is>
          <t>PB</t>
        </is>
      </c>
      <c r="D33" t="n">
        <v>4562388</v>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n">
        <v>50</v>
      </c>
      <c r="AC33" t="n">
        <v>2025</v>
      </c>
      <c r="AD33" t="inlineStr">
        <is>
          <t>Nesting &amp; Tool Errors</t>
        </is>
      </c>
      <c r="AE33" t="inlineStr">
        <is>
          <t>Wrong Nest Type</t>
        </is>
      </c>
      <c r="AF33" t="n">
        <v>0.95</v>
      </c>
      <c r="AG33" t="inlineStr">
        <is>
          <t>Minor</t>
        </is>
      </c>
      <c r="AH33" t="inlineStr">
        <is>
          <t>Internal</t>
        </is>
      </c>
      <c r="AI33" t="n">
        <v>15</v>
      </c>
      <c r="AJ33" t="inlineStr">
        <is>
          <t>🔴 REPEAT OFFENSE</t>
        </is>
      </c>
      <c r="AK33" t="n">
        <v>1390</v>
      </c>
      <c r="AL33" t="n">
        <v>0.97</v>
      </c>
      <c r="AM33" t="inlineStr">
        <is>
          <t>🔴 High Risk (&gt;70%)</t>
        </is>
      </c>
      <c r="AN33" t="inlineStr">
        <is>
          <t>High</t>
        </is>
      </c>
      <c r="AO33" t="n">
        <v>2</v>
      </c>
      <c r="AP33" t="inlineStr">
        <is>
          <t>30 (0d), 21 (0d)</t>
        </is>
      </c>
      <c r="AQ33" t="b">
        <v>1</v>
      </c>
      <c r="AR33" t="n">
        <v>5</v>
      </c>
      <c r="AS33" t="n">
        <v>0.3</v>
      </c>
      <c r="AT33" t="n">
        <v>0.628</v>
      </c>
      <c r="AU33" t="inlineStr">
        <is>
          <t>Partially Consistent</t>
        </is>
      </c>
      <c r="AV33" t="inlineStr">
        <is>
          <t>Internal</t>
        </is>
      </c>
    </row>
    <row r="34">
      <c r="A34" t="inlineStr">
        <is>
          <t xml:space="preserve"> NY5039BA-BBU6651 Swap</t>
        </is>
      </c>
      <c r="B34" t="n">
        <v>76</v>
      </c>
      <c r="C34" t="inlineStr">
        <is>
          <t>NY</t>
        </is>
      </c>
      <c r="D34" t="n">
        <v>4561626</v>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n">
        <v>50</v>
      </c>
      <c r="AC34" t="n">
        <v>2025</v>
      </c>
      <c r="AD34" t="inlineStr">
        <is>
          <t>Validation &amp; QA</t>
        </is>
      </c>
      <c r="AE34" t="inlineStr">
        <is>
          <t>Wrong KPIs</t>
        </is>
      </c>
      <c r="AF34" t="n">
        <v>0.64</v>
      </c>
      <c r="AG34" t="inlineStr">
        <is>
          <t>Major</t>
        </is>
      </c>
      <c r="AH34" t="inlineStr">
        <is>
          <t>External</t>
        </is>
      </c>
      <c r="AI34" t="n">
        <v>187.5</v>
      </c>
      <c r="AJ34" t="inlineStr">
        <is>
          <t>🔴 REPEAT OFFENSE</t>
        </is>
      </c>
      <c r="AK34" t="n">
        <v>1668</v>
      </c>
      <c r="AL34" t="n">
        <v>0.98</v>
      </c>
      <c r="AM34" t="inlineStr">
        <is>
          <t>🔴 High Risk (&gt;70%)</t>
        </is>
      </c>
      <c r="AN34" t="inlineStr">
        <is>
          <t>High</t>
        </is>
      </c>
      <c r="AO34" t="n">
        <v>0</v>
      </c>
      <c r="AP34" t="inlineStr"/>
      <c r="AQ34" t="b">
        <v>0</v>
      </c>
      <c r="AR34" t="n">
        <v>5.1</v>
      </c>
      <c r="AS34" t="n">
        <v>0.3</v>
      </c>
      <c r="AT34" t="n">
        <v>0</v>
      </c>
      <c r="AU34" t="inlineStr">
        <is>
          <t>No Similar Data</t>
        </is>
      </c>
      <c r="AV34" t="inlineStr">
        <is>
          <t>External</t>
        </is>
      </c>
    </row>
    <row r="35">
      <c r="A35" t="inlineStr">
        <is>
          <t xml:space="preserve"> SD06210A-L600</t>
        </is>
      </c>
      <c r="B35" t="n">
        <v>172</v>
      </c>
      <c r="C35" t="inlineStr">
        <is>
          <t>SD</t>
        </is>
      </c>
      <c r="D35" t="n">
        <v>3234291</v>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n">
        <v>47</v>
      </c>
      <c r="AC35" t="n">
        <v>2025</v>
      </c>
      <c r="AD35" t="inlineStr">
        <is>
          <t>Nesting &amp; Tool Errors</t>
        </is>
      </c>
      <c r="AE35" t="inlineStr">
        <is>
          <t>Parameter Impact</t>
        </is>
      </c>
      <c r="AF35" t="n">
        <v>0.6</v>
      </c>
      <c r="AG35" t="inlineStr">
        <is>
          <t>Minor</t>
        </is>
      </c>
      <c r="AH35" t="inlineStr">
        <is>
          <t>External</t>
        </is>
      </c>
      <c r="AI35" t="n">
        <v>25</v>
      </c>
      <c r="AJ35" t="inlineStr">
        <is>
          <t>🟢 Monitored</t>
        </is>
      </c>
      <c r="AK35" t="n">
        <v>1668</v>
      </c>
      <c r="AL35" t="n">
        <v>0.1</v>
      </c>
      <c r="AM35" t="inlineStr">
        <is>
          <t>🟢 Low (&lt;30%)</t>
        </is>
      </c>
      <c r="AN35" t="inlineStr">
        <is>
          <t>High</t>
        </is>
      </c>
      <c r="AO35" t="n">
        <v>0</v>
      </c>
      <c r="AP35" t="inlineStr"/>
      <c r="AQ35" t="b">
        <v>0</v>
      </c>
      <c r="AR35" t="n">
        <v>10.8</v>
      </c>
      <c r="AS35" t="n">
        <v>0.43</v>
      </c>
      <c r="AT35" t="n">
        <v>0</v>
      </c>
      <c r="AU35" t="inlineStr">
        <is>
          <t>No Similar Data</t>
        </is>
      </c>
      <c r="AV35" t="inlineStr">
        <is>
          <t>External</t>
        </is>
      </c>
    </row>
    <row r="36">
      <c r="A36" t="inlineStr">
        <is>
          <t xml:space="preserve"> CI13145A-New Build</t>
        </is>
      </c>
      <c r="B36" t="n">
        <v>248</v>
      </c>
      <c r="C36" t="inlineStr">
        <is>
          <t>CI</t>
        </is>
      </c>
      <c r="D36" t="n">
        <v>3951322</v>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n">
        <v>50</v>
      </c>
      <c r="AC36" t="n">
        <v>2025</v>
      </c>
      <c r="AD36" t="inlineStr">
        <is>
          <t>Documentation &amp; Reporting</t>
        </is>
      </c>
      <c r="AE36" t="inlineStr">
        <is>
          <t>Wrong Attachment</t>
        </is>
      </c>
      <c r="AF36" t="n">
        <v>0.8</v>
      </c>
      <c r="AG36" t="inlineStr">
        <is>
          <t>Major</t>
        </is>
      </c>
      <c r="AH36" t="inlineStr">
        <is>
          <t>External</t>
        </is>
      </c>
      <c r="AI36" t="n">
        <v>187.5</v>
      </c>
      <c r="AJ36" t="inlineStr">
        <is>
          <t>🟡 POSSIBLE REPEAT</t>
        </is>
      </c>
      <c r="AK36" t="n">
        <v>1668</v>
      </c>
      <c r="AL36" t="n">
        <v>0.93</v>
      </c>
      <c r="AM36" t="inlineStr">
        <is>
          <t>🔴 High Risk (&gt;70%)</t>
        </is>
      </c>
      <c r="AN36" t="inlineStr">
        <is>
          <t>High</t>
        </is>
      </c>
      <c r="AO36" t="n">
        <v>0</v>
      </c>
      <c r="AP36" t="inlineStr"/>
      <c r="AQ36" t="b">
        <v>0</v>
      </c>
      <c r="AR36" t="n">
        <v>8.4</v>
      </c>
      <c r="AS36" t="n">
        <v>0.3</v>
      </c>
      <c r="AT36" t="n">
        <v>0</v>
      </c>
      <c r="AU36" t="inlineStr">
        <is>
          <t>No Similar Data</t>
        </is>
      </c>
      <c r="AV36" t="inlineStr">
        <is>
          <t>External</t>
        </is>
      </c>
    </row>
    <row r="37">
      <c r="A37" t="inlineStr">
        <is>
          <t xml:space="preserve"> NO00416A-AAV</t>
        </is>
      </c>
      <c r="B37" t="n">
        <v>244</v>
      </c>
      <c r="C37" t="inlineStr">
        <is>
          <t>MON</t>
        </is>
      </c>
      <c r="D37" t="n">
        <v>4136250</v>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n">
        <v>48</v>
      </c>
      <c r="AC37" t="n">
        <v>2025</v>
      </c>
      <c r="AD37" t="inlineStr">
        <is>
          <t>Nesting &amp; Tool Errors</t>
        </is>
      </c>
      <c r="AE37" t="inlineStr">
        <is>
          <t>Improper Extension</t>
        </is>
      </c>
      <c r="AF37" t="n">
        <v>0.95</v>
      </c>
      <c r="AG37" t="inlineStr">
        <is>
          <t>Minor</t>
        </is>
      </c>
      <c r="AH37" t="inlineStr">
        <is>
          <t>Internal</t>
        </is>
      </c>
      <c r="AI37" t="n">
        <v>10</v>
      </c>
      <c r="AJ37" t="inlineStr">
        <is>
          <t>🟡 POSSIBLE REPEAT</t>
        </is>
      </c>
      <c r="AK37" t="n">
        <v>1390</v>
      </c>
      <c r="AL37" t="n">
        <v>0.96</v>
      </c>
      <c r="AM37" t="inlineStr">
        <is>
          <t>🔴 High Risk (&gt;70%)</t>
        </is>
      </c>
      <c r="AN37" t="inlineStr">
        <is>
          <t>High</t>
        </is>
      </c>
      <c r="AO37" t="n">
        <v>1</v>
      </c>
      <c r="AP37" t="inlineStr">
        <is>
          <t>41 (0d)</t>
        </is>
      </c>
      <c r="AQ37" t="b">
        <v>0</v>
      </c>
      <c r="AR37" t="n">
        <v>13</v>
      </c>
      <c r="AS37" t="n">
        <v>0.52</v>
      </c>
      <c r="AT37" t="n">
        <v>0.617</v>
      </c>
      <c r="AU37" t="inlineStr">
        <is>
          <t>Consistent</t>
        </is>
      </c>
      <c r="AV37" t="inlineStr">
        <is>
          <t>Internal</t>
        </is>
      </c>
    </row>
    <row r="38">
      <c r="A38" t="inlineStr">
        <is>
          <t xml:space="preserve"> A4J1892A-New Build</t>
        </is>
      </c>
      <c r="B38" t="n">
        <v>252</v>
      </c>
      <c r="C38" t="inlineStr">
        <is>
          <t>PB</t>
        </is>
      </c>
      <c r="D38" t="n">
        <v>3951299</v>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n">
        <v>51</v>
      </c>
      <c r="AC38" t="n">
        <v>2025</v>
      </c>
      <c r="AD38" t="inlineStr">
        <is>
          <t>Configuration &amp; Data Mismatch</t>
        </is>
      </c>
      <c r="AE38" t="inlineStr">
        <is>
          <t>RET Parameter</t>
        </is>
      </c>
      <c r="AF38" t="n">
        <v>0.61</v>
      </c>
      <c r="AG38" t="inlineStr">
        <is>
          <t>Major</t>
        </is>
      </c>
      <c r="AH38" t="inlineStr">
        <is>
          <t>Internal</t>
        </is>
      </c>
      <c r="AI38" t="n">
        <v>50</v>
      </c>
      <c r="AJ38" t="inlineStr">
        <is>
          <t>🟢 Monitored</t>
        </is>
      </c>
      <c r="AK38" t="n">
        <v>1390</v>
      </c>
      <c r="AL38" t="n">
        <v>0.93</v>
      </c>
      <c r="AM38" t="inlineStr">
        <is>
          <t>🔴 High Risk (&gt;70%)</t>
        </is>
      </c>
      <c r="AN38" t="inlineStr">
        <is>
          <t>High</t>
        </is>
      </c>
      <c r="AO38" t="n">
        <v>1</v>
      </c>
      <c r="AP38" t="inlineStr">
        <is>
          <t>53 (0d)</t>
        </is>
      </c>
      <c r="AQ38" t="b">
        <v>0</v>
      </c>
      <c r="AR38" t="n">
        <v>5.8</v>
      </c>
      <c r="AS38" t="n">
        <v>0.46</v>
      </c>
      <c r="AT38" t="n">
        <v>0.485</v>
      </c>
      <c r="AU38" t="inlineStr">
        <is>
          <t>Inconsistent - Different Approach</t>
        </is>
      </c>
      <c r="AV38" t="inlineStr">
        <is>
          <t>Internal</t>
        </is>
      </c>
    </row>
    <row r="39">
      <c r="A39" t="inlineStr">
        <is>
          <t xml:space="preserve"> IL11605A-Coverage Strategy</t>
        </is>
      </c>
      <c r="B39" t="n">
        <v>192</v>
      </c>
      <c r="C39" t="inlineStr">
        <is>
          <t>OK</t>
        </is>
      </c>
      <c r="D39" t="n">
        <v>3709851</v>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n">
        <v>50</v>
      </c>
      <c r="AC39" t="n">
        <v>2025</v>
      </c>
      <c r="AD39" t="inlineStr">
        <is>
          <t>Site Readiness</t>
        </is>
      </c>
      <c r="AE39" t="inlineStr">
        <is>
          <t>BH Not Ready</t>
        </is>
      </c>
      <c r="AF39" t="n">
        <v>0.95</v>
      </c>
      <c r="AG39" t="inlineStr">
        <is>
          <t>Major</t>
        </is>
      </c>
      <c r="AH39" t="inlineStr">
        <is>
          <t>External</t>
        </is>
      </c>
      <c r="AI39" t="n">
        <v>187.5</v>
      </c>
      <c r="AJ39" t="inlineStr">
        <is>
          <t>🔴 REPEAT OFFENSE</t>
        </is>
      </c>
      <c r="AK39" t="n">
        <v>1668</v>
      </c>
      <c r="AL39" t="n">
        <v>0.99</v>
      </c>
      <c r="AM39" t="inlineStr">
        <is>
          <t>🔴 High Risk (&gt;70%)</t>
        </is>
      </c>
      <c r="AN39" t="inlineStr">
        <is>
          <t>High</t>
        </is>
      </c>
      <c r="AO39" t="n">
        <v>5</v>
      </c>
      <c r="AP39" t="inlineStr">
        <is>
          <t>11 (0d), 128, 12</t>
        </is>
      </c>
      <c r="AQ39" t="b">
        <v>0</v>
      </c>
      <c r="AR39" t="n">
        <v>4.2</v>
      </c>
      <c r="AS39" t="n">
        <v>0.3</v>
      </c>
      <c r="AT39" t="n">
        <v>0.957</v>
      </c>
      <c r="AU39" t="inlineStr">
        <is>
          <t>Highly Consistent</t>
        </is>
      </c>
      <c r="AV39" t="inlineStr">
        <is>
          <t>External</t>
        </is>
      </c>
    </row>
    <row r="40">
      <c r="A40" t="inlineStr">
        <is>
          <t xml:space="preserve"> 5NB0902A-Radio Upgrade</t>
        </is>
      </c>
      <c r="B40" t="n">
        <v>161</v>
      </c>
      <c r="C40" t="inlineStr">
        <is>
          <t>NC</t>
        </is>
      </c>
      <c r="D40" t="n">
        <v>4533378</v>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n">
        <v>51</v>
      </c>
      <c r="AC40" t="n">
        <v>2025</v>
      </c>
      <c r="AD40" t="inlineStr">
        <is>
          <t>Process Compliance</t>
        </is>
      </c>
      <c r="AE40" t="inlineStr">
        <is>
          <t>Wrong Escalation</t>
        </is>
      </c>
      <c r="AF40" t="n">
        <v>0.75</v>
      </c>
      <c r="AG40" t="inlineStr">
        <is>
          <t>Major</t>
        </is>
      </c>
      <c r="AH40" t="inlineStr">
        <is>
          <t>External</t>
        </is>
      </c>
      <c r="AI40" t="n">
        <v>187.5</v>
      </c>
      <c r="AJ40" t="inlineStr">
        <is>
          <t>🔴 REPEAT OFFENSE</t>
        </is>
      </c>
      <c r="AK40" t="n">
        <v>1668</v>
      </c>
      <c r="AL40" t="n">
        <v>0.97</v>
      </c>
      <c r="AM40" t="inlineStr">
        <is>
          <t>🔴 High Risk (&gt;70%)</t>
        </is>
      </c>
      <c r="AN40" t="inlineStr">
        <is>
          <t>High</t>
        </is>
      </c>
      <c r="AO40" t="n">
        <v>1</v>
      </c>
      <c r="AP40" t="inlineStr">
        <is>
          <t>51 (1d)</t>
        </is>
      </c>
      <c r="AQ40" t="b">
        <v>0</v>
      </c>
      <c r="AR40" t="n">
        <v>6.5</v>
      </c>
      <c r="AS40" t="n">
        <v>0.3</v>
      </c>
      <c r="AT40" t="n">
        <v>0.5669999999999999</v>
      </c>
      <c r="AU40" t="inlineStr">
        <is>
          <t>Partially Consistent</t>
        </is>
      </c>
      <c r="AV40" t="inlineStr">
        <is>
          <t>External</t>
        </is>
      </c>
    </row>
    <row r="41">
      <c r="A41" t="inlineStr">
        <is>
          <t xml:space="preserve"> IL11609A-Coverage Strategy</t>
        </is>
      </c>
      <c r="B41" t="n">
        <v>261</v>
      </c>
      <c r="C41" t="inlineStr">
        <is>
          <t>STL</t>
        </is>
      </c>
      <c r="D41" t="n">
        <v>3999624</v>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n">
        <v>51</v>
      </c>
      <c r="AC41" t="n">
        <v>2025</v>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1390</v>
      </c>
      <c r="AL41" t="n">
        <v>1</v>
      </c>
      <c r="AM41" t="inlineStr">
        <is>
          <t>🔴 High Risk (&gt;70%)</t>
        </is>
      </c>
      <c r="AN41" t="inlineStr">
        <is>
          <t>High</t>
        </is>
      </c>
      <c r="AO41" t="n">
        <v>5</v>
      </c>
      <c r="AP41" t="inlineStr">
        <is>
          <t>206 (0d), 237, 137</t>
        </is>
      </c>
      <c r="AQ41" t="b">
        <v>1</v>
      </c>
      <c r="AR41" t="n">
        <v>5.9</v>
      </c>
      <c r="AS41" t="n">
        <v>0.46</v>
      </c>
      <c r="AT41" t="n">
        <v>0.98</v>
      </c>
      <c r="AU41" t="inlineStr">
        <is>
          <t>Highly Consistent</t>
        </is>
      </c>
      <c r="AV41" t="inlineStr">
        <is>
          <t>Internal</t>
        </is>
      </c>
    </row>
    <row r="42">
      <c r="A42" t="inlineStr">
        <is>
          <t xml:space="preserve"> A6C0952A-New Build</t>
        </is>
      </c>
      <c r="B42" t="n">
        <v>249</v>
      </c>
      <c r="C42" t="inlineStr">
        <is>
          <t>CB</t>
        </is>
      </c>
      <c r="D42" t="n">
        <v>3681581</v>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n">
        <v>53</v>
      </c>
      <c r="AC42" t="n">
        <v>2025</v>
      </c>
      <c r="AD42" t="inlineStr">
        <is>
          <t>Nesting &amp; Tool Errors</t>
        </is>
      </c>
      <c r="AE42" t="inlineStr">
        <is>
          <t>Wrong Nest Type</t>
        </is>
      </c>
      <c r="AF42" t="n">
        <v>0.95</v>
      </c>
      <c r="AG42" t="inlineStr">
        <is>
          <t>Major</t>
        </is>
      </c>
      <c r="AH42" t="inlineStr">
        <is>
          <t>Internal</t>
        </is>
      </c>
      <c r="AI42" t="n">
        <v>75</v>
      </c>
      <c r="AJ42" t="inlineStr">
        <is>
          <t>🔴 REPEAT OFFENSE</t>
        </is>
      </c>
      <c r="AK42" t="n">
        <v>1390</v>
      </c>
      <c r="AL42" t="n">
        <v>1</v>
      </c>
      <c r="AM42" t="inlineStr">
        <is>
          <t>🔴 High Risk (&gt;70%)</t>
        </is>
      </c>
      <c r="AN42" t="inlineStr">
        <is>
          <t>High</t>
        </is>
      </c>
      <c r="AO42" t="n">
        <v>2</v>
      </c>
      <c r="AP42" t="inlineStr">
        <is>
          <t>41 (0d), 30 (0d)</t>
        </is>
      </c>
      <c r="AQ42" t="b">
        <v>0</v>
      </c>
      <c r="AR42" t="n">
        <v>5</v>
      </c>
      <c r="AS42" t="n">
        <v>0.3</v>
      </c>
      <c r="AT42" t="n">
        <v>0.621</v>
      </c>
      <c r="AU42" t="inlineStr">
        <is>
          <t>Partially Consistent</t>
        </is>
      </c>
      <c r="AV42" t="inlineStr">
        <is>
          <t>Internal</t>
        </is>
      </c>
    </row>
    <row r="43">
      <c r="A43" t="inlineStr">
        <is>
          <t xml:space="preserve"> 9LV4485A-New Build</t>
        </is>
      </c>
      <c r="B43" t="n">
        <v>255</v>
      </c>
      <c r="C43" t="inlineStr">
        <is>
          <t>LU</t>
        </is>
      </c>
      <c r="D43" t="n">
        <v>3950994</v>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n">
        <v>53</v>
      </c>
      <c r="AC43" t="n">
        <v>2025</v>
      </c>
      <c r="AD43" t="inlineStr">
        <is>
          <t>Nesting &amp; Tool Errors</t>
        </is>
      </c>
      <c r="AE43" t="inlineStr">
        <is>
          <t>Wrong Nest Type</t>
        </is>
      </c>
      <c r="AF43" t="n">
        <v>0.95</v>
      </c>
      <c r="AG43" t="inlineStr">
        <is>
          <t>Minor</t>
        </is>
      </c>
      <c r="AH43" t="inlineStr">
        <is>
          <t>Internal</t>
        </is>
      </c>
      <c r="AI43" t="n">
        <v>15</v>
      </c>
      <c r="AJ43" t="inlineStr">
        <is>
          <t>🔴 REPEAT OFFENSE</t>
        </is>
      </c>
      <c r="AK43" t="n">
        <v>1390</v>
      </c>
      <c r="AL43" t="n">
        <v>0.99</v>
      </c>
      <c r="AM43" t="inlineStr">
        <is>
          <t>🔴 High Risk (&gt;70%)</t>
        </is>
      </c>
      <c r="AN43" t="inlineStr">
        <is>
          <t>High</t>
        </is>
      </c>
      <c r="AO43" t="n">
        <v>2</v>
      </c>
      <c r="AP43" t="inlineStr">
        <is>
          <t>40 (0d), 35 (0d)</t>
        </is>
      </c>
      <c r="AQ43" t="b">
        <v>1</v>
      </c>
      <c r="AR43" t="n">
        <v>12</v>
      </c>
      <c r="AS43" t="n">
        <v>0.48</v>
      </c>
      <c r="AT43" t="n">
        <v>0.68</v>
      </c>
      <c r="AU43" t="inlineStr">
        <is>
          <t>Consistent</t>
        </is>
      </c>
      <c r="AV43" t="inlineStr">
        <is>
          <t>Internal</t>
        </is>
      </c>
    </row>
    <row r="44">
      <c r="A44" t="inlineStr">
        <is>
          <t xml:space="preserve"> SC60288A-Coverage Strategy</t>
        </is>
      </c>
      <c r="B44" t="n">
        <v>89</v>
      </c>
      <c r="C44" t="inlineStr">
        <is>
          <t>SC</t>
        </is>
      </c>
      <c r="D44" t="n">
        <v>3621760</v>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n">
        <v>52</v>
      </c>
      <c r="AC44" t="n">
        <v>2025</v>
      </c>
      <c r="AD44" t="inlineStr">
        <is>
          <t>Nesting &amp; Tool Errors</t>
        </is>
      </c>
      <c r="AE44" t="inlineStr">
        <is>
          <t>KPI Impact</t>
        </is>
      </c>
      <c r="AF44" t="n">
        <v>0.85</v>
      </c>
      <c r="AG44" t="inlineStr">
        <is>
          <t>Major</t>
        </is>
      </c>
      <c r="AH44" t="inlineStr">
        <is>
          <t>Internal</t>
        </is>
      </c>
      <c r="AI44" t="n">
        <v>50</v>
      </c>
      <c r="AJ44" t="inlineStr">
        <is>
          <t>🟢 Monitored</t>
        </is>
      </c>
      <c r="AK44" t="n">
        <v>1390</v>
      </c>
      <c r="AL44" t="n">
        <v>0.37</v>
      </c>
      <c r="AM44" t="inlineStr">
        <is>
          <t>🟡 Moderate (30-50%)</t>
        </is>
      </c>
      <c r="AN44" t="inlineStr">
        <is>
          <t>Low</t>
        </is>
      </c>
      <c r="AO44" t="n">
        <v>2</v>
      </c>
      <c r="AP44" t="inlineStr">
        <is>
          <t>175, 70</t>
        </is>
      </c>
      <c r="AQ44" t="b">
        <v>1</v>
      </c>
      <c r="AR44" t="n">
        <v>8.4</v>
      </c>
      <c r="AS44" t="n">
        <v>0.3</v>
      </c>
      <c r="AT44" t="n">
        <v>0.589</v>
      </c>
      <c r="AU44" t="inlineStr">
        <is>
          <t>Partially Consistent</t>
        </is>
      </c>
      <c r="AV44" t="inlineStr">
        <is>
          <t>Internal</t>
        </is>
      </c>
    </row>
    <row r="45">
      <c r="A45" t="inlineStr">
        <is>
          <t xml:space="preserve"> LA02306A-L600</t>
        </is>
      </c>
      <c r="B45" t="n">
        <v>56</v>
      </c>
      <c r="C45" t="inlineStr">
        <is>
          <t>LA</t>
        </is>
      </c>
      <c r="D45" t="n">
        <v>4080693</v>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n">
        <v>52</v>
      </c>
      <c r="AC45" t="n">
        <v>2025</v>
      </c>
      <c r="AD45" t="inlineStr">
        <is>
          <t>Configuration &amp; Data Mismatch</t>
        </is>
      </c>
      <c r="AE45" t="inlineStr">
        <is>
          <t>General</t>
        </is>
      </c>
      <c r="AF45" t="n">
        <v>0.63</v>
      </c>
      <c r="AG45" t="inlineStr">
        <is>
          <t>Critical</t>
        </is>
      </c>
      <c r="AH45" t="inlineStr">
        <is>
          <t>External</t>
        </is>
      </c>
      <c r="AI45" t="n">
        <v>375</v>
      </c>
      <c r="AJ45" t="inlineStr">
        <is>
          <t>🟡 POSSIBLE REPEAT</t>
        </is>
      </c>
      <c r="AK45" t="n">
        <v>4170</v>
      </c>
      <c r="AL45" t="n">
        <v>0.92</v>
      </c>
      <c r="AM45" t="inlineStr">
        <is>
          <t>🔴 High Risk (&gt;70%)</t>
        </is>
      </c>
      <c r="AN45" t="inlineStr">
        <is>
          <t>High</t>
        </is>
      </c>
      <c r="AO45" t="n">
        <v>1</v>
      </c>
      <c r="AP45" t="inlineStr">
        <is>
          <t>4 (69d)</t>
        </is>
      </c>
      <c r="AQ45" t="b">
        <v>0</v>
      </c>
      <c r="AR45" t="n">
        <v>5.3</v>
      </c>
      <c r="AS45" t="n">
        <v>0.42</v>
      </c>
      <c r="AT45" t="n">
        <v>0.585</v>
      </c>
      <c r="AU45" t="inlineStr">
        <is>
          <t>Partially Consistent</t>
        </is>
      </c>
      <c r="AV45" t="inlineStr">
        <is>
          <t>External</t>
        </is>
      </c>
    </row>
    <row r="46">
      <c r="A46" t="inlineStr">
        <is>
          <t xml:space="preserve"> LA75200A-Replacement</t>
        </is>
      </c>
      <c r="B46" t="n">
        <v>56</v>
      </c>
      <c r="C46" t="inlineStr">
        <is>
          <t>LA</t>
        </is>
      </c>
      <c r="D46" t="n">
        <v>3853786</v>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n">
        <v>46</v>
      </c>
      <c r="AC46" t="n">
        <v>2025</v>
      </c>
      <c r="AD46" t="inlineStr">
        <is>
          <t>Configuration &amp; Data Mismatch</t>
        </is>
      </c>
      <c r="AE46" t="inlineStr">
        <is>
          <t>General</t>
        </is>
      </c>
      <c r="AF46" t="n">
        <v>0.55</v>
      </c>
      <c r="AG46" t="inlineStr">
        <is>
          <t>Minor</t>
        </is>
      </c>
      <c r="AH46" t="inlineStr">
        <is>
          <t>External</t>
        </is>
      </c>
      <c r="AI46" t="n">
        <v>25</v>
      </c>
      <c r="AJ46" t="inlineStr">
        <is>
          <t>🆕 New Issue</t>
        </is>
      </c>
      <c r="AK46" t="n">
        <v>1668</v>
      </c>
      <c r="AL46" t="n">
        <v>0.12</v>
      </c>
      <c r="AM46" t="inlineStr">
        <is>
          <t>🟢 Low (&lt;30%)</t>
        </is>
      </c>
      <c r="AN46" t="inlineStr">
        <is>
          <t>High</t>
        </is>
      </c>
      <c r="AO46" t="n">
        <v>0</v>
      </c>
      <c r="AP46" t="inlineStr"/>
      <c r="AQ46" t="b">
        <v>0</v>
      </c>
      <c r="AR46" t="n">
        <v>5.9</v>
      </c>
      <c r="AS46" t="n">
        <v>0.46</v>
      </c>
      <c r="AT46" t="n">
        <v>0</v>
      </c>
      <c r="AU46" t="inlineStr">
        <is>
          <t>No Similar Data</t>
        </is>
      </c>
      <c r="AV46" t="inlineStr">
        <is>
          <t>External</t>
        </is>
      </c>
    </row>
    <row r="47">
      <c r="A47" t="inlineStr">
        <is>
          <t xml:space="preserve"> 9LV3286A-New Build</t>
        </is>
      </c>
      <c r="B47" t="n">
        <v>255</v>
      </c>
      <c r="C47" t="inlineStr">
        <is>
          <t>LU</t>
        </is>
      </c>
      <c r="D47" t="n">
        <v>3498131</v>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n">
        <v>52</v>
      </c>
      <c r="AC47" t="n">
        <v>2025</v>
      </c>
      <c r="AD47" t="inlineStr">
        <is>
          <t>Documentation &amp; Reporting</t>
        </is>
      </c>
      <c r="AE47" t="inlineStr">
        <is>
          <t>General</t>
        </is>
      </c>
      <c r="AF47" t="n">
        <v>0.68</v>
      </c>
      <c r="AG47" t="inlineStr">
        <is>
          <t>Major</t>
        </is>
      </c>
      <c r="AH47" t="inlineStr">
        <is>
          <t>Internal</t>
        </is>
      </c>
      <c r="AI47" t="n">
        <v>50</v>
      </c>
      <c r="AJ47" t="inlineStr">
        <is>
          <t>🟡 POSSIBLE REPEAT</t>
        </is>
      </c>
      <c r="AK47" t="n">
        <v>1390</v>
      </c>
      <c r="AL47" t="n">
        <v>0.95</v>
      </c>
      <c r="AM47" t="inlineStr">
        <is>
          <t>🔴 High Risk (&gt;70%)</t>
        </is>
      </c>
      <c r="AN47" t="inlineStr">
        <is>
          <t>High</t>
        </is>
      </c>
      <c r="AO47" t="n">
        <v>2</v>
      </c>
      <c r="AP47" t="inlineStr">
        <is>
          <t>53 (0d), 26 (7d)</t>
        </is>
      </c>
      <c r="AQ47" t="b">
        <v>1</v>
      </c>
      <c r="AR47" t="n">
        <v>13.4</v>
      </c>
      <c r="AS47" t="n">
        <v>0.3</v>
      </c>
      <c r="AT47" t="n">
        <v>0.658</v>
      </c>
      <c r="AU47" t="inlineStr">
        <is>
          <t>Consistent</t>
        </is>
      </c>
      <c r="AV47" t="inlineStr">
        <is>
          <t>Internal</t>
        </is>
      </c>
    </row>
    <row r="48">
      <c r="A48" t="inlineStr">
        <is>
          <t xml:space="preserve"> VG08283A-Anchor</t>
        </is>
      </c>
      <c r="B48" t="n">
        <v>87</v>
      </c>
      <c r="C48" t="inlineStr">
        <is>
          <t>VG</t>
        </is>
      </c>
      <c r="D48" t="n">
        <v>4565684</v>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n">
        <v>2</v>
      </c>
      <c r="AC48" t="n">
        <v>2026</v>
      </c>
      <c r="AD48" t="inlineStr">
        <is>
          <t>Validation &amp; QA</t>
        </is>
      </c>
      <c r="AE48" t="inlineStr">
        <is>
          <t>General</t>
        </is>
      </c>
      <c r="AF48" t="n">
        <v>0.61</v>
      </c>
      <c r="AG48" t="inlineStr">
        <is>
          <t>Major</t>
        </is>
      </c>
      <c r="AH48" t="inlineStr">
        <is>
          <t>External</t>
        </is>
      </c>
      <c r="AI48" t="n">
        <v>187.5</v>
      </c>
      <c r="AJ48" t="inlineStr">
        <is>
          <t>🟡 POSSIBLE REPEAT</t>
        </is>
      </c>
      <c r="AK48" t="n">
        <v>1668</v>
      </c>
      <c r="AL48" t="n">
        <v>0.9399999999999999</v>
      </c>
      <c r="AM48" t="inlineStr">
        <is>
          <t>🔴 High Risk (&gt;70%)</t>
        </is>
      </c>
      <c r="AN48" t="inlineStr">
        <is>
          <t>High</t>
        </is>
      </c>
      <c r="AO48" t="n">
        <v>0</v>
      </c>
      <c r="AP48" t="inlineStr"/>
      <c r="AQ48" t="b">
        <v>0</v>
      </c>
      <c r="AR48" t="n">
        <v>4.4</v>
      </c>
      <c r="AS48" t="n">
        <v>0.3</v>
      </c>
      <c r="AT48" t="n">
        <v>0</v>
      </c>
      <c r="AU48" t="inlineStr">
        <is>
          <t>No Similar Data</t>
        </is>
      </c>
      <c r="AV48" t="inlineStr">
        <is>
          <t>External</t>
        </is>
      </c>
    </row>
    <row r="49">
      <c r="A49" t="inlineStr">
        <is>
          <t xml:space="preserve"> 8AN0725A-Anchor</t>
        </is>
      </c>
      <c r="B49" t="n">
        <v>162</v>
      </c>
      <c r="C49" t="inlineStr">
        <is>
          <t>CR</t>
        </is>
      </c>
      <c r="D49" t="n">
        <v>4567020</v>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n">
        <v>2</v>
      </c>
      <c r="AC49" t="n">
        <v>2026</v>
      </c>
      <c r="AD49" t="inlineStr">
        <is>
          <t>Documentation &amp; Reporting</t>
        </is>
      </c>
      <c r="AE49" t="inlineStr">
        <is>
          <t>Incomplete Snapshot</t>
        </is>
      </c>
      <c r="AF49" t="n">
        <v>0.95</v>
      </c>
      <c r="AG49" t="inlineStr">
        <is>
          <t>Major</t>
        </is>
      </c>
      <c r="AH49" t="inlineStr">
        <is>
          <t>Internal</t>
        </is>
      </c>
      <c r="AI49" t="n">
        <v>75</v>
      </c>
      <c r="AJ49" t="inlineStr">
        <is>
          <t>🟡 POSSIBLE REPEAT</t>
        </is>
      </c>
      <c r="AK49" t="n">
        <v>1390</v>
      </c>
      <c r="AL49" t="n">
        <v>0.99</v>
      </c>
      <c r="AM49" t="inlineStr">
        <is>
          <t>🔴 High Risk (&gt;70%)</t>
        </is>
      </c>
      <c r="AN49" t="inlineStr">
        <is>
          <t>High</t>
        </is>
      </c>
      <c r="AO49" t="n">
        <v>1</v>
      </c>
      <c r="AP49" t="inlineStr">
        <is>
          <t>54 (0d)</t>
        </is>
      </c>
      <c r="AQ49" t="b">
        <v>0</v>
      </c>
      <c r="AR49" t="n">
        <v>6.4</v>
      </c>
      <c r="AS49" t="n">
        <v>0.3</v>
      </c>
      <c r="AT49" t="n">
        <v>0.571</v>
      </c>
      <c r="AU49" t="inlineStr">
        <is>
          <t>Consistent</t>
        </is>
      </c>
      <c r="AV49" t="inlineStr">
        <is>
          <t>Internal</t>
        </is>
      </c>
    </row>
    <row r="50">
      <c r="A50" t="inlineStr">
        <is>
          <t xml:space="preserve"> SD07605A-Anchor</t>
        </is>
      </c>
      <c r="B50" t="n">
        <v>172</v>
      </c>
      <c r="C50" t="inlineStr">
        <is>
          <t>SD</t>
        </is>
      </c>
      <c r="D50" t="n">
        <v>4080372</v>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n">
        <v>49</v>
      </c>
      <c r="AC50" t="n">
        <v>2025</v>
      </c>
      <c r="AD50" t="inlineStr">
        <is>
          <t>Configuration &amp; Data Mismatch</t>
        </is>
      </c>
      <c r="AE50" t="inlineStr">
        <is>
          <t>General</t>
        </is>
      </c>
      <c r="AF50" t="n">
        <v>0.63</v>
      </c>
      <c r="AG50" t="inlineStr">
        <is>
          <t>Minor</t>
        </is>
      </c>
      <c r="AH50" t="inlineStr">
        <is>
          <t>Nan</t>
        </is>
      </c>
      <c r="AI50" t="n">
        <v>10</v>
      </c>
      <c r="AJ50" t="inlineStr">
        <is>
          <t>🟢 Monitored</t>
        </is>
      </c>
      <c r="AK50" t="n">
        <v>1390</v>
      </c>
      <c r="AL50" t="n">
        <v>0.11</v>
      </c>
      <c r="AM50" t="inlineStr">
        <is>
          <t>🟢 Low (&lt;30%)</t>
        </is>
      </c>
      <c r="AN50" t="inlineStr">
        <is>
          <t>High</t>
        </is>
      </c>
      <c r="AO50" t="n">
        <v>0</v>
      </c>
      <c r="AP50" t="inlineStr"/>
      <c r="AQ50" t="b">
        <v>0</v>
      </c>
      <c r="AR50" t="n">
        <v>6.3</v>
      </c>
      <c r="AS50" t="n">
        <v>0.49</v>
      </c>
      <c r="AT50" t="n">
        <v>0</v>
      </c>
      <c r="AU50" t="inlineStr">
        <is>
          <t>No Similar Data</t>
        </is>
      </c>
      <c r="AV50" t="inlineStr">
        <is>
          <t>Nan</t>
        </is>
      </c>
    </row>
    <row r="51">
      <c r="A51" t="inlineStr">
        <is>
          <t xml:space="preserve"> SC70149A-Anchor</t>
        </is>
      </c>
      <c r="B51" t="n">
        <v>89</v>
      </c>
      <c r="C51" t="inlineStr">
        <is>
          <t>SC</t>
        </is>
      </c>
      <c r="D51" t="n">
        <v>3966857</v>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n">
        <v>44</v>
      </c>
      <c r="AC51" t="n">
        <v>2025</v>
      </c>
      <c r="AD51" t="inlineStr">
        <is>
          <t>Configuration &amp; Data Mismatch</t>
        </is>
      </c>
      <c r="AE51" t="inlineStr">
        <is>
          <t>General</t>
        </is>
      </c>
      <c r="AF51" t="n">
        <v>0.65</v>
      </c>
      <c r="AG51" t="inlineStr">
        <is>
          <t>Minor</t>
        </is>
      </c>
      <c r="AH51" t="inlineStr">
        <is>
          <t>Nan</t>
        </is>
      </c>
      <c r="AI51" t="n">
        <v>10</v>
      </c>
      <c r="AJ51" t="inlineStr">
        <is>
          <t>🆕 New Issue</t>
        </is>
      </c>
      <c r="AK51" t="n">
        <v>1390</v>
      </c>
      <c r="AL51" t="n">
        <v>0.12</v>
      </c>
      <c r="AM51" t="inlineStr">
        <is>
          <t>🟢 Low (&lt;30%)</t>
        </is>
      </c>
      <c r="AN51" t="inlineStr">
        <is>
          <t>High</t>
        </is>
      </c>
      <c r="AO51" t="n">
        <v>0</v>
      </c>
      <c r="AP51" t="inlineStr"/>
      <c r="AQ51" t="b">
        <v>0</v>
      </c>
      <c r="AR51" t="n">
        <v>8.300000000000001</v>
      </c>
      <c r="AS51" t="n">
        <v>0.6</v>
      </c>
      <c r="AT51" t="n">
        <v>0</v>
      </c>
      <c r="AU51" t="inlineStr">
        <is>
          <t>No Similar Data</t>
        </is>
      </c>
      <c r="AV51" t="inlineStr">
        <is>
          <t>Nan</t>
        </is>
      </c>
    </row>
    <row r="52">
      <c r="A52" t="inlineStr">
        <is>
          <t xml:space="preserve"> 9LV4105A-Coverage Strategy</t>
        </is>
      </c>
      <c r="B52" t="n">
        <v>255</v>
      </c>
      <c r="C52" t="inlineStr">
        <is>
          <t>LU</t>
        </is>
      </c>
      <c r="D52" t="n">
        <v>4211763</v>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n">
        <v>3</v>
      </c>
      <c r="AC52" t="n">
        <v>2026</v>
      </c>
      <c r="AD52" t="inlineStr">
        <is>
          <t>Configuration &amp; Data Mismatch</t>
        </is>
      </c>
      <c r="AE52" t="inlineStr">
        <is>
          <t>RET Naming</t>
        </is>
      </c>
      <c r="AF52" t="n">
        <v>0.95</v>
      </c>
      <c r="AG52" t="inlineStr">
        <is>
          <t>Major</t>
        </is>
      </c>
      <c r="AH52" t="inlineStr">
        <is>
          <t>Internal</t>
        </is>
      </c>
      <c r="AI52" t="n">
        <v>50</v>
      </c>
      <c r="AJ52" t="inlineStr">
        <is>
          <t>🟡 POSSIBLE REPEAT</t>
        </is>
      </c>
      <c r="AK52" t="n">
        <v>1390</v>
      </c>
      <c r="AL52" t="n">
        <v>1</v>
      </c>
      <c r="AM52" t="inlineStr">
        <is>
          <t>🔴 High Risk (&gt;70%)</t>
        </is>
      </c>
      <c r="AN52" t="inlineStr">
        <is>
          <t>High</t>
        </is>
      </c>
      <c r="AO52" t="n">
        <v>3</v>
      </c>
      <c r="AP52" t="inlineStr">
        <is>
          <t>53 (0d), 26 (7d), 15</t>
        </is>
      </c>
      <c r="AQ52" t="b">
        <v>1</v>
      </c>
      <c r="AR52" t="n">
        <v>9.1</v>
      </c>
      <c r="AS52" t="n">
        <v>0.63</v>
      </c>
      <c r="AT52" t="n">
        <v>0.87</v>
      </c>
      <c r="AU52" t="inlineStr">
        <is>
          <t>Consistent</t>
        </is>
      </c>
      <c r="AV52" t="inlineStr">
        <is>
          <t>Internal</t>
        </is>
      </c>
    </row>
    <row r="53">
      <c r="A53" t="inlineStr">
        <is>
          <t xml:space="preserve"> 4NBS853A-L600</t>
        </is>
      </c>
      <c r="B53" t="n">
        <v>144</v>
      </c>
      <c r="C53" t="inlineStr">
        <is>
          <t>NE</t>
        </is>
      </c>
      <c r="D53" t="n">
        <v>4629963</v>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n">
        <v>3</v>
      </c>
      <c r="AC53" t="n">
        <v>2026</v>
      </c>
      <c r="AD53" t="inlineStr">
        <is>
          <t>Validation &amp; QA</t>
        </is>
      </c>
      <c r="AE53" t="inlineStr">
        <is>
          <t>Missed Issue</t>
        </is>
      </c>
      <c r="AF53" t="n">
        <v>0.95</v>
      </c>
      <c r="AG53" t="inlineStr">
        <is>
          <t>Major</t>
        </is>
      </c>
      <c r="AH53" t="inlineStr">
        <is>
          <t>Internal</t>
        </is>
      </c>
      <c r="AI53" t="n">
        <v>50</v>
      </c>
      <c r="AJ53" t="inlineStr">
        <is>
          <t>🟡 POSSIBLE REPEAT</t>
        </is>
      </c>
      <c r="AK53" t="n">
        <v>1390</v>
      </c>
      <c r="AL53" t="n">
        <v>0.92</v>
      </c>
      <c r="AM53" t="inlineStr">
        <is>
          <t>🔴 High Risk (&gt;70%)</t>
        </is>
      </c>
      <c r="AN53" t="inlineStr">
        <is>
          <t>High</t>
        </is>
      </c>
      <c r="AO53" t="n">
        <v>5</v>
      </c>
      <c r="AP53" t="inlineStr">
        <is>
          <t>9 (1d), 25 (0d), 52 (1d)</t>
        </is>
      </c>
      <c r="AQ53" t="b">
        <v>1</v>
      </c>
      <c r="AR53" t="n">
        <v>3.9</v>
      </c>
      <c r="AS53" t="n">
        <v>0.3</v>
      </c>
      <c r="AT53" t="n">
        <v>0.98</v>
      </c>
      <c r="AU53" t="inlineStr">
        <is>
          <t>Highly Consistent</t>
        </is>
      </c>
      <c r="AV53" t="inlineStr">
        <is>
          <t>Internal</t>
        </is>
      </c>
    </row>
    <row r="54">
      <c r="A54" t="inlineStr">
        <is>
          <t xml:space="preserve"> SD06309A-Anchor</t>
        </is>
      </c>
      <c r="B54" t="n">
        <v>172</v>
      </c>
      <c r="C54" t="inlineStr">
        <is>
          <t>SD</t>
        </is>
      </c>
      <c r="D54" t="n">
        <v>4080335</v>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n">
        <v>3</v>
      </c>
      <c r="AC54" t="n">
        <v>2026</v>
      </c>
      <c r="AD54" t="inlineStr">
        <is>
          <t>Validation &amp; QA</t>
        </is>
      </c>
      <c r="AE54" t="inlineStr">
        <is>
          <t>General</t>
        </is>
      </c>
      <c r="AF54" t="n">
        <v>0.75</v>
      </c>
      <c r="AG54" t="inlineStr">
        <is>
          <t>Major</t>
        </is>
      </c>
      <c r="AH54" t="inlineStr">
        <is>
          <t>Internal</t>
        </is>
      </c>
      <c r="AI54" t="n">
        <v>50</v>
      </c>
      <c r="AJ54" t="inlineStr">
        <is>
          <t>🔴 REPEAT OFFENSE</t>
        </is>
      </c>
      <c r="AK54" t="n">
        <v>1390</v>
      </c>
      <c r="AL54" t="n">
        <v>0.95</v>
      </c>
      <c r="AM54" t="inlineStr">
        <is>
          <t>🔴 High Risk (&gt;70%)</t>
        </is>
      </c>
      <c r="AN54" t="inlineStr">
        <is>
          <t>High</t>
        </is>
      </c>
      <c r="AO54" t="n">
        <v>2</v>
      </c>
      <c r="AP54" t="inlineStr">
        <is>
          <t>23 (6d), 51 (1d)</t>
        </is>
      </c>
      <c r="AQ54" t="b">
        <v>1</v>
      </c>
      <c r="AR54" t="n">
        <v>5.2</v>
      </c>
      <c r="AS54" t="n">
        <v>0.3</v>
      </c>
      <c r="AT54" t="n">
        <v>0.715</v>
      </c>
      <c r="AU54" t="inlineStr">
        <is>
          <t>Consistent</t>
        </is>
      </c>
      <c r="AV54" t="inlineStr">
        <is>
          <t>Internal</t>
        </is>
      </c>
    </row>
    <row r="55">
      <c r="A55" t="inlineStr">
        <is>
          <t xml:space="preserve"> AR01672A-Coverage Strategy</t>
        </is>
      </c>
      <c r="B55" t="n">
        <v>139</v>
      </c>
      <c r="C55" t="inlineStr">
        <is>
          <t>AR</t>
        </is>
      </c>
      <c r="D55" t="n">
        <v>4207739</v>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n">
        <v>4</v>
      </c>
      <c r="AC55" t="n">
        <v>2026</v>
      </c>
      <c r="AD55" t="inlineStr">
        <is>
          <t>Configuration &amp; Data Mismatch</t>
        </is>
      </c>
      <c r="AE55" t="inlineStr">
        <is>
          <t>RET Naming</t>
        </is>
      </c>
      <c r="AF55" t="n">
        <v>0.95</v>
      </c>
      <c r="AG55" t="inlineStr">
        <is>
          <t>Major</t>
        </is>
      </c>
      <c r="AH55" t="inlineStr">
        <is>
          <t>Internal</t>
        </is>
      </c>
      <c r="AI55" t="n">
        <v>50</v>
      </c>
      <c r="AJ55" t="inlineStr">
        <is>
          <t>🟡 POSSIBLE REPEAT</t>
        </is>
      </c>
      <c r="AK55" t="n">
        <v>1390</v>
      </c>
      <c r="AL55" t="n">
        <v>0.97</v>
      </c>
      <c r="AM55" t="inlineStr">
        <is>
          <t>🔴 High Risk (&gt;70%)</t>
        </is>
      </c>
      <c r="AN55" t="inlineStr">
        <is>
          <t>High</t>
        </is>
      </c>
      <c r="AO55" t="n">
        <v>4</v>
      </c>
      <c r="AP55" t="inlineStr">
        <is>
          <t>50 (0d), 26 (7d), 45 (31d)</t>
        </is>
      </c>
      <c r="AQ55" t="b">
        <v>1</v>
      </c>
      <c r="AR55" t="n">
        <v>6.9</v>
      </c>
      <c r="AS55" t="n">
        <v>0.53</v>
      </c>
      <c r="AT55" t="n">
        <v>0.971</v>
      </c>
      <c r="AU55" t="inlineStr">
        <is>
          <t>Highly Consistent</t>
        </is>
      </c>
      <c r="AV55" t="inlineStr">
        <is>
          <t>Internal</t>
        </is>
      </c>
    </row>
    <row r="56">
      <c r="A56" t="inlineStr">
        <is>
          <t xml:space="preserve"> VA21027A-Coverage Strategy</t>
        </is>
      </c>
      <c r="B56" t="n">
        <v>174</v>
      </c>
      <c r="C56" t="inlineStr">
        <is>
          <t>VA</t>
        </is>
      </c>
      <c r="D56" t="n">
        <v>4679335</v>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n">
        <v>4</v>
      </c>
      <c r="AC56" t="n">
        <v>2026</v>
      </c>
      <c r="AD56" t="inlineStr">
        <is>
          <t>Nesting &amp; Tool Errors</t>
        </is>
      </c>
      <c r="AE56" t="inlineStr">
        <is>
          <t>General</t>
        </is>
      </c>
      <c r="AF56" t="n">
        <v>0.64</v>
      </c>
      <c r="AG56" t="inlineStr">
        <is>
          <t>Major</t>
        </is>
      </c>
      <c r="AH56" t="inlineStr">
        <is>
          <t>Internal</t>
        </is>
      </c>
      <c r="AI56" t="n">
        <v>50</v>
      </c>
      <c r="AJ56" t="inlineStr">
        <is>
          <t>🟡 POSSIBLE REPEAT</t>
        </is>
      </c>
      <c r="AK56" t="n">
        <v>1390</v>
      </c>
      <c r="AL56" t="n">
        <v>0.92</v>
      </c>
      <c r="AM56" t="inlineStr">
        <is>
          <t>🔴 High Risk (&gt;70%)</t>
        </is>
      </c>
      <c r="AN56" t="inlineStr">
        <is>
          <t>High</t>
        </is>
      </c>
      <c r="AO56" t="n">
        <v>1</v>
      </c>
      <c r="AP56" t="inlineStr">
        <is>
          <t>47 (7d)</t>
        </is>
      </c>
      <c r="AQ56" t="b">
        <v>0</v>
      </c>
      <c r="AR56" t="n">
        <v>8.800000000000001</v>
      </c>
      <c r="AS56" t="n">
        <v>0.31</v>
      </c>
      <c r="AT56" t="n">
        <v>0.537</v>
      </c>
      <c r="AU56" t="inlineStr">
        <is>
          <t>Consistent</t>
        </is>
      </c>
      <c r="AV56" t="inlineStr">
        <is>
          <t>Internal</t>
        </is>
      </c>
    </row>
    <row r="57">
      <c r="A57" t="inlineStr">
        <is>
          <t xml:space="preserve"> 9NV1246A-Coverage Strategy</t>
        </is>
      </c>
      <c r="B57" t="n">
        <v>256</v>
      </c>
      <c r="C57" t="inlineStr"/>
      <c r="D57" t="n">
        <v>3954936</v>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n">
        <v>37</v>
      </c>
      <c r="AC57" t="n">
        <v>2025</v>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1390</v>
      </c>
      <c r="AL57" t="n">
        <v>0.92</v>
      </c>
      <c r="AM57" t="inlineStr">
        <is>
          <t>🔴 High Risk (&gt;70%)</t>
        </is>
      </c>
      <c r="AN57" t="inlineStr">
        <is>
          <t>High</t>
        </is>
      </c>
      <c r="AO57" t="n">
        <v>5</v>
      </c>
      <c r="AP57" t="inlineStr">
        <is>
          <t>227, 293, 361</t>
        </is>
      </c>
      <c r="AQ57" t="b">
        <v>1</v>
      </c>
      <c r="AR57" t="n">
        <v>6.7</v>
      </c>
      <c r="AS57" t="n">
        <v>0.52</v>
      </c>
      <c r="AT57" t="n">
        <v>0.98</v>
      </c>
      <c r="AU57" t="inlineStr">
        <is>
          <t>Highly Consistent</t>
        </is>
      </c>
      <c r="AV57" t="inlineStr">
        <is>
          <t>Internal</t>
        </is>
      </c>
    </row>
    <row r="58">
      <c r="A58" t="inlineStr">
        <is>
          <t xml:space="preserve"> WI03185A-Coverage Strategy</t>
        </is>
      </c>
      <c r="B58" t="n">
        <v>340</v>
      </c>
      <c r="C58" t="inlineStr">
        <is>
          <t>WI</t>
        </is>
      </c>
      <c r="D58" t="n">
        <v>3923052</v>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n">
        <v>38</v>
      </c>
      <c r="AC58" t="n">
        <v>2025</v>
      </c>
      <c r="AD58" t="inlineStr">
        <is>
          <t>Scheduling &amp; Planning</t>
        </is>
      </c>
      <c r="AE58" t="inlineStr">
        <is>
          <t>No TI Entry</t>
        </is>
      </c>
      <c r="AF58" t="n">
        <v>0.95</v>
      </c>
      <c r="AG58" t="inlineStr">
        <is>
          <t>Minor</t>
        </is>
      </c>
      <c r="AH58" t="inlineStr">
        <is>
          <t>Internal</t>
        </is>
      </c>
      <c r="AI58" t="n">
        <v>10</v>
      </c>
      <c r="AJ58" t="inlineStr">
        <is>
          <t>🔴 REPEAT OFFENSE</t>
        </is>
      </c>
      <c r="AK58" t="n">
        <v>1390</v>
      </c>
      <c r="AL58" t="n">
        <v>0.93</v>
      </c>
      <c r="AM58" t="inlineStr">
        <is>
          <t>🔴 High Risk (&gt;70%)</t>
        </is>
      </c>
      <c r="AN58" t="inlineStr">
        <is>
          <t>High</t>
        </is>
      </c>
      <c r="AO58" t="n">
        <v>5</v>
      </c>
      <c r="AP58" t="inlineStr">
        <is>
          <t>69, 57, 62</t>
        </is>
      </c>
      <c r="AQ58" t="b">
        <v>1</v>
      </c>
      <c r="AR58" t="n">
        <v>4.5</v>
      </c>
      <c r="AS58" t="n">
        <v>0.95</v>
      </c>
      <c r="AT58" t="n">
        <v>0.956</v>
      </c>
      <c r="AU58" t="inlineStr">
        <is>
          <t>Highly Consistent</t>
        </is>
      </c>
      <c r="AV58" t="inlineStr">
        <is>
          <t>Internal</t>
        </is>
      </c>
    </row>
    <row r="59">
      <c r="A59" t="inlineStr">
        <is>
          <t xml:space="preserve"> MW04312A-Coverage Strategy</t>
        </is>
      </c>
      <c r="B59" t="n">
        <v>250</v>
      </c>
      <c r="C59" t="inlineStr">
        <is>
          <t>IN</t>
        </is>
      </c>
      <c r="D59" t="n">
        <v>3712182</v>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n">
        <v>38</v>
      </c>
      <c r="AC59" t="n">
        <v>2025</v>
      </c>
      <c r="AD59" t="inlineStr">
        <is>
          <t>Scheduling &amp; Planning</t>
        </is>
      </c>
      <c r="AE59" t="inlineStr">
        <is>
          <t>No TI Entry</t>
        </is>
      </c>
      <c r="AF59" t="n">
        <v>0.95</v>
      </c>
      <c r="AG59" t="inlineStr">
        <is>
          <t>Minor</t>
        </is>
      </c>
      <c r="AH59" t="inlineStr">
        <is>
          <t>Nan</t>
        </is>
      </c>
      <c r="AI59" t="n">
        <v>10</v>
      </c>
      <c r="AJ59" t="inlineStr">
        <is>
          <t>🔴 REPEAT OFFENSE</t>
        </is>
      </c>
      <c r="AK59" t="n">
        <v>1390</v>
      </c>
      <c r="AL59" t="n">
        <v>0.93</v>
      </c>
      <c r="AM59" t="inlineStr">
        <is>
          <t>🔴 High Risk (&gt;70%)</t>
        </is>
      </c>
      <c r="AN59" t="inlineStr">
        <is>
          <t>High</t>
        </is>
      </c>
      <c r="AO59" t="n">
        <v>5</v>
      </c>
      <c r="AP59" t="inlineStr">
        <is>
          <t>69, 62, 56</t>
        </is>
      </c>
      <c r="AQ59" t="b">
        <v>1</v>
      </c>
      <c r="AR59" t="n">
        <v>10.8</v>
      </c>
      <c r="AS59" t="n">
        <v>0.95</v>
      </c>
      <c r="AT59" t="n">
        <v>0.973</v>
      </c>
      <c r="AU59" t="inlineStr">
        <is>
          <t>Highly Consistent</t>
        </is>
      </c>
      <c r="AV59" t="inlineStr">
        <is>
          <t>Nan</t>
        </is>
      </c>
    </row>
    <row r="60">
      <c r="A60" t="inlineStr">
        <is>
          <t xml:space="preserve"> OK02639A-Coverage Strategy</t>
        </is>
      </c>
      <c r="B60" t="n">
        <v>192</v>
      </c>
      <c r="C60" t="inlineStr">
        <is>
          <t>OK</t>
        </is>
      </c>
      <c r="D60" t="n">
        <v>3673570</v>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n">
        <v>38</v>
      </c>
      <c r="AC60" t="n">
        <v>2025</v>
      </c>
      <c r="AD60" t="inlineStr">
        <is>
          <t>Configuration &amp; Data Mismatch</t>
        </is>
      </c>
      <c r="AE60" t="inlineStr">
        <is>
          <t>Port Matrix Mismatch</t>
        </is>
      </c>
      <c r="AF60" t="n">
        <v>0.75</v>
      </c>
      <c r="AG60" t="inlineStr">
        <is>
          <t>Minor</t>
        </is>
      </c>
      <c r="AH60" t="inlineStr">
        <is>
          <t>Nan</t>
        </is>
      </c>
      <c r="AI60" t="n">
        <v>10</v>
      </c>
      <c r="AJ60" t="inlineStr">
        <is>
          <t>🔴 REPEAT OFFENSE</t>
        </is>
      </c>
      <c r="AK60" t="n">
        <v>1390</v>
      </c>
      <c r="AL60" t="n">
        <v>0.85</v>
      </c>
      <c r="AM60" t="inlineStr">
        <is>
          <t>🔴 High Risk (&gt;70%)</t>
        </is>
      </c>
      <c r="AN60" t="inlineStr">
        <is>
          <t>High</t>
        </is>
      </c>
      <c r="AO60" t="n">
        <v>5</v>
      </c>
      <c r="AP60" t="inlineStr">
        <is>
          <t>91, 185, 293</t>
        </is>
      </c>
      <c r="AQ60" t="b">
        <v>1</v>
      </c>
      <c r="AR60" t="n">
        <v>6.7</v>
      </c>
      <c r="AS60" t="n">
        <v>0.52</v>
      </c>
      <c r="AT60" t="n">
        <v>0.895</v>
      </c>
      <c r="AU60" t="inlineStr">
        <is>
          <t>Highly Consistent</t>
        </is>
      </c>
      <c r="AV60" t="inlineStr">
        <is>
          <t>Nan</t>
        </is>
      </c>
    </row>
    <row r="61">
      <c r="A61" t="inlineStr">
        <is>
          <t xml:space="preserve"> MW08132A-Coverage Strategy</t>
        </is>
      </c>
      <c r="B61" t="n">
        <v>250</v>
      </c>
      <c r="C61" t="inlineStr">
        <is>
          <t>IN</t>
        </is>
      </c>
      <c r="D61" t="n">
        <v>3712169</v>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n">
        <v>38</v>
      </c>
      <c r="AC61" t="n">
        <v>2025</v>
      </c>
      <c r="AD61" t="inlineStr">
        <is>
          <t>Scheduling &amp; Planning</t>
        </is>
      </c>
      <c r="AE61" t="inlineStr">
        <is>
          <t>General</t>
        </is>
      </c>
      <c r="AF61" t="n">
        <v>0.95</v>
      </c>
      <c r="AG61" t="inlineStr">
        <is>
          <t>Minor</t>
        </is>
      </c>
      <c r="AH61" t="inlineStr">
        <is>
          <t>Nan</t>
        </is>
      </c>
      <c r="AI61" t="n">
        <v>15</v>
      </c>
      <c r="AJ61" t="inlineStr">
        <is>
          <t>🔴 REPEAT OFFENSE</t>
        </is>
      </c>
      <c r="AK61" t="n">
        <v>1390</v>
      </c>
      <c r="AL61" t="n">
        <v>0.92</v>
      </c>
      <c r="AM61" t="inlineStr">
        <is>
          <t>🔴 High Risk (&gt;70%)</t>
        </is>
      </c>
      <c r="AN61" t="inlineStr">
        <is>
          <t>High</t>
        </is>
      </c>
      <c r="AO61" t="n">
        <v>5</v>
      </c>
      <c r="AP61" t="inlineStr">
        <is>
          <t>123, 205, 90</t>
        </is>
      </c>
      <c r="AQ61" t="b">
        <v>1</v>
      </c>
      <c r="AR61" t="n">
        <v>10.8</v>
      </c>
      <c r="AS61" t="n">
        <v>0.95</v>
      </c>
      <c r="AT61" t="n">
        <v>0.98</v>
      </c>
      <c r="AU61" t="inlineStr">
        <is>
          <t>Highly Consistent</t>
        </is>
      </c>
      <c r="AV61" t="inlineStr">
        <is>
          <t>Nan</t>
        </is>
      </c>
    </row>
    <row r="62">
      <c r="A62" t="inlineStr">
        <is>
          <t xml:space="preserve"> AR01594A-Coverage Strategy</t>
        </is>
      </c>
      <c r="B62" t="n">
        <v>139</v>
      </c>
      <c r="C62" t="inlineStr">
        <is>
          <t>AR</t>
        </is>
      </c>
      <c r="D62" t="n">
        <v>3673585</v>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n">
        <v>38</v>
      </c>
      <c r="AC62" t="n">
        <v>2025</v>
      </c>
      <c r="AD62" t="inlineStr">
        <is>
          <t>Scheduling &amp; Planning</t>
        </is>
      </c>
      <c r="AE62" t="inlineStr">
        <is>
          <t>General</t>
        </is>
      </c>
      <c r="AF62" t="n">
        <v>0.95</v>
      </c>
      <c r="AG62" t="inlineStr">
        <is>
          <t>Minor</t>
        </is>
      </c>
      <c r="AH62" t="inlineStr">
        <is>
          <t>Internal</t>
        </is>
      </c>
      <c r="AI62" t="n">
        <v>10</v>
      </c>
      <c r="AJ62" t="inlineStr">
        <is>
          <t>🔴 REPEAT OFFENSE</t>
        </is>
      </c>
      <c r="AK62" t="n">
        <v>1390</v>
      </c>
      <c r="AL62" t="n">
        <v>0.92</v>
      </c>
      <c r="AM62" t="inlineStr">
        <is>
          <t>🔴 High Risk (&gt;70%)</t>
        </is>
      </c>
      <c r="AN62" t="inlineStr">
        <is>
          <t>High</t>
        </is>
      </c>
      <c r="AO62" t="n">
        <v>5</v>
      </c>
      <c r="AP62" t="inlineStr">
        <is>
          <t>69, 223, 86</t>
        </is>
      </c>
      <c r="AQ62" t="b">
        <v>1</v>
      </c>
      <c r="AR62" t="n">
        <v>10.8</v>
      </c>
      <c r="AS62" t="n">
        <v>0.95</v>
      </c>
      <c r="AT62" t="n">
        <v>0.98</v>
      </c>
      <c r="AU62" t="inlineStr">
        <is>
          <t>Highly Consistent</t>
        </is>
      </c>
      <c r="AV62" t="inlineStr">
        <is>
          <t>Internal</t>
        </is>
      </c>
    </row>
    <row r="63">
      <c r="A63" t="inlineStr">
        <is>
          <t xml:space="preserve"> OK02294A-Coverage Strategy</t>
        </is>
      </c>
      <c r="B63" t="n">
        <v>192</v>
      </c>
      <c r="C63" t="inlineStr">
        <is>
          <t>OK</t>
        </is>
      </c>
      <c r="D63" t="n">
        <v>3712190</v>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n">
        <v>38</v>
      </c>
      <c r="AC63" t="n">
        <v>2025</v>
      </c>
      <c r="AD63" t="inlineStr">
        <is>
          <t>Scheduling &amp; Planning</t>
        </is>
      </c>
      <c r="AE63" t="inlineStr">
        <is>
          <t>Schedule Not Followed</t>
        </is>
      </c>
      <c r="AF63" t="n">
        <v>0.7</v>
      </c>
      <c r="AG63" t="inlineStr">
        <is>
          <t>Minor</t>
        </is>
      </c>
      <c r="AH63" t="inlineStr">
        <is>
          <t>Nan</t>
        </is>
      </c>
      <c r="AI63" t="n">
        <v>10</v>
      </c>
      <c r="AJ63" t="inlineStr">
        <is>
          <t>🔴 REPEAT OFFENSE</t>
        </is>
      </c>
      <c r="AK63" t="n">
        <v>1390</v>
      </c>
      <c r="AL63" t="n">
        <v>0.9</v>
      </c>
      <c r="AM63" t="inlineStr">
        <is>
          <t>🔴 High Risk (&gt;70%)</t>
        </is>
      </c>
      <c r="AN63" t="inlineStr">
        <is>
          <t>High</t>
        </is>
      </c>
      <c r="AO63" t="n">
        <v>5</v>
      </c>
      <c r="AP63" t="inlineStr">
        <is>
          <t>110, 289, 102</t>
        </is>
      </c>
      <c r="AQ63" t="b">
        <v>1</v>
      </c>
      <c r="AR63" t="n">
        <v>6.6</v>
      </c>
      <c r="AS63" t="n">
        <v>0.95</v>
      </c>
      <c r="AT63" t="n">
        <v>0.917</v>
      </c>
      <c r="AU63" t="inlineStr">
        <is>
          <t>Highly Consistent</t>
        </is>
      </c>
      <c r="AV63" t="inlineStr">
        <is>
          <t>Nan</t>
        </is>
      </c>
    </row>
    <row r="64">
      <c r="A64" t="inlineStr">
        <is>
          <t xml:space="preserve"> AR02000A-Anchor</t>
        </is>
      </c>
      <c r="B64" t="n">
        <v>139</v>
      </c>
      <c r="C64" t="inlineStr">
        <is>
          <t>AR</t>
        </is>
      </c>
      <c r="D64" t="n">
        <v>3871746</v>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n">
        <v>38</v>
      </c>
      <c r="AC64" t="n">
        <v>2025</v>
      </c>
      <c r="AD64" t="inlineStr">
        <is>
          <t>Scheduling &amp; Planning</t>
        </is>
      </c>
      <c r="AE64" t="inlineStr">
        <is>
          <t>General</t>
        </is>
      </c>
      <c r="AF64" t="n">
        <v>0.95</v>
      </c>
      <c r="AG64" t="inlineStr">
        <is>
          <t>Minor</t>
        </is>
      </c>
      <c r="AH64" t="inlineStr">
        <is>
          <t>Nan</t>
        </is>
      </c>
      <c r="AI64" t="n">
        <v>10</v>
      </c>
      <c r="AJ64" t="inlineStr">
        <is>
          <t>🔴 REPEAT OFFENSE</t>
        </is>
      </c>
      <c r="AK64" t="n">
        <v>1390</v>
      </c>
      <c r="AL64" t="n">
        <v>0.89</v>
      </c>
      <c r="AM64" t="inlineStr">
        <is>
          <t>🔴 High Risk (&gt;70%)</t>
        </is>
      </c>
      <c r="AN64" t="inlineStr">
        <is>
          <t>High</t>
        </is>
      </c>
      <c r="AO64" t="n">
        <v>5</v>
      </c>
      <c r="AP64" t="inlineStr">
        <is>
          <t>57, 241, 242</t>
        </is>
      </c>
      <c r="AQ64" t="b">
        <v>1</v>
      </c>
      <c r="AR64" t="n">
        <v>10</v>
      </c>
      <c r="AS64" t="n">
        <v>0.95</v>
      </c>
      <c r="AT64" t="n">
        <v>0.98</v>
      </c>
      <c r="AU64" t="inlineStr">
        <is>
          <t>Highly Consistent</t>
        </is>
      </c>
      <c r="AV64" t="inlineStr">
        <is>
          <t>Nan</t>
        </is>
      </c>
    </row>
    <row r="65">
      <c r="A65" t="inlineStr">
        <is>
          <t xml:space="preserve"> 9NV4615B-Coverage Strategy</t>
        </is>
      </c>
      <c r="B65" t="n">
        <v>256</v>
      </c>
      <c r="C65" t="inlineStr"/>
      <c r="D65" t="n">
        <v>3950248</v>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n">
        <v>38</v>
      </c>
      <c r="AC65" t="n">
        <v>2025</v>
      </c>
      <c r="AD65" t="inlineStr">
        <is>
          <t>Site Readiness</t>
        </is>
      </c>
      <c r="AE65" t="inlineStr">
        <is>
          <t>General</t>
        </is>
      </c>
      <c r="AF65" t="n">
        <v>0.95</v>
      </c>
      <c r="AG65" t="inlineStr">
        <is>
          <t>Minor</t>
        </is>
      </c>
      <c r="AH65" t="inlineStr">
        <is>
          <t>Nan</t>
        </is>
      </c>
      <c r="AI65" t="n">
        <v>15</v>
      </c>
      <c r="AJ65" t="inlineStr">
        <is>
          <t>🔴 REPEAT OFFENSE</t>
        </is>
      </c>
      <c r="AK65" t="n">
        <v>1390</v>
      </c>
      <c r="AL65" t="n">
        <v>0.91</v>
      </c>
      <c r="AM65" t="inlineStr">
        <is>
          <t>🔴 High Risk (&gt;70%)</t>
        </is>
      </c>
      <c r="AN65" t="inlineStr">
        <is>
          <t>High</t>
        </is>
      </c>
      <c r="AO65" t="n">
        <v>5</v>
      </c>
      <c r="AP65" t="inlineStr">
        <is>
          <t>157 (0d), 287 (0d), 146 (0d)</t>
        </is>
      </c>
      <c r="AQ65" t="b">
        <v>1</v>
      </c>
      <c r="AR65" t="n">
        <v>5.1</v>
      </c>
      <c r="AS65" t="n">
        <v>0.3</v>
      </c>
      <c r="AT65" t="n">
        <v>0.98</v>
      </c>
      <c r="AU65" t="inlineStr">
        <is>
          <t>Highly Consistent</t>
        </is>
      </c>
      <c r="AV65" t="inlineStr">
        <is>
          <t>Nan</t>
        </is>
      </c>
    </row>
    <row r="66">
      <c r="A66" t="inlineStr">
        <is>
          <t xml:space="preserve"> 9LV4120A-Coverage Strategy</t>
        </is>
      </c>
      <c r="B66" t="n">
        <v>255</v>
      </c>
      <c r="C66" t="inlineStr">
        <is>
          <t>LU</t>
        </is>
      </c>
      <c r="D66" t="n">
        <v>3873359</v>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n">
        <v>38</v>
      </c>
      <c r="AC66" t="n">
        <v>2025</v>
      </c>
      <c r="AD66" t="inlineStr">
        <is>
          <t>Scheduling &amp; Planning</t>
        </is>
      </c>
      <c r="AE66" t="inlineStr">
        <is>
          <t>No TI Entry</t>
        </is>
      </c>
      <c r="AF66" t="n">
        <v>0.95</v>
      </c>
      <c r="AG66" t="inlineStr">
        <is>
          <t>Minor</t>
        </is>
      </c>
      <c r="AH66" t="inlineStr">
        <is>
          <t>Internal</t>
        </is>
      </c>
      <c r="AI66" t="n">
        <v>15</v>
      </c>
      <c r="AJ66" t="inlineStr">
        <is>
          <t>🔴 REPEAT OFFENSE</t>
        </is>
      </c>
      <c r="AK66" t="n">
        <v>1390</v>
      </c>
      <c r="AL66" t="n">
        <v>0.95</v>
      </c>
      <c r="AM66" t="inlineStr">
        <is>
          <t>🔴 High Risk (&gt;70%)</t>
        </is>
      </c>
      <c r="AN66" t="inlineStr">
        <is>
          <t>High</t>
        </is>
      </c>
      <c r="AO66" t="n">
        <v>5</v>
      </c>
      <c r="AP66" t="inlineStr">
        <is>
          <t>87, 173, 133</t>
        </is>
      </c>
      <c r="AQ66" t="b">
        <v>1</v>
      </c>
      <c r="AR66" t="n">
        <v>10.8</v>
      </c>
      <c r="AS66" t="n">
        <v>0.95</v>
      </c>
      <c r="AT66" t="n">
        <v>0.98</v>
      </c>
      <c r="AU66" t="inlineStr">
        <is>
          <t>Highly Consistent</t>
        </is>
      </c>
      <c r="AV66" t="inlineStr">
        <is>
          <t>Internal</t>
        </is>
      </c>
    </row>
    <row r="67">
      <c r="A67" t="inlineStr">
        <is>
          <t xml:space="preserve"> A5C0072A-L600</t>
        </is>
      </c>
      <c r="B67" t="n">
        <v>347</v>
      </c>
      <c r="C67" t="inlineStr">
        <is>
          <t>KC</t>
        </is>
      </c>
      <c r="D67" t="n">
        <v>3676966</v>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n">
        <v>38</v>
      </c>
      <c r="AC67" t="n">
        <v>2025</v>
      </c>
      <c r="AD67" t="inlineStr">
        <is>
          <t>Configuration &amp; Data Mismatch</t>
        </is>
      </c>
      <c r="AE67" t="inlineStr">
        <is>
          <t>CIQ/SCF Mismatch</t>
        </is>
      </c>
      <c r="AF67" t="n">
        <v>0.71</v>
      </c>
      <c r="AG67" t="inlineStr">
        <is>
          <t>Minor</t>
        </is>
      </c>
      <c r="AH67" t="inlineStr">
        <is>
          <t>Internal</t>
        </is>
      </c>
      <c r="AI67" t="n">
        <v>15</v>
      </c>
      <c r="AJ67" t="inlineStr">
        <is>
          <t>🟡 POSSIBLE REPEAT</t>
        </is>
      </c>
      <c r="AK67" t="n">
        <v>1390</v>
      </c>
      <c r="AL67" t="n">
        <v>0.95</v>
      </c>
      <c r="AM67" t="inlineStr">
        <is>
          <t>🔴 High Risk (&gt;70%)</t>
        </is>
      </c>
      <c r="AN67" t="inlineStr">
        <is>
          <t>High</t>
        </is>
      </c>
      <c r="AO67" t="n">
        <v>4</v>
      </c>
      <c r="AP67" t="inlineStr">
        <is>
          <t>76 (0d), 370, 368</t>
        </is>
      </c>
      <c r="AQ67" t="b">
        <v>0</v>
      </c>
      <c r="AR67" t="n">
        <v>5.6</v>
      </c>
      <c r="AS67" t="n">
        <v>0.44</v>
      </c>
      <c r="AT67" t="n">
        <v>0.857</v>
      </c>
      <c r="AU67" t="inlineStr">
        <is>
          <t>Highly Consistent</t>
        </is>
      </c>
      <c r="AV67" t="inlineStr">
        <is>
          <t>Internal</t>
        </is>
      </c>
    </row>
    <row r="68">
      <c r="A68" t="inlineStr">
        <is>
          <t xml:space="preserve"> A4J1572A-Coverage Strategy</t>
        </is>
      </c>
      <c r="B68" t="n">
        <v>252</v>
      </c>
      <c r="C68" t="inlineStr">
        <is>
          <t>PB</t>
        </is>
      </c>
      <c r="D68" t="n">
        <v>3954929</v>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n">
        <v>38</v>
      </c>
      <c r="AC68" t="n">
        <v>2025</v>
      </c>
      <c r="AD68" t="inlineStr">
        <is>
          <t>Scheduling &amp; Planning</t>
        </is>
      </c>
      <c r="AE68" t="inlineStr">
        <is>
          <t>Schedule Not Followed</t>
        </is>
      </c>
      <c r="AF68" t="n">
        <v>0.95</v>
      </c>
      <c r="AG68" t="inlineStr">
        <is>
          <t>Minor</t>
        </is>
      </c>
      <c r="AH68" t="inlineStr">
        <is>
          <t>Internal</t>
        </is>
      </c>
      <c r="AI68" t="n">
        <v>15</v>
      </c>
      <c r="AJ68" t="inlineStr">
        <is>
          <t>🔴 REPEAT OFFENSE</t>
        </is>
      </c>
      <c r="AK68" t="n">
        <v>1390</v>
      </c>
      <c r="AL68" t="n">
        <v>0.93</v>
      </c>
      <c r="AM68" t="inlineStr">
        <is>
          <t>🔴 High Risk (&gt;70%)</t>
        </is>
      </c>
      <c r="AN68" t="inlineStr">
        <is>
          <t>High</t>
        </is>
      </c>
      <c r="AO68" t="n">
        <v>5</v>
      </c>
      <c r="AP68" t="inlineStr">
        <is>
          <t>90, 205, 134</t>
        </is>
      </c>
      <c r="AQ68" t="b">
        <v>1</v>
      </c>
      <c r="AR68" t="n">
        <v>5.2</v>
      </c>
      <c r="AS68" t="n">
        <v>0.95</v>
      </c>
      <c r="AT68" t="n">
        <v>0.964</v>
      </c>
      <c r="AU68" t="inlineStr">
        <is>
          <t>Highly Consistent</t>
        </is>
      </c>
      <c r="AV68" t="inlineStr">
        <is>
          <t>Internal</t>
        </is>
      </c>
    </row>
    <row r="69">
      <c r="A69" t="inlineStr">
        <is>
          <t xml:space="preserve"> 9LV4914A-Coverage Strategy</t>
        </is>
      </c>
      <c r="B69" t="n">
        <v>255</v>
      </c>
      <c r="C69" t="inlineStr">
        <is>
          <t>LU</t>
        </is>
      </c>
      <c r="D69" t="n">
        <v>3955249</v>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n">
        <v>38</v>
      </c>
      <c r="AC69" t="n">
        <v>2025</v>
      </c>
      <c r="AD69" t="inlineStr">
        <is>
          <t>Scheduling &amp; Planning</t>
        </is>
      </c>
      <c r="AE69" t="inlineStr">
        <is>
          <t>No TI Entry</t>
        </is>
      </c>
      <c r="AF69" t="n">
        <v>0.95</v>
      </c>
      <c r="AG69" t="inlineStr">
        <is>
          <t>Minor</t>
        </is>
      </c>
      <c r="AH69" t="inlineStr">
        <is>
          <t>Internal</t>
        </is>
      </c>
      <c r="AI69" t="n">
        <v>15</v>
      </c>
      <c r="AJ69" t="inlineStr">
        <is>
          <t>🔴 REPEAT OFFENSE</t>
        </is>
      </c>
      <c r="AK69" t="n">
        <v>1390</v>
      </c>
      <c r="AL69" t="n">
        <v>0.95</v>
      </c>
      <c r="AM69" t="inlineStr">
        <is>
          <t>🔴 High Risk (&gt;70%)</t>
        </is>
      </c>
      <c r="AN69" t="inlineStr">
        <is>
          <t>High</t>
        </is>
      </c>
      <c r="AO69" t="n">
        <v>5</v>
      </c>
      <c r="AP69" t="inlineStr">
        <is>
          <t>238, 81 (0d), 79</t>
        </is>
      </c>
      <c r="AQ69" t="b">
        <v>1</v>
      </c>
      <c r="AR69" t="n">
        <v>10</v>
      </c>
      <c r="AS69" t="n">
        <v>0.95</v>
      </c>
      <c r="AT69" t="n">
        <v>0.98</v>
      </c>
      <c r="AU69" t="inlineStr">
        <is>
          <t>Highly Consistent</t>
        </is>
      </c>
      <c r="AV69" t="inlineStr">
        <is>
          <t>Internal</t>
        </is>
      </c>
    </row>
    <row r="70">
      <c r="A70" t="inlineStr">
        <is>
          <t xml:space="preserve"> OK01437A-Coverage Strategy</t>
        </is>
      </c>
      <c r="B70" t="n">
        <v>192</v>
      </c>
      <c r="C70" t="inlineStr">
        <is>
          <t>OK</t>
        </is>
      </c>
      <c r="D70" t="n">
        <v>3423497</v>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n">
        <v>38</v>
      </c>
      <c r="AC70" t="n">
        <v>2025</v>
      </c>
      <c r="AD70" t="inlineStr">
        <is>
          <t>Scheduling &amp; Planning</t>
        </is>
      </c>
      <c r="AE70" t="inlineStr">
        <is>
          <t>Schedule Not Followed</t>
        </is>
      </c>
      <c r="AF70" t="n">
        <v>0.85</v>
      </c>
      <c r="AG70" t="inlineStr">
        <is>
          <t>Minor</t>
        </is>
      </c>
      <c r="AH70" t="inlineStr">
        <is>
          <t>Internal</t>
        </is>
      </c>
      <c r="AI70" t="n">
        <v>15</v>
      </c>
      <c r="AJ70" t="inlineStr">
        <is>
          <t>🔴 REPEAT OFFENSE</t>
        </is>
      </c>
      <c r="AK70" t="n">
        <v>1390</v>
      </c>
      <c r="AL70" t="n">
        <v>0.9399999999999999</v>
      </c>
      <c r="AM70" t="inlineStr">
        <is>
          <t>🔴 High Risk (&gt;70%)</t>
        </is>
      </c>
      <c r="AN70" t="inlineStr">
        <is>
          <t>High</t>
        </is>
      </c>
      <c r="AO70" t="n">
        <v>5</v>
      </c>
      <c r="AP70" t="inlineStr">
        <is>
          <t>61, 357 (0d), 102</t>
        </is>
      </c>
      <c r="AQ70" t="b">
        <v>1</v>
      </c>
      <c r="AR70" t="n">
        <v>7</v>
      </c>
      <c r="AS70" t="n">
        <v>0.95</v>
      </c>
      <c r="AT70" t="n">
        <v>0.926</v>
      </c>
      <c r="AU70" t="inlineStr">
        <is>
          <t>Highly Consistent</t>
        </is>
      </c>
      <c r="AV70" t="inlineStr">
        <is>
          <t>Internal</t>
        </is>
      </c>
    </row>
    <row r="71">
      <c r="A71" t="inlineStr">
        <is>
          <t xml:space="preserve"> CH12447A-L600</t>
        </is>
      </c>
      <c r="B71" t="n">
        <v>169</v>
      </c>
      <c r="C71" t="inlineStr">
        <is>
          <t>CHI</t>
        </is>
      </c>
      <c r="D71" t="n">
        <v>3912088</v>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n">
        <v>38</v>
      </c>
      <c r="AC71" t="n">
        <v>2025</v>
      </c>
      <c r="AD71" t="inlineStr">
        <is>
          <t>Scheduling &amp; Planning</t>
        </is>
      </c>
      <c r="AE71" t="inlineStr">
        <is>
          <t>No TI Entry</t>
        </is>
      </c>
      <c r="AF71" t="n">
        <v>0.95</v>
      </c>
      <c r="AG71" t="inlineStr">
        <is>
          <t>Minor</t>
        </is>
      </c>
      <c r="AH71" t="inlineStr">
        <is>
          <t>Internal</t>
        </is>
      </c>
      <c r="AI71" t="n">
        <v>15</v>
      </c>
      <c r="AJ71" t="inlineStr">
        <is>
          <t>🔴 REPEAT OFFENSE</t>
        </is>
      </c>
      <c r="AK71" t="n">
        <v>1390</v>
      </c>
      <c r="AL71" t="n">
        <v>0.9399999999999999</v>
      </c>
      <c r="AM71" t="inlineStr">
        <is>
          <t>🔴 High Risk (&gt;70%)</t>
        </is>
      </c>
      <c r="AN71" t="inlineStr">
        <is>
          <t>High</t>
        </is>
      </c>
      <c r="AO71" t="n">
        <v>5</v>
      </c>
      <c r="AP71" t="inlineStr">
        <is>
          <t>57, 56, 62</t>
        </is>
      </c>
      <c r="AQ71" t="b">
        <v>1</v>
      </c>
      <c r="AR71" t="n">
        <v>4.5</v>
      </c>
      <c r="AS71" t="n">
        <v>0.95</v>
      </c>
      <c r="AT71" t="n">
        <v>0.98</v>
      </c>
      <c r="AU71" t="inlineStr">
        <is>
          <t>Highly Consistent</t>
        </is>
      </c>
      <c r="AV71" t="inlineStr">
        <is>
          <t>Internal</t>
        </is>
      </c>
    </row>
    <row r="72">
      <c r="A72" t="inlineStr">
        <is>
          <t xml:space="preserve"> MW08132A-Coverage Strategy</t>
        </is>
      </c>
      <c r="B72" t="n">
        <v>250</v>
      </c>
      <c r="C72" t="inlineStr">
        <is>
          <t>IN</t>
        </is>
      </c>
      <c r="D72" t="n">
        <v>3712169</v>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n">
        <v>38</v>
      </c>
      <c r="AC72" t="n">
        <v>2025</v>
      </c>
      <c r="AD72" t="inlineStr">
        <is>
          <t>Scheduling &amp; Planning</t>
        </is>
      </c>
      <c r="AE72" t="inlineStr">
        <is>
          <t>General</t>
        </is>
      </c>
      <c r="AF72" t="n">
        <v>0.7</v>
      </c>
      <c r="AG72" t="inlineStr">
        <is>
          <t>Minor</t>
        </is>
      </c>
      <c r="AH72" t="inlineStr">
        <is>
          <t>Internal</t>
        </is>
      </c>
      <c r="AI72" t="n">
        <v>15</v>
      </c>
      <c r="AJ72" t="inlineStr">
        <is>
          <t>🔴 REPEAT OFFENSE</t>
        </is>
      </c>
      <c r="AK72" t="n">
        <v>1390</v>
      </c>
      <c r="AL72" t="n">
        <v>0.93</v>
      </c>
      <c r="AM72" t="inlineStr">
        <is>
          <t>🔴 High Risk (&gt;70%)</t>
        </is>
      </c>
      <c r="AN72" t="inlineStr">
        <is>
          <t>High</t>
        </is>
      </c>
      <c r="AO72" t="n">
        <v>5</v>
      </c>
      <c r="AP72" t="inlineStr">
        <is>
          <t>245, 367, 188</t>
        </is>
      </c>
      <c r="AQ72" t="b">
        <v>1</v>
      </c>
      <c r="AR72" t="n">
        <v>4.9</v>
      </c>
      <c r="AS72" t="n">
        <v>0.95</v>
      </c>
      <c r="AT72" t="n">
        <v>0.98</v>
      </c>
      <c r="AU72" t="inlineStr">
        <is>
          <t>Highly Consistent</t>
        </is>
      </c>
      <c r="AV72" t="inlineStr">
        <is>
          <t>Internal</t>
        </is>
      </c>
    </row>
    <row r="73">
      <c r="A73" t="inlineStr">
        <is>
          <t xml:space="preserve"> MO05254A-Anchor</t>
        </is>
      </c>
      <c r="B73" t="n">
        <v>261</v>
      </c>
      <c r="C73" t="inlineStr">
        <is>
          <t>STL</t>
        </is>
      </c>
      <c r="D73" t="n">
        <v>3973481</v>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n">
        <v>37</v>
      </c>
      <c r="AC73" t="n">
        <v>2025</v>
      </c>
      <c r="AD73" t="inlineStr">
        <is>
          <t>Process Compliance</t>
        </is>
      </c>
      <c r="AE73" t="inlineStr">
        <is>
          <t>Wrong Escalation</t>
        </is>
      </c>
      <c r="AF73" t="n">
        <v>0.95</v>
      </c>
      <c r="AG73" t="inlineStr">
        <is>
          <t>Minor</t>
        </is>
      </c>
      <c r="AH73" t="inlineStr">
        <is>
          <t>Internal</t>
        </is>
      </c>
      <c r="AI73" t="n">
        <v>0</v>
      </c>
      <c r="AJ73" t="inlineStr">
        <is>
          <t>🔴 REPEAT OFFENSE</t>
        </is>
      </c>
      <c r="AK73" t="n">
        <v>1390</v>
      </c>
      <c r="AL73" t="n">
        <v>0.93</v>
      </c>
      <c r="AM73" t="inlineStr">
        <is>
          <t>🔴 High Risk (&gt;70%)</t>
        </is>
      </c>
      <c r="AN73" t="inlineStr">
        <is>
          <t>High</t>
        </is>
      </c>
      <c r="AO73" t="n">
        <v>1</v>
      </c>
      <c r="AP73" t="inlineStr">
        <is>
          <t>78</t>
        </is>
      </c>
      <c r="AQ73" t="b">
        <v>0</v>
      </c>
      <c r="AR73" t="n">
        <v>6.2</v>
      </c>
      <c r="AS73" t="n">
        <v>0.3</v>
      </c>
      <c r="AT73" t="n">
        <v>0.519</v>
      </c>
      <c r="AU73" t="inlineStr">
        <is>
          <t>Consistent</t>
        </is>
      </c>
      <c r="AV73" t="inlineStr">
        <is>
          <t>Internal</t>
        </is>
      </c>
    </row>
    <row r="74">
      <c r="A74" t="inlineStr">
        <is>
          <t xml:space="preserve"> OK02680A-Coverage Strategy</t>
        </is>
      </c>
      <c r="B74" t="n">
        <v>192</v>
      </c>
      <c r="C74" t="inlineStr">
        <is>
          <t>OK</t>
        </is>
      </c>
      <c r="D74" t="n">
        <v>3673577</v>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n">
        <v>38</v>
      </c>
      <c r="AC74" t="n">
        <v>2025</v>
      </c>
      <c r="AD74" t="inlineStr">
        <is>
          <t>Scheduling &amp; Planning</t>
        </is>
      </c>
      <c r="AE74" t="inlineStr">
        <is>
          <t>Schedule Not Followed</t>
        </is>
      </c>
      <c r="AF74" t="n">
        <v>0.95</v>
      </c>
      <c r="AG74" t="inlineStr">
        <is>
          <t>Minor</t>
        </is>
      </c>
      <c r="AH74" t="inlineStr">
        <is>
          <t>Internal</t>
        </is>
      </c>
      <c r="AI74" t="n">
        <v>15</v>
      </c>
      <c r="AJ74" t="inlineStr">
        <is>
          <t>🔴 REPEAT OFFENSE</t>
        </is>
      </c>
      <c r="AK74" t="n">
        <v>1390</v>
      </c>
      <c r="AL74" t="n">
        <v>0.96</v>
      </c>
      <c r="AM74" t="inlineStr">
        <is>
          <t>🔴 High Risk (&gt;70%)</t>
        </is>
      </c>
      <c r="AN74" t="inlineStr">
        <is>
          <t>High</t>
        </is>
      </c>
      <c r="AO74" t="n">
        <v>5</v>
      </c>
      <c r="AP74" t="inlineStr">
        <is>
          <t>120, 86, 289</t>
        </is>
      </c>
      <c r="AQ74" t="b">
        <v>1</v>
      </c>
      <c r="AR74" t="n">
        <v>6.3</v>
      </c>
      <c r="AS74" t="n">
        <v>0.95</v>
      </c>
      <c r="AT74" t="n">
        <v>0.9419999999999999</v>
      </c>
      <c r="AU74" t="inlineStr">
        <is>
          <t>Highly Consistent</t>
        </is>
      </c>
      <c r="AV74" t="inlineStr">
        <is>
          <t>Internal</t>
        </is>
      </c>
    </row>
    <row r="75">
      <c r="A75" t="inlineStr">
        <is>
          <t xml:space="preserve"> WI02897A-Coverage Strategy</t>
        </is>
      </c>
      <c r="B75" t="n">
        <v>340</v>
      </c>
      <c r="C75" t="inlineStr">
        <is>
          <t>WI</t>
        </is>
      </c>
      <c r="D75" t="n">
        <v>3770794</v>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n">
        <v>38</v>
      </c>
      <c r="AC75" t="n">
        <v>2025</v>
      </c>
      <c r="AD75" t="inlineStr">
        <is>
          <t>Site Readiness</t>
        </is>
      </c>
      <c r="AE75" t="inlineStr">
        <is>
          <t>General</t>
        </is>
      </c>
      <c r="AF75" t="n">
        <v>0.95</v>
      </c>
      <c r="AG75" t="inlineStr">
        <is>
          <t>Minor</t>
        </is>
      </c>
      <c r="AH75" t="inlineStr">
        <is>
          <t>Internal</t>
        </is>
      </c>
      <c r="AI75" t="n">
        <v>15</v>
      </c>
      <c r="AJ75" t="inlineStr">
        <is>
          <t>🔴 REPEAT OFFENSE</t>
        </is>
      </c>
      <c r="AK75" t="n">
        <v>1390</v>
      </c>
      <c r="AL75" t="n">
        <v>0.96</v>
      </c>
      <c r="AM75" t="inlineStr">
        <is>
          <t>🔴 High Risk (&gt;70%)</t>
        </is>
      </c>
      <c r="AN75" t="inlineStr">
        <is>
          <t>High</t>
        </is>
      </c>
      <c r="AO75" t="n">
        <v>5</v>
      </c>
      <c r="AP75" t="inlineStr">
        <is>
          <t>82, 100, 108</t>
        </is>
      </c>
      <c r="AQ75" t="b">
        <v>1</v>
      </c>
      <c r="AR75" t="n">
        <v>5.1</v>
      </c>
      <c r="AS75" t="n">
        <v>0.3</v>
      </c>
      <c r="AT75" t="n">
        <v>0.98</v>
      </c>
      <c r="AU75" t="inlineStr">
        <is>
          <t>Highly Consistent</t>
        </is>
      </c>
      <c r="AV75" t="inlineStr">
        <is>
          <t>Internal</t>
        </is>
      </c>
    </row>
    <row r="76">
      <c r="A76" t="inlineStr">
        <is>
          <t xml:space="preserve"> ML89121A-Coverage Strategy</t>
        </is>
      </c>
      <c r="B76" t="n">
        <v>181</v>
      </c>
      <c r="C76" t="inlineStr">
        <is>
          <t>ML</t>
        </is>
      </c>
      <c r="D76" t="n">
        <v>3531108</v>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n">
        <v>38</v>
      </c>
      <c r="AC76" t="n">
        <v>2025</v>
      </c>
      <c r="AD76" t="inlineStr">
        <is>
          <t>Scheduling &amp; Planning</t>
        </is>
      </c>
      <c r="AE76" t="inlineStr">
        <is>
          <t>No TI Entry</t>
        </is>
      </c>
      <c r="AF76" t="n">
        <v>0.95</v>
      </c>
      <c r="AG76" t="inlineStr">
        <is>
          <t>Minor</t>
        </is>
      </c>
      <c r="AH76" t="inlineStr">
        <is>
          <t>Internal</t>
        </is>
      </c>
      <c r="AI76" t="n">
        <v>15</v>
      </c>
      <c r="AJ76" t="inlineStr">
        <is>
          <t>🔴 REPEAT OFFENSE</t>
        </is>
      </c>
      <c r="AK76" t="n">
        <v>1390</v>
      </c>
      <c r="AL76" t="n">
        <v>0.95</v>
      </c>
      <c r="AM76" t="inlineStr">
        <is>
          <t>🔴 High Risk (&gt;70%)</t>
        </is>
      </c>
      <c r="AN76" t="inlineStr">
        <is>
          <t>High</t>
        </is>
      </c>
      <c r="AO76" t="n">
        <v>5</v>
      </c>
      <c r="AP76" t="inlineStr">
        <is>
          <t>135, 84, 109</t>
        </is>
      </c>
      <c r="AQ76" t="b">
        <v>1</v>
      </c>
      <c r="AR76" t="n">
        <v>10.8</v>
      </c>
      <c r="AS76" t="n">
        <v>0.95</v>
      </c>
      <c r="AT76" t="n">
        <v>0.98</v>
      </c>
      <c r="AU76" t="inlineStr">
        <is>
          <t>Highly Consistent</t>
        </is>
      </c>
      <c r="AV76" t="inlineStr">
        <is>
          <t>Internal</t>
        </is>
      </c>
    </row>
    <row r="77">
      <c r="A77" t="inlineStr">
        <is>
          <t xml:space="preserve"> CH99167B-Coverage Strategy</t>
        </is>
      </c>
      <c r="B77" t="n">
        <v>169</v>
      </c>
      <c r="C77" t="inlineStr">
        <is>
          <t>CHI</t>
        </is>
      </c>
      <c r="D77" t="n">
        <v>3696613</v>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n">
        <v>38</v>
      </c>
      <c r="AC77" t="n">
        <v>2025</v>
      </c>
      <c r="AD77" t="inlineStr">
        <is>
          <t>Scheduling &amp; Planning</t>
        </is>
      </c>
      <c r="AE77" t="inlineStr">
        <is>
          <t>No TI Entry</t>
        </is>
      </c>
      <c r="AF77" t="n">
        <v>0.95</v>
      </c>
      <c r="AG77" t="inlineStr">
        <is>
          <t>Minor</t>
        </is>
      </c>
      <c r="AH77" t="inlineStr">
        <is>
          <t>Internal</t>
        </is>
      </c>
      <c r="AI77" t="n">
        <v>15</v>
      </c>
      <c r="AJ77" t="inlineStr">
        <is>
          <t>🔴 REPEAT OFFENSE</t>
        </is>
      </c>
      <c r="AK77" t="n">
        <v>1390</v>
      </c>
      <c r="AL77" t="n">
        <v>0.95</v>
      </c>
      <c r="AM77" t="inlineStr">
        <is>
          <t>🔴 High Risk (&gt;70%)</t>
        </is>
      </c>
      <c r="AN77" t="inlineStr">
        <is>
          <t>High</t>
        </is>
      </c>
      <c r="AO77" t="n">
        <v>5</v>
      </c>
      <c r="AP77" t="inlineStr">
        <is>
          <t>112, 132, 135</t>
        </is>
      </c>
      <c r="AQ77" t="b">
        <v>1</v>
      </c>
      <c r="AR77" t="n">
        <v>9.800000000000001</v>
      </c>
      <c r="AS77" t="n">
        <v>0.95</v>
      </c>
      <c r="AT77" t="n">
        <v>0.98</v>
      </c>
      <c r="AU77" t="inlineStr">
        <is>
          <t>Highly Consistent</t>
        </is>
      </c>
      <c r="AV77" t="inlineStr">
        <is>
          <t>Internal</t>
        </is>
      </c>
    </row>
    <row r="78">
      <c r="A78" t="inlineStr">
        <is>
          <t xml:space="preserve"> 9NV4615B-Coverage Strategy</t>
        </is>
      </c>
      <c r="B78" t="n">
        <v>256</v>
      </c>
      <c r="C78" t="inlineStr"/>
      <c r="D78" t="n">
        <v>3950248</v>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n">
        <v>38</v>
      </c>
      <c r="AC78" t="n">
        <v>2025</v>
      </c>
      <c r="AD78" t="inlineStr">
        <is>
          <t>Configuration &amp; Data Mismatch</t>
        </is>
      </c>
      <c r="AE78" t="inlineStr">
        <is>
          <t>CIQ/SCF Mismatch</t>
        </is>
      </c>
      <c r="AF78" t="n">
        <v>0.75</v>
      </c>
      <c r="AG78" t="inlineStr">
        <is>
          <t>Major</t>
        </is>
      </c>
      <c r="AH78" t="inlineStr">
        <is>
          <t>Internal</t>
        </is>
      </c>
      <c r="AI78" t="n">
        <v>75</v>
      </c>
      <c r="AJ78" t="inlineStr">
        <is>
          <t>🟡 POSSIBLE REPEAT</t>
        </is>
      </c>
      <c r="AK78" t="n">
        <v>1390</v>
      </c>
      <c r="AL78" t="n">
        <v>0.9399999999999999</v>
      </c>
      <c r="AM78" t="inlineStr">
        <is>
          <t>🔴 High Risk (&gt;70%)</t>
        </is>
      </c>
      <c r="AN78" t="inlineStr">
        <is>
          <t>High</t>
        </is>
      </c>
      <c r="AO78" t="n">
        <v>2</v>
      </c>
      <c r="AP78" t="inlineStr">
        <is>
          <t>65, 137</t>
        </is>
      </c>
      <c r="AQ78" t="b">
        <v>1</v>
      </c>
      <c r="AR78" t="n">
        <v>6.7</v>
      </c>
      <c r="AS78" t="n">
        <v>0.52</v>
      </c>
      <c r="AT78" t="n">
        <v>0.6879999999999999</v>
      </c>
      <c r="AU78" t="inlineStr">
        <is>
          <t>Consistent</t>
        </is>
      </c>
      <c r="AV78" t="inlineStr">
        <is>
          <t>Internal</t>
        </is>
      </c>
    </row>
    <row r="79">
      <c r="A79" t="inlineStr">
        <is>
          <t xml:space="preserve"> WI02897A-Coverage Strategy</t>
        </is>
      </c>
      <c r="B79" t="n">
        <v>340</v>
      </c>
      <c r="C79" t="inlineStr">
        <is>
          <t>WI</t>
        </is>
      </c>
      <c r="D79" t="n">
        <v>3770794</v>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n">
        <v>38</v>
      </c>
      <c r="AC79" t="n">
        <v>2025</v>
      </c>
      <c r="AD79" t="inlineStr">
        <is>
          <t>Site Readiness</t>
        </is>
      </c>
      <c r="AE79" t="inlineStr">
        <is>
          <t>BH Not Ready</t>
        </is>
      </c>
      <c r="AF79" t="n">
        <v>0.95</v>
      </c>
      <c r="AG79" t="inlineStr">
        <is>
          <t>Major</t>
        </is>
      </c>
      <c r="AH79" t="inlineStr">
        <is>
          <t>Internal</t>
        </is>
      </c>
      <c r="AI79" t="n">
        <v>50</v>
      </c>
      <c r="AJ79" t="inlineStr">
        <is>
          <t>🟡 POSSIBLE REPEAT</t>
        </is>
      </c>
      <c r="AK79" t="n">
        <v>1390</v>
      </c>
      <c r="AL79" t="n">
        <v>0.95</v>
      </c>
      <c r="AM79" t="inlineStr">
        <is>
          <t>🔴 High Risk (&gt;70%)</t>
        </is>
      </c>
      <c r="AN79" t="inlineStr">
        <is>
          <t>High</t>
        </is>
      </c>
      <c r="AO79" t="n">
        <v>5</v>
      </c>
      <c r="AP79" t="inlineStr">
        <is>
          <t>82, 180, 182</t>
        </is>
      </c>
      <c r="AQ79" t="b">
        <v>1</v>
      </c>
      <c r="AR79" t="n">
        <v>3.4</v>
      </c>
      <c r="AS79" t="n">
        <v>0.3</v>
      </c>
      <c r="AT79" t="n">
        <v>0.953</v>
      </c>
      <c r="AU79" t="inlineStr">
        <is>
          <t>Highly Consistent</t>
        </is>
      </c>
      <c r="AV79" t="inlineStr">
        <is>
          <t>Internal</t>
        </is>
      </c>
    </row>
    <row r="80">
      <c r="A80" t="inlineStr">
        <is>
          <t xml:space="preserve"> MW04374A-Equipment Upgrade</t>
        </is>
      </c>
      <c r="B80" t="n">
        <v>250</v>
      </c>
      <c r="C80" t="inlineStr">
        <is>
          <t>IN</t>
        </is>
      </c>
      <c r="D80" t="n">
        <v>3884893</v>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n">
        <v>37</v>
      </c>
      <c r="AC80" t="n">
        <v>2025</v>
      </c>
      <c r="AD80" t="inlineStr">
        <is>
          <t>Process Compliance</t>
        </is>
      </c>
      <c r="AE80" t="inlineStr">
        <is>
          <t>Wrong Escalation</t>
        </is>
      </c>
      <c r="AF80" t="n">
        <v>0.95</v>
      </c>
      <c r="AG80" t="inlineStr">
        <is>
          <t>Critical</t>
        </is>
      </c>
      <c r="AH80" t="inlineStr">
        <is>
          <t>Internal</t>
        </is>
      </c>
      <c r="AI80" t="n">
        <v>150</v>
      </c>
      <c r="AJ80" t="inlineStr">
        <is>
          <t>🔴 REPEAT OFFENSE</t>
        </is>
      </c>
      <c r="AK80" t="n">
        <v>3475</v>
      </c>
      <c r="AL80" t="n">
        <v>0.96</v>
      </c>
      <c r="AM80" t="inlineStr">
        <is>
          <t>🔴 High Risk (&gt;70%)</t>
        </is>
      </c>
      <c r="AN80" t="inlineStr">
        <is>
          <t>High</t>
        </is>
      </c>
      <c r="AO80" t="n">
        <v>1</v>
      </c>
      <c r="AP80" t="inlineStr">
        <is>
          <t>71 (7d)</t>
        </is>
      </c>
      <c r="AQ80" t="b">
        <v>0</v>
      </c>
      <c r="AR80" t="n">
        <v>6</v>
      </c>
      <c r="AS80" t="n">
        <v>0.3</v>
      </c>
      <c r="AT80" t="n">
        <v>0.545</v>
      </c>
      <c r="AU80" t="inlineStr">
        <is>
          <t>Partially Consistent</t>
        </is>
      </c>
      <c r="AV80" t="inlineStr">
        <is>
          <t>Internal</t>
        </is>
      </c>
    </row>
    <row r="81">
      <c r="A81" t="inlineStr">
        <is>
          <t xml:space="preserve"> DE91265A-Replacement</t>
        </is>
      </c>
      <c r="B81" t="n">
        <v>257</v>
      </c>
      <c r="C81" t="inlineStr">
        <is>
          <t>DE</t>
        </is>
      </c>
      <c r="D81" t="n">
        <v>3930006</v>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n">
        <v>38</v>
      </c>
      <c r="AC81" t="n">
        <v>2025</v>
      </c>
      <c r="AD81" t="inlineStr">
        <is>
          <t>Scheduling &amp; Planning</t>
        </is>
      </c>
      <c r="AE81" t="inlineStr">
        <is>
          <t>No TI Entry</t>
        </is>
      </c>
      <c r="AF81" t="n">
        <v>0.95</v>
      </c>
      <c r="AG81" t="inlineStr">
        <is>
          <t>Major</t>
        </is>
      </c>
      <c r="AH81" t="inlineStr">
        <is>
          <t>Internal</t>
        </is>
      </c>
      <c r="AI81" t="n">
        <v>75</v>
      </c>
      <c r="AJ81" t="inlineStr">
        <is>
          <t>🔴 REPEAT OFFENSE</t>
        </is>
      </c>
      <c r="AK81" t="n">
        <v>1390</v>
      </c>
      <c r="AL81" t="n">
        <v>0.95</v>
      </c>
      <c r="AM81" t="inlineStr">
        <is>
          <t>🔴 High Risk (&gt;70%)</t>
        </is>
      </c>
      <c r="AN81" t="inlineStr">
        <is>
          <t>High</t>
        </is>
      </c>
      <c r="AO81" t="n">
        <v>5</v>
      </c>
      <c r="AP81" t="inlineStr">
        <is>
          <t>81 (0d), 238, 122</t>
        </is>
      </c>
      <c r="AQ81" t="b">
        <v>1</v>
      </c>
      <c r="AR81" t="n">
        <v>10</v>
      </c>
      <c r="AS81" t="n">
        <v>0.95</v>
      </c>
      <c r="AT81" t="n">
        <v>0.96</v>
      </c>
      <c r="AU81" t="inlineStr">
        <is>
          <t>Highly Consistent</t>
        </is>
      </c>
      <c r="AV81" t="inlineStr">
        <is>
          <t>Internal</t>
        </is>
      </c>
    </row>
    <row r="82">
      <c r="A82" t="inlineStr">
        <is>
          <t xml:space="preserve"> A4L1824A-Coverage Strategy</t>
        </is>
      </c>
      <c r="B82" t="n">
        <v>252</v>
      </c>
      <c r="C82" t="inlineStr">
        <is>
          <t>PB</t>
        </is>
      </c>
      <c r="D82" t="n">
        <v>3873441</v>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n">
        <v>38</v>
      </c>
      <c r="AC82" t="n">
        <v>2025</v>
      </c>
      <c r="AD82" t="inlineStr">
        <is>
          <t>Scheduling &amp; Planning</t>
        </is>
      </c>
      <c r="AE82" t="inlineStr">
        <is>
          <t>No TI Entry</t>
        </is>
      </c>
      <c r="AF82" t="n">
        <v>0.95</v>
      </c>
      <c r="AG82" t="inlineStr">
        <is>
          <t>Minor</t>
        </is>
      </c>
      <c r="AH82" t="inlineStr">
        <is>
          <t>Internal</t>
        </is>
      </c>
      <c r="AI82" t="n">
        <v>15</v>
      </c>
      <c r="AJ82" t="inlineStr">
        <is>
          <t>🔴 REPEAT OFFENSE</t>
        </is>
      </c>
      <c r="AK82" t="n">
        <v>1390</v>
      </c>
      <c r="AL82" t="n">
        <v>0.9399999999999999</v>
      </c>
      <c r="AM82" t="inlineStr">
        <is>
          <t>🔴 High Risk (&gt;70%)</t>
        </is>
      </c>
      <c r="AN82" t="inlineStr">
        <is>
          <t>High</t>
        </is>
      </c>
      <c r="AO82" t="n">
        <v>5</v>
      </c>
      <c r="AP82" t="inlineStr">
        <is>
          <t>81 (0d), 238, 122</t>
        </is>
      </c>
      <c r="AQ82" t="b">
        <v>1</v>
      </c>
      <c r="AR82" t="n">
        <v>10</v>
      </c>
      <c r="AS82" t="n">
        <v>0.95</v>
      </c>
      <c r="AT82" t="n">
        <v>0.98</v>
      </c>
      <c r="AU82" t="inlineStr">
        <is>
          <t>Highly Consistent</t>
        </is>
      </c>
      <c r="AV82" t="inlineStr">
        <is>
          <t>Internal</t>
        </is>
      </c>
    </row>
    <row r="83">
      <c r="A83" t="inlineStr">
        <is>
          <t xml:space="preserve"> CL30170A-Anchor</t>
        </is>
      </c>
      <c r="B83" t="n">
        <v>251</v>
      </c>
      <c r="C83" t="inlineStr">
        <is>
          <t>CL</t>
        </is>
      </c>
      <c r="D83" t="n">
        <v>3873270</v>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n">
        <v>38</v>
      </c>
      <c r="AC83" t="n">
        <v>2025</v>
      </c>
      <c r="AD83" t="inlineStr">
        <is>
          <t>Scheduling &amp; Planning</t>
        </is>
      </c>
      <c r="AE83" t="inlineStr">
        <is>
          <t>No TI Entry</t>
        </is>
      </c>
      <c r="AF83" t="n">
        <v>0.95</v>
      </c>
      <c r="AG83" t="inlineStr">
        <is>
          <t>Minor</t>
        </is>
      </c>
      <c r="AH83" t="inlineStr">
        <is>
          <t>Internal</t>
        </is>
      </c>
      <c r="AI83" t="n">
        <v>15</v>
      </c>
      <c r="AJ83" t="inlineStr">
        <is>
          <t>🔴 REPEAT OFFENSE</t>
        </is>
      </c>
      <c r="AK83" t="n">
        <v>1390</v>
      </c>
      <c r="AL83" t="n">
        <v>0.9399999999999999</v>
      </c>
      <c r="AM83" t="inlineStr">
        <is>
          <t>🔴 High Risk (&gt;70%)</t>
        </is>
      </c>
      <c r="AN83" t="inlineStr">
        <is>
          <t>High</t>
        </is>
      </c>
      <c r="AO83" t="n">
        <v>5</v>
      </c>
      <c r="AP83" t="inlineStr">
        <is>
          <t>80 (0d), 79, 122</t>
        </is>
      </c>
      <c r="AQ83" t="b">
        <v>1</v>
      </c>
      <c r="AR83" t="n">
        <v>10</v>
      </c>
      <c r="AS83" t="n">
        <v>0.95</v>
      </c>
      <c r="AT83" t="n">
        <v>0.98</v>
      </c>
      <c r="AU83" t="inlineStr">
        <is>
          <t>Highly Consistent</t>
        </is>
      </c>
      <c r="AV83" t="inlineStr">
        <is>
          <t>Internal</t>
        </is>
      </c>
    </row>
    <row r="84">
      <c r="A84" t="inlineStr">
        <is>
          <t xml:space="preserve"> MW07332A-Coverage Strategy</t>
        </is>
      </c>
      <c r="B84" t="n">
        <v>250</v>
      </c>
      <c r="C84" t="inlineStr">
        <is>
          <t>IN</t>
        </is>
      </c>
      <c r="D84" t="n">
        <v>3989415</v>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n">
        <v>38</v>
      </c>
      <c r="AC84" t="n">
        <v>2025</v>
      </c>
      <c r="AD84" t="inlineStr">
        <is>
          <t>Scheduling &amp; Planning</t>
        </is>
      </c>
      <c r="AE84" t="inlineStr">
        <is>
          <t>No TI Entry</t>
        </is>
      </c>
      <c r="AF84" t="n">
        <v>0.95</v>
      </c>
      <c r="AG84" t="inlineStr">
        <is>
          <t>Minor</t>
        </is>
      </c>
      <c r="AH84" t="inlineStr">
        <is>
          <t>Internal</t>
        </is>
      </c>
      <c r="AI84" t="n">
        <v>15</v>
      </c>
      <c r="AJ84" t="inlineStr">
        <is>
          <t>🔴 REPEAT OFFENSE</t>
        </is>
      </c>
      <c r="AK84" t="n">
        <v>1390</v>
      </c>
      <c r="AL84" t="n">
        <v>0.93</v>
      </c>
      <c r="AM84" t="inlineStr">
        <is>
          <t>🔴 High Risk (&gt;70%)</t>
        </is>
      </c>
      <c r="AN84" t="inlineStr">
        <is>
          <t>High</t>
        </is>
      </c>
      <c r="AO84" t="n">
        <v>5</v>
      </c>
      <c r="AP84" t="inlineStr">
        <is>
          <t>100, 135, 75</t>
        </is>
      </c>
      <c r="AQ84" t="b">
        <v>1</v>
      </c>
      <c r="AR84" t="n">
        <v>4.5</v>
      </c>
      <c r="AS84" t="n">
        <v>0.95</v>
      </c>
      <c r="AT84" t="n">
        <v>0.98</v>
      </c>
      <c r="AU84" t="inlineStr">
        <is>
          <t>Highly Consistent</t>
        </is>
      </c>
      <c r="AV84" t="inlineStr">
        <is>
          <t>Internal</t>
        </is>
      </c>
    </row>
    <row r="85">
      <c r="A85" t="inlineStr">
        <is>
          <t xml:space="preserve"> CH96151A-Coverage Strategy</t>
        </is>
      </c>
      <c r="B85" t="n">
        <v>169</v>
      </c>
      <c r="C85" t="inlineStr">
        <is>
          <t>CHI</t>
        </is>
      </c>
      <c r="D85" t="n">
        <v>3696642</v>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n">
        <v>38</v>
      </c>
      <c r="AC85" t="n">
        <v>2025</v>
      </c>
      <c r="AD85" t="inlineStr">
        <is>
          <t>Scheduling &amp; Planning</t>
        </is>
      </c>
      <c r="AE85" t="inlineStr">
        <is>
          <t>No TI Entry</t>
        </is>
      </c>
      <c r="AF85" t="n">
        <v>0.95</v>
      </c>
      <c r="AG85" t="inlineStr">
        <is>
          <t>Minor</t>
        </is>
      </c>
      <c r="AH85" t="inlineStr">
        <is>
          <t>Internal</t>
        </is>
      </c>
      <c r="AI85" t="n">
        <v>15</v>
      </c>
      <c r="AJ85" t="inlineStr">
        <is>
          <t>🔴 REPEAT OFFENSE</t>
        </is>
      </c>
      <c r="AK85" t="n">
        <v>1390</v>
      </c>
      <c r="AL85" t="n">
        <v>0.9399999999999999</v>
      </c>
      <c r="AM85" t="inlineStr">
        <is>
          <t>🔴 High Risk (&gt;70%)</t>
        </is>
      </c>
      <c r="AN85" t="inlineStr">
        <is>
          <t>High</t>
        </is>
      </c>
      <c r="AO85" t="n">
        <v>5</v>
      </c>
      <c r="AP85" t="inlineStr">
        <is>
          <t>133, 135, 99 (0d)</t>
        </is>
      </c>
      <c r="AQ85" t="b">
        <v>1</v>
      </c>
      <c r="AR85" t="n">
        <v>10.8</v>
      </c>
      <c r="AS85" t="n">
        <v>0.95</v>
      </c>
      <c r="AT85" t="n">
        <v>0.952</v>
      </c>
      <c r="AU85" t="inlineStr">
        <is>
          <t>Highly Consistent</t>
        </is>
      </c>
      <c r="AV85" t="inlineStr">
        <is>
          <t>Internal</t>
        </is>
      </c>
    </row>
    <row r="86">
      <c r="A86" t="inlineStr">
        <is>
          <t xml:space="preserve"> ML80106A-Anchor</t>
        </is>
      </c>
      <c r="B86" t="n">
        <v>181</v>
      </c>
      <c r="C86" t="inlineStr">
        <is>
          <t>ML</t>
        </is>
      </c>
      <c r="D86" t="n">
        <v>3929974</v>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n">
        <v>38</v>
      </c>
      <c r="AC86" t="n">
        <v>2025</v>
      </c>
      <c r="AD86" t="inlineStr">
        <is>
          <t>Scheduling &amp; Planning</t>
        </is>
      </c>
      <c r="AE86" t="inlineStr">
        <is>
          <t>General</t>
        </is>
      </c>
      <c r="AF86" t="n">
        <v>0.95</v>
      </c>
      <c r="AG86" t="inlineStr">
        <is>
          <t>Minor</t>
        </is>
      </c>
      <c r="AH86" t="inlineStr">
        <is>
          <t>Internal</t>
        </is>
      </c>
      <c r="AI86" t="n">
        <v>15</v>
      </c>
      <c r="AJ86" t="inlineStr">
        <is>
          <t>🔴 REPEAT OFFENSE</t>
        </is>
      </c>
      <c r="AK86" t="n">
        <v>1390</v>
      </c>
      <c r="AL86" t="n">
        <v>0.95</v>
      </c>
      <c r="AM86" t="inlineStr">
        <is>
          <t>🔴 High Risk (&gt;70%)</t>
        </is>
      </c>
      <c r="AN86" t="inlineStr">
        <is>
          <t>High</t>
        </is>
      </c>
      <c r="AO86" t="n">
        <v>5</v>
      </c>
      <c r="AP86" t="inlineStr">
        <is>
          <t>74, 135, 334 (0d)</t>
        </is>
      </c>
      <c r="AQ86" t="b">
        <v>1</v>
      </c>
      <c r="AR86" t="n">
        <v>9.800000000000001</v>
      </c>
      <c r="AS86" t="n">
        <v>0.95</v>
      </c>
      <c r="AT86" t="n">
        <v>0.98</v>
      </c>
      <c r="AU86" t="inlineStr">
        <is>
          <t>Highly Consistent</t>
        </is>
      </c>
      <c r="AV86" t="inlineStr">
        <is>
          <t>Internal</t>
        </is>
      </c>
    </row>
    <row r="87">
      <c r="A87" t="inlineStr">
        <is>
          <t xml:space="preserve"> MW06771A-Replacement</t>
        </is>
      </c>
      <c r="B87" t="n">
        <v>250</v>
      </c>
      <c r="C87" t="inlineStr">
        <is>
          <t>IN</t>
        </is>
      </c>
      <c r="D87" t="n">
        <v>3673551</v>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n">
        <v>38</v>
      </c>
      <c r="AC87" t="n">
        <v>2025</v>
      </c>
      <c r="AD87" t="inlineStr">
        <is>
          <t>Scheduling &amp; Planning</t>
        </is>
      </c>
      <c r="AE87" t="inlineStr">
        <is>
          <t>No TI Entry</t>
        </is>
      </c>
      <c r="AF87" t="n">
        <v>0.95</v>
      </c>
      <c r="AG87" t="inlineStr">
        <is>
          <t>Minor</t>
        </is>
      </c>
      <c r="AH87" t="inlineStr">
        <is>
          <t>Internal</t>
        </is>
      </c>
      <c r="AI87" t="n">
        <v>15</v>
      </c>
      <c r="AJ87" t="inlineStr">
        <is>
          <t>🔴 REPEAT OFFENSE</t>
        </is>
      </c>
      <c r="AK87" t="n">
        <v>1390</v>
      </c>
      <c r="AL87" t="n">
        <v>0.95</v>
      </c>
      <c r="AM87" t="inlineStr">
        <is>
          <t>🔴 High Risk (&gt;70%)</t>
        </is>
      </c>
      <c r="AN87" t="inlineStr">
        <is>
          <t>High</t>
        </is>
      </c>
      <c r="AO87" t="n">
        <v>5</v>
      </c>
      <c r="AP87" t="inlineStr">
        <is>
          <t>166, 334 (0d), 160</t>
        </is>
      </c>
      <c r="AQ87" t="b">
        <v>1</v>
      </c>
      <c r="AR87" t="n">
        <v>6.3</v>
      </c>
      <c r="AS87" t="n">
        <v>0.95</v>
      </c>
      <c r="AT87" t="n">
        <v>0.98</v>
      </c>
      <c r="AU87" t="inlineStr">
        <is>
          <t>Highly Consistent</t>
        </is>
      </c>
      <c r="AV87" t="inlineStr">
        <is>
          <t>Internal</t>
        </is>
      </c>
    </row>
    <row r="88">
      <c r="A88" t="inlineStr">
        <is>
          <t xml:space="preserve"> TU02775C-Coverage Strategy</t>
        </is>
      </c>
      <c r="B88" t="n">
        <v>421</v>
      </c>
      <c r="C88" t="inlineStr">
        <is>
          <t>TU</t>
        </is>
      </c>
      <c r="D88" t="n">
        <v>3999478</v>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n">
        <v>38</v>
      </c>
      <c r="AC88" t="n">
        <v>2025</v>
      </c>
      <c r="AD88" t="inlineStr">
        <is>
          <t>Scheduling &amp; Planning</t>
        </is>
      </c>
      <c r="AE88" t="inlineStr">
        <is>
          <t>Schedule Not Followed</t>
        </is>
      </c>
      <c r="AF88" t="n">
        <v>0.95</v>
      </c>
      <c r="AG88" t="inlineStr">
        <is>
          <t>Major</t>
        </is>
      </c>
      <c r="AH88" t="inlineStr">
        <is>
          <t>Internal</t>
        </is>
      </c>
      <c r="AI88" t="n">
        <v>75</v>
      </c>
      <c r="AJ88" t="inlineStr">
        <is>
          <t>🔴 REPEAT OFFENSE</t>
        </is>
      </c>
      <c r="AK88" t="n">
        <v>1390</v>
      </c>
      <c r="AL88" t="n">
        <v>0.96</v>
      </c>
      <c r="AM88" t="inlineStr">
        <is>
          <t>🔴 High Risk (&gt;70%)</t>
        </is>
      </c>
      <c r="AN88" t="inlineStr">
        <is>
          <t>High</t>
        </is>
      </c>
      <c r="AO88" t="n">
        <v>5</v>
      </c>
      <c r="AP88" t="inlineStr">
        <is>
          <t>90, 134, 205</t>
        </is>
      </c>
      <c r="AQ88" t="b">
        <v>1</v>
      </c>
      <c r="AR88" t="n">
        <v>5.2</v>
      </c>
      <c r="AS88" t="n">
        <v>0.95</v>
      </c>
      <c r="AT88" t="n">
        <v>0.98</v>
      </c>
      <c r="AU88" t="inlineStr">
        <is>
          <t>Highly Consistent</t>
        </is>
      </c>
      <c r="AV88" t="inlineStr">
        <is>
          <t>Internal</t>
        </is>
      </c>
    </row>
    <row r="89">
      <c r="A89" t="inlineStr">
        <is>
          <t xml:space="preserve"> DE01656A-Coverage Strategy</t>
        </is>
      </c>
      <c r="B89" t="n">
        <v>257</v>
      </c>
      <c r="C89" t="inlineStr">
        <is>
          <t>DE</t>
        </is>
      </c>
      <c r="D89" t="n">
        <v>3784763</v>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n">
        <v>38</v>
      </c>
      <c r="AC89" t="n">
        <v>2025</v>
      </c>
      <c r="AD89" t="inlineStr">
        <is>
          <t>Scheduling &amp; Planning</t>
        </is>
      </c>
      <c r="AE89" t="inlineStr">
        <is>
          <t>General</t>
        </is>
      </c>
      <c r="AF89" t="n">
        <v>0.95</v>
      </c>
      <c r="AG89" t="inlineStr">
        <is>
          <t>Minor</t>
        </is>
      </c>
      <c r="AH89" t="inlineStr">
        <is>
          <t>Internal</t>
        </is>
      </c>
      <c r="AI89" t="n">
        <v>15</v>
      </c>
      <c r="AJ89" t="inlineStr">
        <is>
          <t>🔴 REPEAT OFFENSE</t>
        </is>
      </c>
      <c r="AK89" t="n">
        <v>1390</v>
      </c>
      <c r="AL89" t="n">
        <v>0.92</v>
      </c>
      <c r="AM89" t="inlineStr">
        <is>
          <t>🔴 High Risk (&gt;70%)</t>
        </is>
      </c>
      <c r="AN89" t="inlineStr">
        <is>
          <t>High</t>
        </is>
      </c>
      <c r="AO89" t="n">
        <v>5</v>
      </c>
      <c r="AP89" t="inlineStr">
        <is>
          <t>173, 153, 64 (0d)</t>
        </is>
      </c>
      <c r="AQ89" t="b">
        <v>1</v>
      </c>
      <c r="AR89" t="n">
        <v>10</v>
      </c>
      <c r="AS89" t="n">
        <v>0.95</v>
      </c>
      <c r="AT89" t="n">
        <v>0.98</v>
      </c>
      <c r="AU89" t="inlineStr">
        <is>
          <t>Highly Consistent</t>
        </is>
      </c>
      <c r="AV89" t="inlineStr">
        <is>
          <t>Internal</t>
        </is>
      </c>
    </row>
    <row r="90">
      <c r="A90" t="inlineStr">
        <is>
          <t xml:space="preserve"> MW06749A-Coverage Strategy</t>
        </is>
      </c>
      <c r="B90" t="n">
        <v>250</v>
      </c>
      <c r="C90" t="inlineStr">
        <is>
          <t>IN</t>
        </is>
      </c>
      <c r="D90" t="n">
        <v>3673530</v>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n">
        <v>38</v>
      </c>
      <c r="AC90" t="n">
        <v>2025</v>
      </c>
      <c r="AD90" t="inlineStr">
        <is>
          <t>Scheduling &amp; Planning</t>
        </is>
      </c>
      <c r="AE90" t="inlineStr">
        <is>
          <t>No TI Entry</t>
        </is>
      </c>
      <c r="AF90" t="n">
        <v>0.95</v>
      </c>
      <c r="AG90" t="inlineStr">
        <is>
          <t>Minor</t>
        </is>
      </c>
      <c r="AH90" t="inlineStr">
        <is>
          <t>Internal</t>
        </is>
      </c>
      <c r="AI90" t="n">
        <v>15</v>
      </c>
      <c r="AJ90" t="inlineStr">
        <is>
          <t>🔴 REPEAT OFFENSE</t>
        </is>
      </c>
      <c r="AK90" t="n">
        <v>1390</v>
      </c>
      <c r="AL90" t="n">
        <v>0.93</v>
      </c>
      <c r="AM90" t="inlineStr">
        <is>
          <t>🔴 High Risk (&gt;70%)</t>
        </is>
      </c>
      <c r="AN90" t="inlineStr">
        <is>
          <t>High</t>
        </is>
      </c>
      <c r="AO90" t="n">
        <v>5</v>
      </c>
      <c r="AP90" t="inlineStr">
        <is>
          <t>205, 123, 133</t>
        </is>
      </c>
      <c r="AQ90" t="b">
        <v>1</v>
      </c>
      <c r="AR90" t="n">
        <v>5.7</v>
      </c>
      <c r="AS90" t="n">
        <v>0.95</v>
      </c>
      <c r="AT90" t="n">
        <v>0.98</v>
      </c>
      <c r="AU90" t="inlineStr">
        <is>
          <t>Highly Consistent</t>
        </is>
      </c>
      <c r="AV90" t="inlineStr">
        <is>
          <t>Internal</t>
        </is>
      </c>
    </row>
    <row r="91">
      <c r="A91" t="inlineStr">
        <is>
          <t xml:space="preserve"> AR01732A-Anchor</t>
        </is>
      </c>
      <c r="B91" t="n">
        <v>139</v>
      </c>
      <c r="C91" t="inlineStr">
        <is>
          <t>AR</t>
        </is>
      </c>
      <c r="D91" t="n">
        <v>3999381</v>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n">
        <v>38</v>
      </c>
      <c r="AC91" t="n">
        <v>2025</v>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1390</v>
      </c>
      <c r="AL91" t="n">
        <v>0.93</v>
      </c>
      <c r="AM91" t="inlineStr">
        <is>
          <t>🔴 High Risk (&gt;70%)</t>
        </is>
      </c>
      <c r="AN91" t="inlineStr">
        <is>
          <t>High</t>
        </is>
      </c>
      <c r="AO91" t="n">
        <v>5</v>
      </c>
      <c r="AP91" t="inlineStr">
        <is>
          <t>91, 185, 158</t>
        </is>
      </c>
      <c r="AQ91" t="b">
        <v>1</v>
      </c>
      <c r="AR91" t="n">
        <v>5.4</v>
      </c>
      <c r="AS91" t="n">
        <v>0.42</v>
      </c>
      <c r="AT91" t="n">
        <v>0.98</v>
      </c>
      <c r="AU91" t="inlineStr">
        <is>
          <t>Highly Consistent</t>
        </is>
      </c>
      <c r="AV91" t="inlineStr">
        <is>
          <t>Internal</t>
        </is>
      </c>
    </row>
    <row r="92">
      <c r="A92" t="inlineStr">
        <is>
          <t xml:space="preserve"> MW14403A-Coverage Strategy</t>
        </is>
      </c>
      <c r="B92" t="n">
        <v>250</v>
      </c>
      <c r="C92" t="inlineStr">
        <is>
          <t>IN</t>
        </is>
      </c>
      <c r="D92" t="n">
        <v>3770762</v>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n">
        <v>39</v>
      </c>
      <c r="AC92" t="n">
        <v>2025</v>
      </c>
      <c r="AD92" t="inlineStr">
        <is>
          <t>Scheduling &amp; Planning</t>
        </is>
      </c>
      <c r="AE92" t="inlineStr">
        <is>
          <t>Schedule Not Followed</t>
        </is>
      </c>
      <c r="AF92" t="n">
        <v>0.95</v>
      </c>
      <c r="AG92" t="inlineStr">
        <is>
          <t>Major</t>
        </is>
      </c>
      <c r="AH92" t="inlineStr">
        <is>
          <t>Internal</t>
        </is>
      </c>
      <c r="AI92" t="n">
        <v>75</v>
      </c>
      <c r="AJ92" t="inlineStr">
        <is>
          <t>🔴 REPEAT OFFENSE</t>
        </is>
      </c>
      <c r="AK92" t="n">
        <v>1390</v>
      </c>
      <c r="AL92" t="n">
        <v>0.98</v>
      </c>
      <c r="AM92" t="inlineStr">
        <is>
          <t>🔴 High Risk (&gt;70%)</t>
        </is>
      </c>
      <c r="AN92" t="inlineStr">
        <is>
          <t>High</t>
        </is>
      </c>
      <c r="AO92" t="n">
        <v>5</v>
      </c>
      <c r="AP92" t="inlineStr">
        <is>
          <t>134, 86, 59</t>
        </is>
      </c>
      <c r="AQ92" t="b">
        <v>1</v>
      </c>
      <c r="AR92" t="n">
        <v>5.2</v>
      </c>
      <c r="AS92" t="n">
        <v>0.95</v>
      </c>
      <c r="AT92" t="n">
        <v>0.961</v>
      </c>
      <c r="AU92" t="inlineStr">
        <is>
          <t>Highly Consistent</t>
        </is>
      </c>
      <c r="AV92" t="inlineStr">
        <is>
          <t>Internal</t>
        </is>
      </c>
    </row>
    <row r="93">
      <c r="A93" t="inlineStr">
        <is>
          <t xml:space="preserve"> IL03867C-Coverage Strategy</t>
        </is>
      </c>
      <c r="B93" t="n">
        <v>261</v>
      </c>
      <c r="C93" t="inlineStr">
        <is>
          <t>STL</t>
        </is>
      </c>
      <c r="D93" t="n">
        <v>3423481</v>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n">
        <v>39</v>
      </c>
      <c r="AC93" t="n">
        <v>2025</v>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1390</v>
      </c>
      <c r="AL93" t="n">
        <v>0.91</v>
      </c>
      <c r="AM93" t="inlineStr">
        <is>
          <t>🔴 High Risk (&gt;70%)</t>
        </is>
      </c>
      <c r="AN93" t="inlineStr">
        <is>
          <t>High</t>
        </is>
      </c>
      <c r="AO93" t="n">
        <v>5</v>
      </c>
      <c r="AP93" t="inlineStr">
        <is>
          <t>185, 361, 216</t>
        </is>
      </c>
      <c r="AQ93" t="b">
        <v>1</v>
      </c>
      <c r="AR93" t="n">
        <v>4.6</v>
      </c>
      <c r="AS93" t="n">
        <v>0.34</v>
      </c>
      <c r="AT93" t="n">
        <v>0.98</v>
      </c>
      <c r="AU93" t="inlineStr">
        <is>
          <t>Highly Consistent</t>
        </is>
      </c>
      <c r="AV93" t="inlineStr">
        <is>
          <t>Internal</t>
        </is>
      </c>
    </row>
    <row r="94">
      <c r="A94" t="inlineStr">
        <is>
          <t xml:space="preserve"> WI03199A-Coverage Strategy</t>
        </is>
      </c>
      <c r="B94" t="n">
        <v>340</v>
      </c>
      <c r="C94" t="inlineStr">
        <is>
          <t>WI</t>
        </is>
      </c>
      <c r="D94" t="n">
        <v>3999487</v>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n">
        <v>39</v>
      </c>
      <c r="AC94" t="n">
        <v>2025</v>
      </c>
      <c r="AD94" t="inlineStr">
        <is>
          <t>Site Readiness</t>
        </is>
      </c>
      <c r="AE94" t="inlineStr">
        <is>
          <t>Material Missing</t>
        </is>
      </c>
      <c r="AF94" t="n">
        <v>0.95</v>
      </c>
      <c r="AG94" t="inlineStr">
        <is>
          <t>Major</t>
        </is>
      </c>
      <c r="AH94" t="inlineStr">
        <is>
          <t>Internal</t>
        </is>
      </c>
      <c r="AI94" t="n">
        <v>75</v>
      </c>
      <c r="AJ94" t="inlineStr">
        <is>
          <t>🟡 POSSIBLE REPEAT</t>
        </is>
      </c>
      <c r="AK94" t="n">
        <v>1390</v>
      </c>
      <c r="AL94" t="n">
        <v>0.97</v>
      </c>
      <c r="AM94" t="inlineStr">
        <is>
          <t>🔴 High Risk (&gt;70%)</t>
        </is>
      </c>
      <c r="AN94" t="inlineStr">
        <is>
          <t>High</t>
        </is>
      </c>
      <c r="AO94" t="n">
        <v>5</v>
      </c>
      <c r="AP94" t="inlineStr">
        <is>
          <t>166, 334 (0d), 144</t>
        </is>
      </c>
      <c r="AQ94" t="b">
        <v>1</v>
      </c>
      <c r="AR94" t="n">
        <v>17</v>
      </c>
      <c r="AS94" t="n">
        <v>0.72</v>
      </c>
      <c r="AT94" t="n">
        <v>0.98</v>
      </c>
      <c r="AU94" t="inlineStr">
        <is>
          <t>Highly Consistent</t>
        </is>
      </c>
      <c r="AV94" t="inlineStr">
        <is>
          <t>Internal</t>
        </is>
      </c>
    </row>
    <row r="95">
      <c r="A95" t="inlineStr">
        <is>
          <t xml:space="preserve"> ML93792A-Anchor</t>
        </is>
      </c>
      <c r="B95" t="n">
        <v>181</v>
      </c>
      <c r="C95" t="inlineStr">
        <is>
          <t>ML</t>
        </is>
      </c>
      <c r="D95" t="n">
        <v>3748884</v>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n">
        <v>39</v>
      </c>
      <c r="AC95" t="n">
        <v>2025</v>
      </c>
      <c r="AD95" t="inlineStr">
        <is>
          <t>Scheduling &amp; Planning</t>
        </is>
      </c>
      <c r="AE95" t="inlineStr">
        <is>
          <t>No TI Entry</t>
        </is>
      </c>
      <c r="AF95" t="n">
        <v>0.95</v>
      </c>
      <c r="AG95" t="inlineStr">
        <is>
          <t>Minor</t>
        </is>
      </c>
      <c r="AH95" t="inlineStr">
        <is>
          <t>Internal</t>
        </is>
      </c>
      <c r="AI95" t="n">
        <v>15</v>
      </c>
      <c r="AJ95" t="inlineStr">
        <is>
          <t>🔴 REPEAT OFFENSE</t>
        </is>
      </c>
      <c r="AK95" t="n">
        <v>1390</v>
      </c>
      <c r="AL95" t="n">
        <v>0.9399999999999999</v>
      </c>
      <c r="AM95" t="inlineStr">
        <is>
          <t>🔴 High Risk (&gt;70%)</t>
        </is>
      </c>
      <c r="AN95" t="inlineStr">
        <is>
          <t>High</t>
        </is>
      </c>
      <c r="AO95" t="n">
        <v>5</v>
      </c>
      <c r="AP95" t="inlineStr">
        <is>
          <t>144, 125 (0d), 133</t>
        </is>
      </c>
      <c r="AQ95" t="b">
        <v>1</v>
      </c>
      <c r="AR95" t="n">
        <v>9.800000000000001</v>
      </c>
      <c r="AS95" t="n">
        <v>0.95</v>
      </c>
      <c r="AT95" t="n">
        <v>0.98</v>
      </c>
      <c r="AU95" t="inlineStr">
        <is>
          <t>Highly Consistent</t>
        </is>
      </c>
      <c r="AV95" t="inlineStr">
        <is>
          <t>Internal</t>
        </is>
      </c>
    </row>
    <row r="96">
      <c r="A96" t="inlineStr">
        <is>
          <t xml:space="preserve"> AR01877A-Coverage Strategy</t>
        </is>
      </c>
      <c r="B96" t="n">
        <v>139</v>
      </c>
      <c r="C96" t="inlineStr">
        <is>
          <t>AR</t>
        </is>
      </c>
      <c r="D96" t="n">
        <v>3712126</v>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n">
        <v>39</v>
      </c>
      <c r="AC96" t="n">
        <v>2025</v>
      </c>
      <c r="AD96" t="inlineStr">
        <is>
          <t>Scheduling &amp; Planning</t>
        </is>
      </c>
      <c r="AE96" t="inlineStr">
        <is>
          <t>General</t>
        </is>
      </c>
      <c r="AF96" t="n">
        <v>0.95</v>
      </c>
      <c r="AG96" t="inlineStr">
        <is>
          <t>Major</t>
        </is>
      </c>
      <c r="AH96" t="inlineStr">
        <is>
          <t>Internal</t>
        </is>
      </c>
      <c r="AI96" t="n">
        <v>75</v>
      </c>
      <c r="AJ96" t="inlineStr">
        <is>
          <t>🔴 REPEAT OFFENSE</t>
        </is>
      </c>
      <c r="AK96" t="n">
        <v>1390</v>
      </c>
      <c r="AL96" t="n">
        <v>0.97</v>
      </c>
      <c r="AM96" t="inlineStr">
        <is>
          <t>🔴 High Risk (&gt;70%)</t>
        </is>
      </c>
      <c r="AN96" t="inlineStr">
        <is>
          <t>High</t>
        </is>
      </c>
      <c r="AO96" t="n">
        <v>5</v>
      </c>
      <c r="AP96" t="inlineStr">
        <is>
          <t>84, 90, 125 (0d)</t>
        </is>
      </c>
      <c r="AQ96" t="b">
        <v>1</v>
      </c>
      <c r="AR96" t="n">
        <v>4.5</v>
      </c>
      <c r="AS96" t="n">
        <v>0.95</v>
      </c>
      <c r="AT96" t="n">
        <v>0.98</v>
      </c>
      <c r="AU96" t="inlineStr">
        <is>
          <t>Highly Consistent</t>
        </is>
      </c>
      <c r="AV96" t="inlineStr">
        <is>
          <t>Internal</t>
        </is>
      </c>
    </row>
    <row r="97">
      <c r="A97" t="inlineStr">
        <is>
          <t xml:space="preserve"> AR01877A-Coverage Strategy</t>
        </is>
      </c>
      <c r="B97" t="n">
        <v>139</v>
      </c>
      <c r="C97" t="inlineStr">
        <is>
          <t>AR</t>
        </is>
      </c>
      <c r="D97" t="n">
        <v>3712126</v>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n">
        <v>39</v>
      </c>
      <c r="AC97" t="n">
        <v>2025</v>
      </c>
      <c r="AD97" t="inlineStr">
        <is>
          <t>Process Compliance</t>
        </is>
      </c>
      <c r="AE97" t="inlineStr">
        <is>
          <t>Process Violation</t>
        </is>
      </c>
      <c r="AF97" t="n">
        <v>0.95</v>
      </c>
      <c r="AG97" t="inlineStr">
        <is>
          <t>Critical</t>
        </is>
      </c>
      <c r="AH97" t="inlineStr">
        <is>
          <t>Internal</t>
        </is>
      </c>
      <c r="AI97" t="n">
        <v>150</v>
      </c>
      <c r="AJ97" t="inlineStr">
        <is>
          <t>🟡 POSSIBLE REPEAT</t>
        </is>
      </c>
      <c r="AK97" t="n">
        <v>3475</v>
      </c>
      <c r="AL97" t="n">
        <v>0.97</v>
      </c>
      <c r="AM97" t="inlineStr">
        <is>
          <t>🔴 High Risk (&gt;70%)</t>
        </is>
      </c>
      <c r="AN97" t="inlineStr">
        <is>
          <t>High</t>
        </is>
      </c>
      <c r="AO97" t="n">
        <v>5</v>
      </c>
      <c r="AP97" t="inlineStr">
        <is>
          <t>182, 180, 96</t>
        </is>
      </c>
      <c r="AQ97" t="b">
        <v>1</v>
      </c>
      <c r="AR97" t="n">
        <v>18.2</v>
      </c>
      <c r="AS97" t="n">
        <v>0.32</v>
      </c>
      <c r="AT97" t="n">
        <v>0.98</v>
      </c>
      <c r="AU97" t="inlineStr">
        <is>
          <t>Highly Consistent</t>
        </is>
      </c>
      <c r="AV97" t="inlineStr">
        <is>
          <t>Internal</t>
        </is>
      </c>
    </row>
    <row r="98">
      <c r="A98" t="inlineStr">
        <is>
          <t xml:space="preserve"> AR01877A-Coverage Strategy</t>
        </is>
      </c>
      <c r="B98" t="n">
        <v>139</v>
      </c>
      <c r="C98" t="inlineStr">
        <is>
          <t>AR</t>
        </is>
      </c>
      <c r="D98" t="n">
        <v>3712126</v>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n">
        <v>39</v>
      </c>
      <c r="AC98" t="n">
        <v>2025</v>
      </c>
      <c r="AD98" t="inlineStr">
        <is>
          <t>Process Compliance</t>
        </is>
      </c>
      <c r="AE98" t="inlineStr">
        <is>
          <t>Process Violation</t>
        </is>
      </c>
      <c r="AF98" t="n">
        <v>0.95</v>
      </c>
      <c r="AG98" t="inlineStr">
        <is>
          <t>Critical</t>
        </is>
      </c>
      <c r="AH98" t="inlineStr">
        <is>
          <t>Internal</t>
        </is>
      </c>
      <c r="AI98" t="n">
        <v>150</v>
      </c>
      <c r="AJ98" t="inlineStr">
        <is>
          <t>🔴 REPEAT OFFENSE</t>
        </is>
      </c>
      <c r="AK98" t="n">
        <v>3475</v>
      </c>
      <c r="AL98" t="n">
        <v>0.9399999999999999</v>
      </c>
      <c r="AM98" t="inlineStr">
        <is>
          <t>🔴 High Risk (&gt;70%)</t>
        </is>
      </c>
      <c r="AN98" t="inlineStr">
        <is>
          <t>High</t>
        </is>
      </c>
      <c r="AO98" t="n">
        <v>5</v>
      </c>
      <c r="AP98" t="inlineStr">
        <is>
          <t>182, 180, 262</t>
        </is>
      </c>
      <c r="AQ98" t="b">
        <v>1</v>
      </c>
      <c r="AR98" t="n">
        <v>18</v>
      </c>
      <c r="AS98" t="n">
        <v>0.32</v>
      </c>
      <c r="AT98" t="n">
        <v>0.98</v>
      </c>
      <c r="AU98" t="inlineStr">
        <is>
          <t>Highly Consistent</t>
        </is>
      </c>
      <c r="AV98" t="inlineStr">
        <is>
          <t>Internal</t>
        </is>
      </c>
    </row>
    <row r="99">
      <c r="A99" t="inlineStr">
        <is>
          <t xml:space="preserve"> AR01899A-Coverage Strategy</t>
        </is>
      </c>
      <c r="B99" t="n">
        <v>139</v>
      </c>
      <c r="C99" t="inlineStr">
        <is>
          <t>AR</t>
        </is>
      </c>
      <c r="D99" t="n">
        <v>3712125</v>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n">
        <v>39</v>
      </c>
      <c r="AC99" t="n">
        <v>2025</v>
      </c>
      <c r="AD99" t="inlineStr">
        <is>
          <t>Communication &amp; Response</t>
        </is>
      </c>
      <c r="AE99" t="inlineStr">
        <is>
          <t>Delayed Response</t>
        </is>
      </c>
      <c r="AF99" t="n">
        <v>0.95</v>
      </c>
      <c r="AG99" t="inlineStr">
        <is>
          <t>Major</t>
        </is>
      </c>
      <c r="AH99" t="inlineStr">
        <is>
          <t>Nan</t>
        </is>
      </c>
      <c r="AI99" t="n">
        <v>75</v>
      </c>
      <c r="AJ99" t="inlineStr">
        <is>
          <t>🔴 REPEAT OFFENSE</t>
        </is>
      </c>
      <c r="AK99" t="n">
        <v>1390</v>
      </c>
      <c r="AL99" t="n">
        <v>0.96</v>
      </c>
      <c r="AM99" t="inlineStr">
        <is>
          <t>🔴 High Risk (&gt;70%)</t>
        </is>
      </c>
      <c r="AN99" t="inlineStr">
        <is>
          <t>High</t>
        </is>
      </c>
      <c r="AO99" t="n">
        <v>5</v>
      </c>
      <c r="AP99" t="inlineStr">
        <is>
          <t>98, 286, 257</t>
        </is>
      </c>
      <c r="AQ99" t="b">
        <v>1</v>
      </c>
      <c r="AR99" t="n">
        <v>4.6</v>
      </c>
      <c r="AS99" t="n">
        <v>0.95</v>
      </c>
      <c r="AT99" t="n">
        <v>0.98</v>
      </c>
      <c r="AU99" t="inlineStr">
        <is>
          <t>Highly Consistent</t>
        </is>
      </c>
      <c r="AV99" t="inlineStr">
        <is>
          <t>Nan</t>
        </is>
      </c>
    </row>
    <row r="100">
      <c r="A100" t="inlineStr">
        <is>
          <t xml:space="preserve"> TU01805A-Anchor</t>
        </is>
      </c>
      <c r="B100" t="n">
        <v>421</v>
      </c>
      <c r="C100" t="inlineStr">
        <is>
          <t>TU</t>
        </is>
      </c>
      <c r="D100" t="n">
        <v>3945120</v>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n">
        <v>38</v>
      </c>
      <c r="AC100" t="n">
        <v>2025</v>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1390</v>
      </c>
      <c r="AL100" t="n">
        <v>0.95</v>
      </c>
      <c r="AM100" t="inlineStr">
        <is>
          <t>🔴 High Risk (&gt;70%)</t>
        </is>
      </c>
      <c r="AN100" t="inlineStr">
        <is>
          <t>High</t>
        </is>
      </c>
      <c r="AO100" t="n">
        <v>5</v>
      </c>
      <c r="AP100" t="inlineStr">
        <is>
          <t>97, 286, 309</t>
        </is>
      </c>
      <c r="AQ100" t="b">
        <v>1</v>
      </c>
      <c r="AR100" t="n">
        <v>3.9</v>
      </c>
      <c r="AS100" t="n">
        <v>0.95</v>
      </c>
      <c r="AT100" t="n">
        <v>0.946</v>
      </c>
      <c r="AU100" t="inlineStr">
        <is>
          <t>Highly Consistent</t>
        </is>
      </c>
      <c r="AV100" t="inlineStr">
        <is>
          <t>Internal</t>
        </is>
      </c>
    </row>
    <row r="101">
      <c r="A101" t="inlineStr">
        <is>
          <t xml:space="preserve"> A4J0090A-L1900 Capacity</t>
        </is>
      </c>
      <c r="B101" t="n">
        <v>252</v>
      </c>
      <c r="C101" t="inlineStr">
        <is>
          <t>PB</t>
        </is>
      </c>
      <c r="D101" t="n">
        <v>3954926</v>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n">
        <v>39</v>
      </c>
      <c r="AC101" t="n">
        <v>2025</v>
      </c>
      <c r="AD101" t="inlineStr">
        <is>
          <t>Scheduling &amp; Planning</t>
        </is>
      </c>
      <c r="AE101" t="inlineStr">
        <is>
          <t>No TI Entry</t>
        </is>
      </c>
      <c r="AF101" t="n">
        <v>0.95</v>
      </c>
      <c r="AG101" t="inlineStr">
        <is>
          <t>Minor</t>
        </is>
      </c>
      <c r="AH101" t="inlineStr">
        <is>
          <t>Internal</t>
        </is>
      </c>
      <c r="AI101" t="n">
        <v>15</v>
      </c>
      <c r="AJ101" t="inlineStr">
        <is>
          <t>🔴 REPEAT OFFENSE</t>
        </is>
      </c>
      <c r="AK101" t="n">
        <v>1390</v>
      </c>
      <c r="AL101" t="n">
        <v>0.92</v>
      </c>
      <c r="AM101" t="inlineStr">
        <is>
          <t>🔴 High Risk (&gt;70%)</t>
        </is>
      </c>
      <c r="AN101" t="inlineStr">
        <is>
          <t>High</t>
        </is>
      </c>
      <c r="AO101" t="n">
        <v>5</v>
      </c>
      <c r="AP101" t="inlineStr">
        <is>
          <t>123, 133, 135</t>
        </is>
      </c>
      <c r="AQ101" t="b">
        <v>1</v>
      </c>
      <c r="AR101" t="n">
        <v>8.6</v>
      </c>
      <c r="AS101" t="n">
        <v>0.95</v>
      </c>
      <c r="AT101" t="n">
        <v>0.959</v>
      </c>
      <c r="AU101" t="inlineStr">
        <is>
          <t>Highly Consistent</t>
        </is>
      </c>
      <c r="AV101" t="inlineStr">
        <is>
          <t>Internal</t>
        </is>
      </c>
    </row>
    <row r="102">
      <c r="A102" t="inlineStr">
        <is>
          <t xml:space="preserve"> MW06754A-Coverage Strategy</t>
        </is>
      </c>
      <c r="B102" t="n">
        <v>250</v>
      </c>
      <c r="C102" t="inlineStr">
        <is>
          <t>IN</t>
        </is>
      </c>
      <c r="D102" t="n">
        <v>3673538</v>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n">
        <v>39</v>
      </c>
      <c r="AC102" t="n">
        <v>2025</v>
      </c>
      <c r="AD102" t="inlineStr">
        <is>
          <t>Scheduling &amp; Planning</t>
        </is>
      </c>
      <c r="AE102" t="inlineStr">
        <is>
          <t>No TI Entry</t>
        </is>
      </c>
      <c r="AF102" t="n">
        <v>0.95</v>
      </c>
      <c r="AG102" t="inlineStr">
        <is>
          <t>Minor</t>
        </is>
      </c>
      <c r="AH102" t="inlineStr">
        <is>
          <t>Internal</t>
        </is>
      </c>
      <c r="AI102" t="n">
        <v>15</v>
      </c>
      <c r="AJ102" t="inlineStr">
        <is>
          <t>🔴 REPEAT OFFENSE</t>
        </is>
      </c>
      <c r="AK102" t="n">
        <v>1390</v>
      </c>
      <c r="AL102" t="n">
        <v>0.9399999999999999</v>
      </c>
      <c r="AM102" t="inlineStr">
        <is>
          <t>🔴 High Risk (&gt;70%)</t>
        </is>
      </c>
      <c r="AN102" t="inlineStr">
        <is>
          <t>High</t>
        </is>
      </c>
      <c r="AO102" t="n">
        <v>5</v>
      </c>
      <c r="AP102" t="inlineStr">
        <is>
          <t>82, 88, 99 (0d)</t>
        </is>
      </c>
      <c r="AQ102" t="b">
        <v>1</v>
      </c>
      <c r="AR102" t="n">
        <v>5.2</v>
      </c>
      <c r="AS102" t="n">
        <v>0.95</v>
      </c>
      <c r="AT102" t="n">
        <v>0.947</v>
      </c>
      <c r="AU102" t="inlineStr">
        <is>
          <t>Highly Consistent</t>
        </is>
      </c>
      <c r="AV102" t="inlineStr">
        <is>
          <t>Internal</t>
        </is>
      </c>
    </row>
    <row r="103">
      <c r="A103" t="inlineStr">
        <is>
          <t xml:space="preserve"> MO1122BA_21-Small Cell Strategy</t>
        </is>
      </c>
      <c r="B103" t="n">
        <v>244</v>
      </c>
      <c r="C103" t="inlineStr">
        <is>
          <t>MON</t>
        </is>
      </c>
      <c r="D103" t="n">
        <v>3768384</v>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n">
        <v>38</v>
      </c>
      <c r="AC103" t="n">
        <v>2025</v>
      </c>
      <c r="AD103" t="inlineStr">
        <is>
          <t>Nesting &amp; Tool Errors</t>
        </is>
      </c>
      <c r="AE103" t="inlineStr">
        <is>
          <t>Missing Nesting</t>
        </is>
      </c>
      <c r="AF103" t="n">
        <v>0.85</v>
      </c>
      <c r="AG103" t="inlineStr">
        <is>
          <t>Minor</t>
        </is>
      </c>
      <c r="AH103" t="inlineStr">
        <is>
          <t>0</t>
        </is>
      </c>
      <c r="AI103" t="n">
        <v>10</v>
      </c>
      <c r="AJ103" t="inlineStr">
        <is>
          <t>🟡 POSSIBLE REPEAT</t>
        </is>
      </c>
      <c r="AK103" t="n">
        <v>1390</v>
      </c>
      <c r="AL103" t="n">
        <v>0.91</v>
      </c>
      <c r="AM103" t="inlineStr">
        <is>
          <t>🔴 High Risk (&gt;70%)</t>
        </is>
      </c>
      <c r="AN103" t="inlineStr">
        <is>
          <t>High</t>
        </is>
      </c>
      <c r="AO103" t="n">
        <v>4</v>
      </c>
      <c r="AP103" t="inlineStr">
        <is>
          <t>21 (0d), 30 (0d), 233</t>
        </is>
      </c>
      <c r="AQ103" t="b">
        <v>1</v>
      </c>
      <c r="AR103" t="n">
        <v>7.7</v>
      </c>
      <c r="AS103" t="n">
        <v>0.3</v>
      </c>
      <c r="AT103" t="n">
        <v>0.906</v>
      </c>
      <c r="AU103" t="inlineStr">
        <is>
          <t>Highly Consistent</t>
        </is>
      </c>
      <c r="AV103" t="inlineStr">
        <is>
          <t>0</t>
        </is>
      </c>
    </row>
    <row r="104">
      <c r="A104" t="inlineStr">
        <is>
          <t xml:space="preserve"> AR01663A-Coverage Strategy</t>
        </is>
      </c>
      <c r="B104" t="n">
        <v>139</v>
      </c>
      <c r="C104" t="inlineStr">
        <is>
          <t>AR</t>
        </is>
      </c>
      <c r="D104" t="n">
        <v>3999379</v>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n">
        <v>39</v>
      </c>
      <c r="AC104" t="n">
        <v>2025</v>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1390</v>
      </c>
      <c r="AL104" t="n">
        <v>0.9399999999999999</v>
      </c>
      <c r="AM104" t="inlineStr">
        <is>
          <t>🔴 High Risk (&gt;70%)</t>
        </is>
      </c>
      <c r="AN104" t="inlineStr">
        <is>
          <t>High</t>
        </is>
      </c>
      <c r="AO104" t="n">
        <v>5</v>
      </c>
      <c r="AP104" t="inlineStr">
        <is>
          <t>61, 59, 60</t>
        </is>
      </c>
      <c r="AQ104" t="b">
        <v>1</v>
      </c>
      <c r="AR104" t="n">
        <v>7.3</v>
      </c>
      <c r="AS104" t="n">
        <v>0.95</v>
      </c>
      <c r="AT104" t="n">
        <v>0.922</v>
      </c>
      <c r="AU104" t="inlineStr">
        <is>
          <t>Highly Consistent</t>
        </is>
      </c>
      <c r="AV104" t="inlineStr">
        <is>
          <t>Internal</t>
        </is>
      </c>
    </row>
    <row r="105">
      <c r="A105" t="inlineStr">
        <is>
          <t xml:space="preserve"> A5D0165A-Anchor</t>
        </is>
      </c>
      <c r="B105" t="n">
        <v>347</v>
      </c>
      <c r="C105" t="inlineStr">
        <is>
          <t>KC</t>
        </is>
      </c>
      <c r="D105" t="n">
        <v>3332906</v>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n">
        <v>39</v>
      </c>
      <c r="AC105" t="n">
        <v>2025</v>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1390</v>
      </c>
      <c r="AL105" t="n">
        <v>0.9399999999999999</v>
      </c>
      <c r="AM105" t="inlineStr">
        <is>
          <t>🔴 High Risk (&gt;70%)</t>
        </is>
      </c>
      <c r="AN105" t="inlineStr">
        <is>
          <t>High</t>
        </is>
      </c>
      <c r="AO105" t="n">
        <v>2</v>
      </c>
      <c r="AP105" t="inlineStr">
        <is>
          <t>158, 91</t>
        </is>
      </c>
      <c r="AQ105" t="b">
        <v>1</v>
      </c>
      <c r="AR105" t="n">
        <v>8.300000000000001</v>
      </c>
      <c r="AS105" t="n">
        <v>0.6</v>
      </c>
      <c r="AT105" t="n">
        <v>0.646</v>
      </c>
      <c r="AU105" t="inlineStr">
        <is>
          <t>Partially Consistent</t>
        </is>
      </c>
      <c r="AV105" t="inlineStr">
        <is>
          <t>Internal</t>
        </is>
      </c>
    </row>
    <row r="106">
      <c r="A106" t="inlineStr">
        <is>
          <t xml:space="preserve"> TMPLI1BA-Small Cell Strategy-Small Cell Strategy</t>
        </is>
      </c>
      <c r="B106" t="n">
        <v>76</v>
      </c>
      <c r="C106" t="inlineStr">
        <is>
          <t>NY</t>
        </is>
      </c>
      <c r="D106" t="n">
        <v>4111618</v>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n">
        <v>39</v>
      </c>
      <c r="AC106" t="n">
        <v>2025</v>
      </c>
      <c r="AD106" t="inlineStr">
        <is>
          <t>Site Readiness</t>
        </is>
      </c>
      <c r="AE106" t="inlineStr">
        <is>
          <t>General</t>
        </is>
      </c>
      <c r="AF106" t="n">
        <v>0.52</v>
      </c>
      <c r="AG106" t="inlineStr">
        <is>
          <t>Critical</t>
        </is>
      </c>
      <c r="AH106" t="inlineStr">
        <is>
          <t>Internal</t>
        </is>
      </c>
      <c r="AI106" t="n">
        <v>150</v>
      </c>
      <c r="AJ106" t="inlineStr">
        <is>
          <t>🟡 POSSIBLE REPEAT</t>
        </is>
      </c>
      <c r="AK106" t="n">
        <v>3475</v>
      </c>
      <c r="AL106" t="n">
        <v>0.93</v>
      </c>
      <c r="AM106" t="inlineStr">
        <is>
          <t>🔴 High Risk (&gt;70%)</t>
        </is>
      </c>
      <c r="AN106" t="inlineStr">
        <is>
          <t>High</t>
        </is>
      </c>
      <c r="AO106" t="n">
        <v>1</v>
      </c>
      <c r="AP106" t="inlineStr">
        <is>
          <t>105</t>
        </is>
      </c>
      <c r="AQ106" t="b">
        <v>0</v>
      </c>
      <c r="AR106" t="n">
        <v>4</v>
      </c>
      <c r="AS106" t="n">
        <v>0.3</v>
      </c>
      <c r="AT106" t="n">
        <v>0.5679999999999999</v>
      </c>
      <c r="AU106" t="inlineStr">
        <is>
          <t>Partially Consistent</t>
        </is>
      </c>
      <c r="AV106" t="inlineStr">
        <is>
          <t>Internal</t>
        </is>
      </c>
    </row>
    <row r="107">
      <c r="A107" t="inlineStr">
        <is>
          <t xml:space="preserve"> TMPLI02A-COW</t>
        </is>
      </c>
      <c r="B107" t="n">
        <v>75</v>
      </c>
      <c r="C107" t="inlineStr">
        <is>
          <t>LI</t>
        </is>
      </c>
      <c r="D107" t="n">
        <v>4045380</v>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n">
        <v>39</v>
      </c>
      <c r="AC107" t="n">
        <v>2025</v>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3475</v>
      </c>
      <c r="AL107" t="n">
        <v>0.92</v>
      </c>
      <c r="AM107" t="inlineStr">
        <is>
          <t>🔴 High Risk (&gt;70%)</t>
        </is>
      </c>
      <c r="AN107" t="inlineStr">
        <is>
          <t>High</t>
        </is>
      </c>
      <c r="AO107" t="n">
        <v>1</v>
      </c>
      <c r="AP107" t="inlineStr">
        <is>
          <t>104 (1d)</t>
        </is>
      </c>
      <c r="AQ107" t="b">
        <v>0</v>
      </c>
      <c r="AR107" t="n">
        <v>6.4</v>
      </c>
      <c r="AS107" t="n">
        <v>0.5</v>
      </c>
      <c r="AT107" t="n">
        <v>0.484</v>
      </c>
      <c r="AU107" t="inlineStr">
        <is>
          <t>Inconsistent - Different Approach</t>
        </is>
      </c>
      <c r="AV107" t="inlineStr">
        <is>
          <t>External_Issue</t>
        </is>
      </c>
    </row>
    <row r="108">
      <c r="A108" t="inlineStr">
        <is>
          <t xml:space="preserve"> AR01777A-Coverage Strategy</t>
        </is>
      </c>
      <c r="B108" t="n">
        <v>139</v>
      </c>
      <c r="C108" t="inlineStr">
        <is>
          <t>AR</t>
        </is>
      </c>
      <c r="D108" t="n">
        <v>3999382</v>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n">
        <v>39</v>
      </c>
      <c r="AC108" t="n">
        <v>2025</v>
      </c>
      <c r="AD108" t="inlineStr">
        <is>
          <t>Site Readiness</t>
        </is>
      </c>
      <c r="AE108" t="inlineStr">
        <is>
          <t>General</t>
        </is>
      </c>
      <c r="AF108" t="n">
        <v>0.95</v>
      </c>
      <c r="AG108" t="inlineStr">
        <is>
          <t>Major</t>
        </is>
      </c>
      <c r="AH108" t="inlineStr">
        <is>
          <t>Internal</t>
        </is>
      </c>
      <c r="AI108" t="n">
        <v>75</v>
      </c>
      <c r="AJ108" t="inlineStr">
        <is>
          <t>🔴 REPEAT OFFENSE</t>
        </is>
      </c>
      <c r="AK108" t="n">
        <v>1390</v>
      </c>
      <c r="AL108" t="n">
        <v>0.9399999999999999</v>
      </c>
      <c r="AM108" t="inlineStr">
        <is>
          <t>🔴 High Risk (&gt;70%)</t>
        </is>
      </c>
      <c r="AN108" t="inlineStr">
        <is>
          <t>High</t>
        </is>
      </c>
      <c r="AO108" t="n">
        <v>5</v>
      </c>
      <c r="AP108" t="inlineStr">
        <is>
          <t>82, 73, 100</t>
        </is>
      </c>
      <c r="AQ108" t="b">
        <v>1</v>
      </c>
      <c r="AR108" t="n">
        <v>8.9</v>
      </c>
      <c r="AS108" t="n">
        <v>0.49</v>
      </c>
      <c r="AT108" t="n">
        <v>0.98</v>
      </c>
      <c r="AU108" t="inlineStr">
        <is>
          <t>Highly Consistent</t>
        </is>
      </c>
      <c r="AV108" t="inlineStr">
        <is>
          <t>Internal</t>
        </is>
      </c>
    </row>
    <row r="109">
      <c r="A109" t="inlineStr">
        <is>
          <t xml:space="preserve"> MW11439A-Coverage Strategy</t>
        </is>
      </c>
      <c r="B109" t="n">
        <v>250</v>
      </c>
      <c r="C109" t="inlineStr">
        <is>
          <t>IN</t>
        </is>
      </c>
      <c r="D109" t="n">
        <v>3712230</v>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n">
        <v>40</v>
      </c>
      <c r="AC109" t="n">
        <v>2025</v>
      </c>
      <c r="AD109" t="inlineStr">
        <is>
          <t>Site Readiness</t>
        </is>
      </c>
      <c r="AE109" t="inlineStr">
        <is>
          <t>Material Missing</t>
        </is>
      </c>
      <c r="AF109" t="n">
        <v>0.95</v>
      </c>
      <c r="AG109" t="inlineStr">
        <is>
          <t>Major</t>
        </is>
      </c>
      <c r="AH109" t="inlineStr">
        <is>
          <t>Internal</t>
        </is>
      </c>
      <c r="AI109" t="n">
        <v>75</v>
      </c>
      <c r="AJ109" t="inlineStr">
        <is>
          <t>🟡 POSSIBLE REPEAT</t>
        </is>
      </c>
      <c r="AK109" t="n">
        <v>1390</v>
      </c>
      <c r="AL109" t="n">
        <v>0.9399999999999999</v>
      </c>
      <c r="AM109" t="inlineStr">
        <is>
          <t>🔴 High Risk (&gt;70%)</t>
        </is>
      </c>
      <c r="AN109" t="inlineStr">
        <is>
          <t>High</t>
        </is>
      </c>
      <c r="AO109" t="n">
        <v>5</v>
      </c>
      <c r="AP109" t="inlineStr">
        <is>
          <t>234, 121, 92</t>
        </is>
      </c>
      <c r="AQ109" t="b">
        <v>1</v>
      </c>
      <c r="AR109" t="n">
        <v>5.2</v>
      </c>
      <c r="AS109" t="n">
        <v>0.3</v>
      </c>
      <c r="AT109" t="n">
        <v>0.98</v>
      </c>
      <c r="AU109" t="inlineStr">
        <is>
          <t>Highly Consistent</t>
        </is>
      </c>
      <c r="AV109" t="inlineStr">
        <is>
          <t>Internal</t>
        </is>
      </c>
    </row>
    <row r="110">
      <c r="A110" t="inlineStr">
        <is>
          <t xml:space="preserve"> AR01678A-Coverage Strategy</t>
        </is>
      </c>
      <c r="B110" t="n">
        <v>139</v>
      </c>
      <c r="C110" t="inlineStr">
        <is>
          <t>AR</t>
        </is>
      </c>
      <c r="D110" t="n">
        <v>3712229</v>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n">
        <v>40</v>
      </c>
      <c r="AC110" t="n">
        <v>2025</v>
      </c>
      <c r="AD110" t="inlineStr">
        <is>
          <t>Scheduling &amp; Planning</t>
        </is>
      </c>
      <c r="AE110" t="inlineStr">
        <is>
          <t>No TI Entry</t>
        </is>
      </c>
      <c r="AF110" t="n">
        <v>0.95</v>
      </c>
      <c r="AG110" t="inlineStr">
        <is>
          <t>Major</t>
        </is>
      </c>
      <c r="AH110" t="inlineStr">
        <is>
          <t>Internal</t>
        </is>
      </c>
      <c r="AI110" t="n">
        <v>75</v>
      </c>
      <c r="AJ110" t="inlineStr">
        <is>
          <t>🔴 REPEAT OFFENSE</t>
        </is>
      </c>
      <c r="AK110" t="n">
        <v>1390</v>
      </c>
      <c r="AL110" t="n">
        <v>0.97</v>
      </c>
      <c r="AM110" t="inlineStr">
        <is>
          <t>🔴 High Risk (&gt;70%)</t>
        </is>
      </c>
      <c r="AN110" t="inlineStr">
        <is>
          <t>High</t>
        </is>
      </c>
      <c r="AO110" t="n">
        <v>5</v>
      </c>
      <c r="AP110" t="inlineStr">
        <is>
          <t>112, 124, 135</t>
        </is>
      </c>
      <c r="AQ110" t="b">
        <v>1</v>
      </c>
      <c r="AR110" t="n">
        <v>5.2</v>
      </c>
      <c r="AS110" t="n">
        <v>0.95</v>
      </c>
      <c r="AT110" t="n">
        <v>0.978</v>
      </c>
      <c r="AU110" t="inlineStr">
        <is>
          <t>Highly Consistent</t>
        </is>
      </c>
      <c r="AV110" t="inlineStr">
        <is>
          <t>Internal</t>
        </is>
      </c>
    </row>
    <row r="111">
      <c r="A111" t="inlineStr">
        <is>
          <t xml:space="preserve"> FT01047B-Replacement</t>
        </is>
      </c>
      <c r="B111" t="n">
        <v>257</v>
      </c>
      <c r="C111" t="inlineStr">
        <is>
          <t>DE</t>
        </is>
      </c>
      <c r="D111" t="n">
        <v>3531086</v>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n">
        <v>40</v>
      </c>
      <c r="AC111" t="n">
        <v>2025</v>
      </c>
      <c r="AD111" t="inlineStr">
        <is>
          <t>Scheduling &amp; Planning</t>
        </is>
      </c>
      <c r="AE111" t="inlineStr">
        <is>
          <t>No TI Entry</t>
        </is>
      </c>
      <c r="AF111" t="n">
        <v>0.95</v>
      </c>
      <c r="AG111" t="inlineStr">
        <is>
          <t>Major</t>
        </is>
      </c>
      <c r="AH111" t="inlineStr">
        <is>
          <t>Internal</t>
        </is>
      </c>
      <c r="AI111" t="n">
        <v>75</v>
      </c>
      <c r="AJ111" t="inlineStr">
        <is>
          <t>🔴 REPEAT OFFENSE</t>
        </is>
      </c>
      <c r="AK111" t="n">
        <v>1390</v>
      </c>
      <c r="AL111" t="n">
        <v>0.97</v>
      </c>
      <c r="AM111" t="inlineStr">
        <is>
          <t>🔴 High Risk (&gt;70%)</t>
        </is>
      </c>
      <c r="AN111" t="inlineStr">
        <is>
          <t>High</t>
        </is>
      </c>
      <c r="AO111" t="n">
        <v>5</v>
      </c>
      <c r="AP111" t="inlineStr">
        <is>
          <t>74, 79, 80 (0d)</t>
        </is>
      </c>
      <c r="AQ111" t="b">
        <v>1</v>
      </c>
      <c r="AR111" t="n">
        <v>10.8</v>
      </c>
      <c r="AS111" t="n">
        <v>0.95</v>
      </c>
      <c r="AT111" t="n">
        <v>0.954</v>
      </c>
      <c r="AU111" t="inlineStr">
        <is>
          <t>Highly Consistent</t>
        </is>
      </c>
      <c r="AV111" t="inlineStr">
        <is>
          <t>Internal</t>
        </is>
      </c>
    </row>
    <row r="112">
      <c r="A112" t="inlineStr">
        <is>
          <t xml:space="preserve"> AR01678A-Coverage Strategy</t>
        </is>
      </c>
      <c r="B112" t="n">
        <v>139</v>
      </c>
      <c r="C112" t="inlineStr">
        <is>
          <t>AR</t>
        </is>
      </c>
      <c r="D112" t="n">
        <v>3712229</v>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n">
        <v>40</v>
      </c>
      <c r="AC112" t="n">
        <v>2025</v>
      </c>
      <c r="AD112" t="inlineStr">
        <is>
          <t>Scheduling &amp; Planning</t>
        </is>
      </c>
      <c r="AE112" t="inlineStr">
        <is>
          <t>No TI Entry</t>
        </is>
      </c>
      <c r="AF112" t="n">
        <v>0.95</v>
      </c>
      <c r="AG112" t="inlineStr">
        <is>
          <t>Major</t>
        </is>
      </c>
      <c r="AH112" t="inlineStr">
        <is>
          <t>Internal</t>
        </is>
      </c>
      <c r="AI112" t="n">
        <v>75</v>
      </c>
      <c r="AJ112" t="inlineStr">
        <is>
          <t>🔴 REPEAT OFFENSE</t>
        </is>
      </c>
      <c r="AK112" t="n">
        <v>1390</v>
      </c>
      <c r="AL112" t="n">
        <v>0.96</v>
      </c>
      <c r="AM112" t="inlineStr">
        <is>
          <t>🔴 High Risk (&gt;70%)</t>
        </is>
      </c>
      <c r="AN112" t="inlineStr">
        <is>
          <t>High</t>
        </is>
      </c>
      <c r="AO112" t="n">
        <v>5</v>
      </c>
      <c r="AP112" t="inlineStr">
        <is>
          <t>61, 357 (0d), 99 (0d)</t>
        </is>
      </c>
      <c r="AQ112" t="b">
        <v>1</v>
      </c>
      <c r="AR112" t="n">
        <v>4.5</v>
      </c>
      <c r="AS112" t="n">
        <v>0.95</v>
      </c>
      <c r="AT112" t="n">
        <v>0.98</v>
      </c>
      <c r="AU112" t="inlineStr">
        <is>
          <t>Highly Consistent</t>
        </is>
      </c>
      <c r="AV112" t="inlineStr">
        <is>
          <t>Internal</t>
        </is>
      </c>
    </row>
    <row r="113">
      <c r="A113" t="inlineStr">
        <is>
          <t xml:space="preserve"> A4J1905A-Coverage Strategy</t>
        </is>
      </c>
      <c r="B113" t="n">
        <v>252</v>
      </c>
      <c r="C113" t="inlineStr">
        <is>
          <t>PB</t>
        </is>
      </c>
      <c r="D113" t="n">
        <v>3955123</v>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n">
        <v>40</v>
      </c>
      <c r="AC113" t="n">
        <v>2025</v>
      </c>
      <c r="AD113" t="inlineStr">
        <is>
          <t>Scheduling &amp; Planning</t>
        </is>
      </c>
      <c r="AE113" t="inlineStr">
        <is>
          <t>No TI Entry</t>
        </is>
      </c>
      <c r="AF113" t="n">
        <v>0.95</v>
      </c>
      <c r="AG113" t="inlineStr">
        <is>
          <t>Major</t>
        </is>
      </c>
      <c r="AH113" t="inlineStr">
        <is>
          <t>Internal</t>
        </is>
      </c>
      <c r="AI113" t="n">
        <v>75</v>
      </c>
      <c r="AJ113" t="inlineStr">
        <is>
          <t>🔴 REPEAT OFFENSE</t>
        </is>
      </c>
      <c r="AK113" t="n">
        <v>1390</v>
      </c>
      <c r="AL113" t="n">
        <v>0.95</v>
      </c>
      <c r="AM113" t="inlineStr">
        <is>
          <t>🔴 High Risk (&gt;70%)</t>
        </is>
      </c>
      <c r="AN113" t="inlineStr">
        <is>
          <t>High</t>
        </is>
      </c>
      <c r="AO113" t="n">
        <v>5</v>
      </c>
      <c r="AP113" t="inlineStr">
        <is>
          <t>112, 75, 115 (0d)</t>
        </is>
      </c>
      <c r="AQ113" t="b">
        <v>1</v>
      </c>
      <c r="AR113" t="n">
        <v>10.8</v>
      </c>
      <c r="AS113" t="n">
        <v>0.95</v>
      </c>
      <c r="AT113" t="n">
        <v>0.967</v>
      </c>
      <c r="AU113" t="inlineStr">
        <is>
          <t>Highly Consistent</t>
        </is>
      </c>
      <c r="AV113" t="inlineStr">
        <is>
          <t>Internal</t>
        </is>
      </c>
    </row>
    <row r="114">
      <c r="A114" t="inlineStr">
        <is>
          <t xml:space="preserve"> ML94445A-Equipment Upgrade</t>
        </is>
      </c>
      <c r="B114" t="n">
        <v>181</v>
      </c>
      <c r="C114" t="inlineStr">
        <is>
          <t>ML</t>
        </is>
      </c>
      <c r="D114" t="n">
        <v>4115355</v>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n">
        <v>40</v>
      </c>
      <c r="AC114" t="n">
        <v>2025</v>
      </c>
      <c r="AD114" t="inlineStr">
        <is>
          <t>Scheduling &amp; Planning</t>
        </is>
      </c>
      <c r="AE114" t="inlineStr">
        <is>
          <t>No TI Entry</t>
        </is>
      </c>
      <c r="AF114" t="n">
        <v>0.95</v>
      </c>
      <c r="AG114" t="inlineStr">
        <is>
          <t>Major</t>
        </is>
      </c>
      <c r="AH114" t="inlineStr">
        <is>
          <t>Internal</t>
        </is>
      </c>
      <c r="AI114" t="n">
        <v>75</v>
      </c>
      <c r="AJ114" t="inlineStr">
        <is>
          <t>🔴 REPEAT OFFENSE</t>
        </is>
      </c>
      <c r="AK114" t="n">
        <v>1390</v>
      </c>
      <c r="AL114" t="n">
        <v>0.96</v>
      </c>
      <c r="AM114" t="inlineStr">
        <is>
          <t>🔴 High Risk (&gt;70%)</t>
        </is>
      </c>
      <c r="AN114" t="inlineStr">
        <is>
          <t>High</t>
        </is>
      </c>
      <c r="AO114" t="n">
        <v>5</v>
      </c>
      <c r="AP114" t="inlineStr">
        <is>
          <t>75, 111 (0d), 132</t>
        </is>
      </c>
      <c r="AQ114" t="b">
        <v>1</v>
      </c>
      <c r="AR114" t="n">
        <v>10.8</v>
      </c>
      <c r="AS114" t="n">
        <v>0.95</v>
      </c>
      <c r="AT114" t="n">
        <v>0.98</v>
      </c>
      <c r="AU114" t="inlineStr">
        <is>
          <t>Highly Consistent</t>
        </is>
      </c>
      <c r="AV114" t="inlineStr">
        <is>
          <t>Internal</t>
        </is>
      </c>
    </row>
    <row r="115">
      <c r="A115" t="inlineStr">
        <is>
          <t xml:space="preserve"> A4H0811A-Anchor</t>
        </is>
      </c>
      <c r="B115" t="n">
        <v>252</v>
      </c>
      <c r="C115" t="inlineStr">
        <is>
          <t>PB</t>
        </is>
      </c>
      <c r="D115" t="n">
        <v>3750374</v>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n">
        <v>40</v>
      </c>
      <c r="AC115" t="n">
        <v>2025</v>
      </c>
      <c r="AD115" t="inlineStr">
        <is>
          <t>Scheduling &amp; Planning</t>
        </is>
      </c>
      <c r="AE115" t="inlineStr">
        <is>
          <t>General</t>
        </is>
      </c>
      <c r="AF115" t="n">
        <v>0.95</v>
      </c>
      <c r="AG115" t="inlineStr">
        <is>
          <t>Major</t>
        </is>
      </c>
      <c r="AH115" t="inlineStr">
        <is>
          <t>Internal</t>
        </is>
      </c>
      <c r="AI115" t="n">
        <v>75</v>
      </c>
      <c r="AJ115" t="inlineStr">
        <is>
          <t>🔴 REPEAT OFFENSE</t>
        </is>
      </c>
      <c r="AK115" t="n">
        <v>1390</v>
      </c>
      <c r="AL115" t="n">
        <v>0.96</v>
      </c>
      <c r="AM115" t="inlineStr">
        <is>
          <t>🔴 High Risk (&gt;70%)</t>
        </is>
      </c>
      <c r="AN115" t="inlineStr">
        <is>
          <t>High</t>
        </is>
      </c>
      <c r="AO115" t="n">
        <v>5</v>
      </c>
      <c r="AP115" t="inlineStr">
        <is>
          <t>132, 84, 112</t>
        </is>
      </c>
      <c r="AQ115" t="b">
        <v>1</v>
      </c>
      <c r="AR115" t="n">
        <v>10.8</v>
      </c>
      <c r="AS115" t="n">
        <v>0.95</v>
      </c>
      <c r="AT115" t="n">
        <v>0.98</v>
      </c>
      <c r="AU115" t="inlineStr">
        <is>
          <t>Highly Consistent</t>
        </is>
      </c>
      <c r="AV115" t="inlineStr">
        <is>
          <t>Internal</t>
        </is>
      </c>
    </row>
    <row r="116">
      <c r="A116" t="inlineStr">
        <is>
          <t xml:space="preserve"> SDH0003A-Venue ACS</t>
        </is>
      </c>
      <c r="B116" t="n">
        <v>172</v>
      </c>
      <c r="C116" t="inlineStr">
        <is>
          <t>SD</t>
        </is>
      </c>
      <c r="D116" t="n">
        <v>3990322</v>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n">
        <v>40</v>
      </c>
      <c r="AC116" t="n">
        <v>2025</v>
      </c>
      <c r="AD116" t="inlineStr">
        <is>
          <t>Site Readiness</t>
        </is>
      </c>
      <c r="AE116" t="inlineStr">
        <is>
          <t>General</t>
        </is>
      </c>
      <c r="AF116" t="n">
        <v>0.6899999999999999</v>
      </c>
      <c r="AG116" t="inlineStr">
        <is>
          <t>Major</t>
        </is>
      </c>
      <c r="AH116" t="inlineStr">
        <is>
          <t>Internal</t>
        </is>
      </c>
      <c r="AI116" t="n">
        <v>50</v>
      </c>
      <c r="AJ116" t="inlineStr">
        <is>
          <t>🟡 POSSIBLE REPEAT</t>
        </is>
      </c>
      <c r="AK116" t="n">
        <v>1390</v>
      </c>
      <c r="AL116" t="n">
        <v>0.96</v>
      </c>
      <c r="AM116" t="inlineStr">
        <is>
          <t>🔴 High Risk (&gt;70%)</t>
        </is>
      </c>
      <c r="AN116" t="inlineStr">
        <is>
          <t>High</t>
        </is>
      </c>
      <c r="AO116" t="n">
        <v>5</v>
      </c>
      <c r="AP116" t="inlineStr">
        <is>
          <t>63 (2d), 316, 314 (2d)</t>
        </is>
      </c>
      <c r="AQ116" t="b">
        <v>1</v>
      </c>
      <c r="AR116" t="n">
        <v>15.1</v>
      </c>
      <c r="AS116" t="n">
        <v>0.68</v>
      </c>
      <c r="AT116" t="n">
        <v>0.973</v>
      </c>
      <c r="AU116" t="inlineStr">
        <is>
          <t>Highly Consistent</t>
        </is>
      </c>
      <c r="AV116" t="inlineStr">
        <is>
          <t>Internal</t>
        </is>
      </c>
    </row>
    <row r="117">
      <c r="A117" t="inlineStr">
        <is>
          <t xml:space="preserve"> 9LV0758A-Coverage Strategy</t>
        </is>
      </c>
      <c r="B117" t="n">
        <v>255</v>
      </c>
      <c r="C117" t="inlineStr">
        <is>
          <t>LU</t>
        </is>
      </c>
      <c r="D117" t="n">
        <v>3792967</v>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n">
        <v>40</v>
      </c>
      <c r="AC117" t="n">
        <v>2025</v>
      </c>
      <c r="AD117" t="inlineStr">
        <is>
          <t>Scheduling &amp; Planning</t>
        </is>
      </c>
      <c r="AE117" t="inlineStr">
        <is>
          <t>No TI Entry</t>
        </is>
      </c>
      <c r="AF117" t="n">
        <v>0.95</v>
      </c>
      <c r="AG117" t="inlineStr">
        <is>
          <t>Minor</t>
        </is>
      </c>
      <c r="AH117" t="inlineStr">
        <is>
          <t>Internal</t>
        </is>
      </c>
      <c r="AI117" t="n">
        <v>15</v>
      </c>
      <c r="AJ117" t="inlineStr">
        <is>
          <t>🔴 REPEAT OFFENSE</t>
        </is>
      </c>
      <c r="AK117" t="n">
        <v>1390</v>
      </c>
      <c r="AL117" t="n">
        <v>0.9399999999999999</v>
      </c>
      <c r="AM117" t="inlineStr">
        <is>
          <t>🔴 High Risk (&gt;70%)</t>
        </is>
      </c>
      <c r="AN117" t="inlineStr">
        <is>
          <t>High</t>
        </is>
      </c>
      <c r="AO117" t="n">
        <v>5</v>
      </c>
      <c r="AP117" t="inlineStr">
        <is>
          <t>132, 135, 112</t>
        </is>
      </c>
      <c r="AQ117" t="b">
        <v>1</v>
      </c>
      <c r="AR117" t="n">
        <v>5.2</v>
      </c>
      <c r="AS117" t="n">
        <v>0.95</v>
      </c>
      <c r="AT117" t="n">
        <v>0.98</v>
      </c>
      <c r="AU117" t="inlineStr">
        <is>
          <t>Highly Consistent</t>
        </is>
      </c>
      <c r="AV117" t="inlineStr">
        <is>
          <t>Internal</t>
        </is>
      </c>
    </row>
    <row r="118">
      <c r="A118" t="inlineStr">
        <is>
          <t xml:space="preserve"> NY05994B-Replacement</t>
        </is>
      </c>
      <c r="B118" t="n">
        <v>76</v>
      </c>
      <c r="C118" t="inlineStr">
        <is>
          <t>NY</t>
        </is>
      </c>
      <c r="D118" t="n">
        <v>4020978</v>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n">
        <v>40</v>
      </c>
      <c r="AC118" t="n">
        <v>2025</v>
      </c>
      <c r="AD118" t="inlineStr">
        <is>
          <t>Scheduling &amp; Planning</t>
        </is>
      </c>
      <c r="AE118" t="inlineStr">
        <is>
          <t>General</t>
        </is>
      </c>
      <c r="AF118" t="n">
        <v>0.95</v>
      </c>
      <c r="AG118" t="inlineStr">
        <is>
          <t>Minor</t>
        </is>
      </c>
      <c r="AH118" t="inlineStr">
        <is>
          <t>Internal</t>
        </is>
      </c>
      <c r="AI118" t="n">
        <v>10</v>
      </c>
      <c r="AJ118" t="inlineStr">
        <is>
          <t>🔴 REPEAT OFFENSE</t>
        </is>
      </c>
      <c r="AK118" t="n">
        <v>1390</v>
      </c>
      <c r="AL118" t="n">
        <v>0.99</v>
      </c>
      <c r="AM118" t="inlineStr">
        <is>
          <t>🔴 High Risk (&gt;70%)</t>
        </is>
      </c>
      <c r="AN118" t="inlineStr">
        <is>
          <t>High</t>
        </is>
      </c>
      <c r="AO118" t="n">
        <v>5</v>
      </c>
      <c r="AP118" t="inlineStr">
        <is>
          <t>62, 57, 223</t>
        </is>
      </c>
      <c r="AQ118" t="b">
        <v>1</v>
      </c>
      <c r="AR118" t="n">
        <v>9.800000000000001</v>
      </c>
      <c r="AS118" t="n">
        <v>0.95</v>
      </c>
      <c r="AT118" t="n">
        <v>0.98</v>
      </c>
      <c r="AU118" t="inlineStr">
        <is>
          <t>Highly Consistent</t>
        </is>
      </c>
      <c r="AV118" t="inlineStr">
        <is>
          <t>Internal</t>
        </is>
      </c>
    </row>
    <row r="119">
      <c r="A119" t="inlineStr">
        <is>
          <t xml:space="preserve"> CH67348G-Anchor</t>
        </is>
      </c>
      <c r="B119" t="n">
        <v>169</v>
      </c>
      <c r="C119" t="inlineStr">
        <is>
          <t>CHI</t>
        </is>
      </c>
      <c r="D119" t="n">
        <v>3436350</v>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n">
        <v>40</v>
      </c>
      <c r="AC119" t="n">
        <v>2025</v>
      </c>
      <c r="AD119" t="inlineStr">
        <is>
          <t>Scheduling &amp; Planning</t>
        </is>
      </c>
      <c r="AE119" t="inlineStr">
        <is>
          <t>No TI Entry</t>
        </is>
      </c>
      <c r="AF119" t="n">
        <v>0.95</v>
      </c>
      <c r="AG119" t="inlineStr">
        <is>
          <t>Minor</t>
        </is>
      </c>
      <c r="AH119" t="inlineStr">
        <is>
          <t>Internal</t>
        </is>
      </c>
      <c r="AI119" t="n">
        <v>15</v>
      </c>
      <c r="AJ119" t="inlineStr">
        <is>
          <t>🔴 REPEAT OFFENSE</t>
        </is>
      </c>
      <c r="AK119" t="n">
        <v>1390</v>
      </c>
      <c r="AL119" t="n">
        <v>0.92</v>
      </c>
      <c r="AM119" t="inlineStr">
        <is>
          <t>🔴 High Risk (&gt;70%)</t>
        </is>
      </c>
      <c r="AN119" t="inlineStr">
        <is>
          <t>High</t>
        </is>
      </c>
      <c r="AO119" t="n">
        <v>5</v>
      </c>
      <c r="AP119" t="inlineStr">
        <is>
          <t>99 (0d), 111 (0d), 112</t>
        </is>
      </c>
      <c r="AQ119" t="b">
        <v>1</v>
      </c>
      <c r="AR119" t="n">
        <v>8.6</v>
      </c>
      <c r="AS119" t="n">
        <v>0.95</v>
      </c>
      <c r="AT119" t="n">
        <v>0.971</v>
      </c>
      <c r="AU119" t="inlineStr">
        <is>
          <t>Highly Consistent</t>
        </is>
      </c>
      <c r="AV119" t="inlineStr">
        <is>
          <t>Internal</t>
        </is>
      </c>
    </row>
    <row r="120">
      <c r="A120" t="inlineStr">
        <is>
          <t xml:space="preserve"> MW04792A-Coverage Strategy</t>
        </is>
      </c>
      <c r="B120" t="n">
        <v>250</v>
      </c>
      <c r="C120" t="inlineStr">
        <is>
          <t>IN</t>
        </is>
      </c>
      <c r="D120" t="n">
        <v>3945116</v>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n">
        <v>40</v>
      </c>
      <c r="AC120" t="n">
        <v>2025</v>
      </c>
      <c r="AD120" t="inlineStr">
        <is>
          <t>Scheduling &amp; Planning</t>
        </is>
      </c>
      <c r="AE120" t="inlineStr">
        <is>
          <t>General</t>
        </is>
      </c>
      <c r="AF120" t="n">
        <v>0.85</v>
      </c>
      <c r="AG120" t="inlineStr">
        <is>
          <t>Minor</t>
        </is>
      </c>
      <c r="AH120" t="inlineStr">
        <is>
          <t>Internal</t>
        </is>
      </c>
      <c r="AI120" t="n">
        <v>15</v>
      </c>
      <c r="AJ120" t="inlineStr">
        <is>
          <t>🔴 REPEAT OFFENSE</t>
        </is>
      </c>
      <c r="AK120" t="n">
        <v>1390</v>
      </c>
      <c r="AL120" t="n">
        <v>0.93</v>
      </c>
      <c r="AM120" t="inlineStr">
        <is>
          <t>🔴 High Risk (&gt;70%)</t>
        </is>
      </c>
      <c r="AN120" t="inlineStr">
        <is>
          <t>High</t>
        </is>
      </c>
      <c r="AO120" t="n">
        <v>5</v>
      </c>
      <c r="AP120" t="inlineStr">
        <is>
          <t>112, 108, 100</t>
        </is>
      </c>
      <c r="AQ120" t="b">
        <v>1</v>
      </c>
      <c r="AR120" t="n">
        <v>6.5</v>
      </c>
      <c r="AS120" t="n">
        <v>0.95</v>
      </c>
      <c r="AT120" t="n">
        <v>0.98</v>
      </c>
      <c r="AU120" t="inlineStr">
        <is>
          <t>Highly Consistent</t>
        </is>
      </c>
      <c r="AV120" t="inlineStr">
        <is>
          <t>Internal</t>
        </is>
      </c>
    </row>
    <row r="121">
      <c r="A121" t="inlineStr">
        <is>
          <t xml:space="preserve"> A4H0811A-Anchor</t>
        </is>
      </c>
      <c r="B121" t="n">
        <v>252</v>
      </c>
      <c r="C121" t="inlineStr">
        <is>
          <t>PB</t>
        </is>
      </c>
      <c r="D121" t="n">
        <v>3750374</v>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n">
        <v>40</v>
      </c>
      <c r="AC121" t="n">
        <v>2025</v>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1390</v>
      </c>
      <c r="AL121" t="n">
        <v>0.95</v>
      </c>
      <c r="AM121" t="inlineStr">
        <is>
          <t>🔴 High Risk (&gt;70%)</t>
        </is>
      </c>
      <c r="AN121" t="inlineStr">
        <is>
          <t>High</t>
        </is>
      </c>
      <c r="AO121" t="n">
        <v>3</v>
      </c>
      <c r="AP121" t="inlineStr">
        <is>
          <t>370, 387, 214</t>
        </is>
      </c>
      <c r="AQ121" t="b">
        <v>1</v>
      </c>
      <c r="AR121" t="n">
        <v>4.7</v>
      </c>
      <c r="AS121" t="n">
        <v>0.35</v>
      </c>
      <c r="AT121" t="n">
        <v>0.78</v>
      </c>
      <c r="AU121" t="inlineStr">
        <is>
          <t>Consistent</t>
        </is>
      </c>
      <c r="AV121" t="inlineStr">
        <is>
          <t>Internal</t>
        </is>
      </c>
    </row>
    <row r="122">
      <c r="A122" t="inlineStr">
        <is>
          <t xml:space="preserve"> MO05263A-Anchor</t>
        </is>
      </c>
      <c r="B122" t="n">
        <v>261</v>
      </c>
      <c r="C122" t="inlineStr">
        <is>
          <t>STL</t>
        </is>
      </c>
      <c r="D122" t="n">
        <v>3999460</v>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n">
        <v>40</v>
      </c>
      <c r="AC122" t="n">
        <v>2025</v>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1390</v>
      </c>
      <c r="AL122" t="n">
        <v>0.98</v>
      </c>
      <c r="AM122" t="inlineStr">
        <is>
          <t>🔴 High Risk (&gt;70%)</t>
        </is>
      </c>
      <c r="AN122" t="inlineStr">
        <is>
          <t>High</t>
        </is>
      </c>
      <c r="AO122" t="n">
        <v>5</v>
      </c>
      <c r="AP122" t="inlineStr">
        <is>
          <t>72, 289, 110</t>
        </is>
      </c>
      <c r="AQ122" t="b">
        <v>1</v>
      </c>
      <c r="AR122" t="n">
        <v>5.2</v>
      </c>
      <c r="AS122" t="n">
        <v>0.95</v>
      </c>
      <c r="AT122" t="n">
        <v>0.98</v>
      </c>
      <c r="AU122" t="inlineStr">
        <is>
          <t>Highly Consistent</t>
        </is>
      </c>
      <c r="AV122" t="inlineStr">
        <is>
          <t>Internal</t>
        </is>
      </c>
    </row>
    <row r="123">
      <c r="A123" t="inlineStr">
        <is>
          <t xml:space="preserve"> MO12704A-Coverage Strategy</t>
        </is>
      </c>
      <c r="B123" t="n">
        <v>261</v>
      </c>
      <c r="C123" t="inlineStr">
        <is>
          <t>STL</t>
        </is>
      </c>
      <c r="D123" t="n">
        <v>3770783</v>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n">
        <v>40</v>
      </c>
      <c r="AC123" t="n">
        <v>2025</v>
      </c>
      <c r="AD123" t="inlineStr">
        <is>
          <t>Site Readiness</t>
        </is>
      </c>
      <c r="AE123" t="inlineStr">
        <is>
          <t>Material Missing</t>
        </is>
      </c>
      <c r="AF123" t="n">
        <v>0.63</v>
      </c>
      <c r="AG123" t="inlineStr">
        <is>
          <t>Major</t>
        </is>
      </c>
      <c r="AH123" t="inlineStr">
        <is>
          <t>Internal</t>
        </is>
      </c>
      <c r="AI123" t="n">
        <v>75</v>
      </c>
      <c r="AJ123" t="inlineStr">
        <is>
          <t>🟢 Monitored</t>
        </is>
      </c>
      <c r="AK123" t="n">
        <v>1390</v>
      </c>
      <c r="AL123" t="n">
        <v>0.95</v>
      </c>
      <c r="AM123" t="inlineStr">
        <is>
          <t>🔴 High Risk (&gt;70%)</t>
        </is>
      </c>
      <c r="AN123" t="inlineStr">
        <is>
          <t>High</t>
        </is>
      </c>
      <c r="AO123" t="n">
        <v>3</v>
      </c>
      <c r="AP123" t="inlineStr">
        <is>
          <t>107, 234, 92</t>
        </is>
      </c>
      <c r="AQ123" t="b">
        <v>0</v>
      </c>
      <c r="AR123" t="n">
        <v>4.3</v>
      </c>
      <c r="AS123" t="n">
        <v>0.3</v>
      </c>
      <c r="AT123" t="n">
        <v>0.791</v>
      </c>
      <c r="AU123" t="inlineStr">
        <is>
          <t>Partially Consistent</t>
        </is>
      </c>
      <c r="AV123" t="inlineStr">
        <is>
          <t>Internal</t>
        </is>
      </c>
    </row>
    <row r="124">
      <c r="A124" t="inlineStr">
        <is>
          <t xml:space="preserve"> TO01148A-Replacement</t>
        </is>
      </c>
      <c r="B124" t="n">
        <v>257</v>
      </c>
      <c r="C124" t="inlineStr">
        <is>
          <t>DE</t>
        </is>
      </c>
      <c r="D124" t="n">
        <v>3696599</v>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n">
        <v>41</v>
      </c>
      <c r="AC124" t="n">
        <v>2025</v>
      </c>
      <c r="AD124" t="inlineStr">
        <is>
          <t>Scheduling &amp; Planning</t>
        </is>
      </c>
      <c r="AE124" t="inlineStr">
        <is>
          <t>No TI Entry</t>
        </is>
      </c>
      <c r="AF124" t="n">
        <v>0.95</v>
      </c>
      <c r="AG124" t="inlineStr">
        <is>
          <t>Major</t>
        </is>
      </c>
      <c r="AH124" t="inlineStr">
        <is>
          <t>Internal</t>
        </is>
      </c>
      <c r="AI124" t="n">
        <v>75</v>
      </c>
      <c r="AJ124" t="inlineStr">
        <is>
          <t>🔴 REPEAT OFFENSE</t>
        </is>
      </c>
      <c r="AK124" t="n">
        <v>1390</v>
      </c>
      <c r="AL124" t="n">
        <v>0.96</v>
      </c>
      <c r="AM124" t="inlineStr">
        <is>
          <t>🔴 High Risk (&gt;70%)</t>
        </is>
      </c>
      <c r="AN124" t="inlineStr">
        <is>
          <t>High</t>
        </is>
      </c>
      <c r="AO124" t="n">
        <v>5</v>
      </c>
      <c r="AP124" t="inlineStr">
        <is>
          <t>238, 81 (0d), 240 (0d)</t>
        </is>
      </c>
      <c r="AQ124" t="b">
        <v>1</v>
      </c>
      <c r="AR124" t="n">
        <v>10</v>
      </c>
      <c r="AS124" t="n">
        <v>0.95</v>
      </c>
      <c r="AT124" t="n">
        <v>0.98</v>
      </c>
      <c r="AU124" t="inlineStr">
        <is>
          <t>Highly Consistent</t>
        </is>
      </c>
      <c r="AV124" t="inlineStr">
        <is>
          <t>Internal</t>
        </is>
      </c>
    </row>
    <row r="125">
      <c r="A125" t="inlineStr">
        <is>
          <t xml:space="preserve"> BH05982A-Coverage Strategy</t>
        </is>
      </c>
      <c r="B125" t="n">
        <v>257</v>
      </c>
      <c r="C125" t="inlineStr">
        <is>
          <t>DE</t>
        </is>
      </c>
      <c r="D125" t="n">
        <v>3798599</v>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n">
        <v>41</v>
      </c>
      <c r="AC125" t="n">
        <v>2025</v>
      </c>
      <c r="AD125" t="inlineStr">
        <is>
          <t>Scheduling &amp; Planning</t>
        </is>
      </c>
      <c r="AE125" t="inlineStr">
        <is>
          <t>General</t>
        </is>
      </c>
      <c r="AF125" t="n">
        <v>0.95</v>
      </c>
      <c r="AG125" t="inlineStr">
        <is>
          <t>Minor</t>
        </is>
      </c>
      <c r="AH125" t="inlineStr">
        <is>
          <t>Internal</t>
        </is>
      </c>
      <c r="AI125" t="n">
        <v>15</v>
      </c>
      <c r="AJ125" t="inlineStr">
        <is>
          <t>🔴 REPEAT OFFENSE</t>
        </is>
      </c>
      <c r="AK125" t="n">
        <v>1390</v>
      </c>
      <c r="AL125" t="n">
        <v>0.9399999999999999</v>
      </c>
      <c r="AM125" t="inlineStr">
        <is>
          <t>🔴 High Risk (&gt;70%)</t>
        </is>
      </c>
      <c r="AN125" t="inlineStr">
        <is>
          <t>High</t>
        </is>
      </c>
      <c r="AO125" t="n">
        <v>5</v>
      </c>
      <c r="AP125" t="inlineStr">
        <is>
          <t>133, 99 (0d), 125 (0d)</t>
        </is>
      </c>
      <c r="AQ125" t="b">
        <v>1</v>
      </c>
      <c r="AR125" t="n">
        <v>10.8</v>
      </c>
      <c r="AS125" t="n">
        <v>0.95</v>
      </c>
      <c r="AT125" t="n">
        <v>0.959</v>
      </c>
      <c r="AU125" t="inlineStr">
        <is>
          <t>Highly Consistent</t>
        </is>
      </c>
      <c r="AV125" t="inlineStr">
        <is>
          <t>Internal</t>
        </is>
      </c>
    </row>
    <row r="126">
      <c r="A126" t="inlineStr">
        <is>
          <t xml:space="preserve"> MW03602A-Coverage Strategy</t>
        </is>
      </c>
      <c r="B126" t="n">
        <v>250</v>
      </c>
      <c r="C126" t="inlineStr">
        <is>
          <t>IN</t>
        </is>
      </c>
      <c r="D126" t="n">
        <v>3999389</v>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n">
        <v>41</v>
      </c>
      <c r="AC126" t="n">
        <v>2025</v>
      </c>
      <c r="AD126" t="inlineStr">
        <is>
          <t>Scheduling &amp; Planning</t>
        </is>
      </c>
      <c r="AE126" t="inlineStr">
        <is>
          <t>No TI Entry</t>
        </is>
      </c>
      <c r="AF126" t="n">
        <v>0.95</v>
      </c>
      <c r="AG126" t="inlineStr">
        <is>
          <t>Major</t>
        </is>
      </c>
      <c r="AH126" t="inlineStr">
        <is>
          <t>Internal</t>
        </is>
      </c>
      <c r="AI126" t="n">
        <v>75</v>
      </c>
      <c r="AJ126" t="inlineStr">
        <is>
          <t>🔴 REPEAT OFFENSE</t>
        </is>
      </c>
      <c r="AK126" t="n">
        <v>1390</v>
      </c>
      <c r="AL126" t="n">
        <v>0.97</v>
      </c>
      <c r="AM126" t="inlineStr">
        <is>
          <t>🔴 High Risk (&gt;70%)</t>
        </is>
      </c>
      <c r="AN126" t="inlineStr">
        <is>
          <t>High</t>
        </is>
      </c>
      <c r="AO126" t="n">
        <v>5</v>
      </c>
      <c r="AP126" t="inlineStr">
        <is>
          <t>88, 108, 99 (0d)</t>
        </is>
      </c>
      <c r="AQ126" t="b">
        <v>1</v>
      </c>
      <c r="AR126" t="n">
        <v>6.6</v>
      </c>
      <c r="AS126" t="n">
        <v>0.95</v>
      </c>
      <c r="AT126" t="n">
        <v>0.978</v>
      </c>
      <c r="AU126" t="inlineStr">
        <is>
          <t>Highly Consistent</t>
        </is>
      </c>
      <c r="AV126" t="inlineStr">
        <is>
          <t>Internal</t>
        </is>
      </c>
    </row>
    <row r="127">
      <c r="A127" t="inlineStr">
        <is>
          <t xml:space="preserve"> A4J1458A-Anchor</t>
        </is>
      </c>
      <c r="B127" t="n">
        <v>252</v>
      </c>
      <c r="C127" t="inlineStr">
        <is>
          <t>PB</t>
        </is>
      </c>
      <c r="D127" t="n">
        <v>3954971</v>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n">
        <v>41</v>
      </c>
      <c r="AC127" t="n">
        <v>2025</v>
      </c>
      <c r="AD127" t="inlineStr">
        <is>
          <t>Scheduling &amp; Planning</t>
        </is>
      </c>
      <c r="AE127" t="inlineStr">
        <is>
          <t>No TI Entry</t>
        </is>
      </c>
      <c r="AF127" t="n">
        <v>0.95</v>
      </c>
      <c r="AG127" t="inlineStr">
        <is>
          <t>Minor</t>
        </is>
      </c>
      <c r="AH127" t="inlineStr">
        <is>
          <t>Internal</t>
        </is>
      </c>
      <c r="AI127" t="n">
        <v>15</v>
      </c>
      <c r="AJ127" t="inlineStr">
        <is>
          <t>🔴 REPEAT OFFENSE</t>
        </is>
      </c>
      <c r="AK127" t="n">
        <v>1390</v>
      </c>
      <c r="AL127" t="n">
        <v>0.95</v>
      </c>
      <c r="AM127" t="inlineStr">
        <is>
          <t>🔴 High Risk (&gt;70%)</t>
        </is>
      </c>
      <c r="AN127" t="inlineStr">
        <is>
          <t>High</t>
        </is>
      </c>
      <c r="AO127" t="n">
        <v>5</v>
      </c>
      <c r="AP127" t="inlineStr">
        <is>
          <t>135, 133, 144</t>
        </is>
      </c>
      <c r="AQ127" t="b">
        <v>1</v>
      </c>
      <c r="AR127" t="n">
        <v>10.8</v>
      </c>
      <c r="AS127" t="n">
        <v>0.95</v>
      </c>
      <c r="AT127" t="n">
        <v>0.98</v>
      </c>
      <c r="AU127" t="inlineStr">
        <is>
          <t>Highly Consistent</t>
        </is>
      </c>
      <c r="AV127" t="inlineStr">
        <is>
          <t>Internal</t>
        </is>
      </c>
    </row>
    <row r="128">
      <c r="A128" t="inlineStr">
        <is>
          <t xml:space="preserve"> AR01899A-Coverage Strategy</t>
        </is>
      </c>
      <c r="B128" t="n">
        <v>139</v>
      </c>
      <c r="C128" t="inlineStr">
        <is>
          <t>AR</t>
        </is>
      </c>
      <c r="D128" t="n">
        <v>3712125</v>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n">
        <v>36</v>
      </c>
      <c r="AC128" t="n">
        <v>2025</v>
      </c>
      <c r="AD128" t="inlineStr">
        <is>
          <t>Site Readiness</t>
        </is>
      </c>
      <c r="AE128" t="inlineStr">
        <is>
          <t>General</t>
        </is>
      </c>
      <c r="AF128" t="n">
        <v>0.95</v>
      </c>
      <c r="AG128" t="inlineStr">
        <is>
          <t>Critical</t>
        </is>
      </c>
      <c r="AH128" t="inlineStr">
        <is>
          <t>0</t>
        </is>
      </c>
      <c r="AI128" t="n">
        <v>150</v>
      </c>
      <c r="AJ128" t="inlineStr">
        <is>
          <t>🔴 REPEAT OFFENSE</t>
        </is>
      </c>
      <c r="AK128" t="n">
        <v>3475</v>
      </c>
      <c r="AL128" t="n">
        <v>0.9399999999999999</v>
      </c>
      <c r="AM128" t="inlineStr">
        <is>
          <t>🔴 High Risk (&gt;70%)</t>
        </is>
      </c>
      <c r="AN128" t="inlineStr">
        <is>
          <t>High</t>
        </is>
      </c>
      <c r="AO128" t="n">
        <v>5</v>
      </c>
      <c r="AP128" t="inlineStr">
        <is>
          <t>262, 96, 128</t>
        </is>
      </c>
      <c r="AQ128" t="b">
        <v>1</v>
      </c>
      <c r="AR128" t="n">
        <v>11.2</v>
      </c>
      <c r="AS128" t="n">
        <v>0.58</v>
      </c>
      <c r="AT128" t="n">
        <v>0.98</v>
      </c>
      <c r="AU128" t="inlineStr">
        <is>
          <t>Highly Consistent</t>
        </is>
      </c>
      <c r="AV128" t="inlineStr">
        <is>
          <t>0</t>
        </is>
      </c>
    </row>
    <row r="129">
      <c r="A129" t="inlineStr">
        <is>
          <t xml:space="preserve"> AR01899A-Coverage Strategy</t>
        </is>
      </c>
      <c r="B129" t="n">
        <v>139</v>
      </c>
      <c r="C129" t="inlineStr">
        <is>
          <t>AR</t>
        </is>
      </c>
      <c r="D129" t="n">
        <v>3712125</v>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n">
        <v>36</v>
      </c>
      <c r="AC129" t="n">
        <v>2025</v>
      </c>
      <c r="AD129" t="inlineStr">
        <is>
          <t>Site Readiness</t>
        </is>
      </c>
      <c r="AE129" t="inlineStr">
        <is>
          <t>General</t>
        </is>
      </c>
      <c r="AF129" t="n">
        <v>0.65</v>
      </c>
      <c r="AG129" t="inlineStr">
        <is>
          <t>Critical</t>
        </is>
      </c>
      <c r="AH129" t="inlineStr">
        <is>
          <t>0</t>
        </is>
      </c>
      <c r="AI129" t="n">
        <v>150</v>
      </c>
      <c r="AJ129" t="inlineStr">
        <is>
          <t>🟡 POSSIBLE REPEAT</t>
        </is>
      </c>
      <c r="AK129" t="n">
        <v>3475</v>
      </c>
      <c r="AL129" t="n">
        <v>0.95</v>
      </c>
      <c r="AM129" t="inlineStr">
        <is>
          <t>🔴 High Risk (&gt;70%)</t>
        </is>
      </c>
      <c r="AN129" t="inlineStr">
        <is>
          <t>High</t>
        </is>
      </c>
      <c r="AO129" t="n">
        <v>5</v>
      </c>
      <c r="AP129" t="inlineStr">
        <is>
          <t>128, 181, 329</t>
        </is>
      </c>
      <c r="AQ129" t="b">
        <v>1</v>
      </c>
      <c r="AR129" t="n">
        <v>6.3</v>
      </c>
      <c r="AS129" t="n">
        <v>0.3</v>
      </c>
      <c r="AT129" t="n">
        <v>0.98</v>
      </c>
      <c r="AU129" t="inlineStr">
        <is>
          <t>Highly Consistent</t>
        </is>
      </c>
      <c r="AV129" t="inlineStr">
        <is>
          <t>0</t>
        </is>
      </c>
    </row>
    <row r="130">
      <c r="A130" t="inlineStr">
        <is>
          <t xml:space="preserve"> MO14427A-Coverage Strategy</t>
        </is>
      </c>
      <c r="B130" t="n">
        <v>261</v>
      </c>
      <c r="C130" t="inlineStr">
        <is>
          <t>STL</t>
        </is>
      </c>
      <c r="D130" t="n">
        <v>3673561</v>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n">
        <v>41</v>
      </c>
      <c r="AC130" t="n">
        <v>2025</v>
      </c>
      <c r="AD130" t="inlineStr">
        <is>
          <t>Site Readiness</t>
        </is>
      </c>
      <c r="AE130" t="inlineStr">
        <is>
          <t>General</t>
        </is>
      </c>
      <c r="AF130" t="n">
        <v>0.75</v>
      </c>
      <c r="AG130" t="inlineStr">
        <is>
          <t>Critical</t>
        </is>
      </c>
      <c r="AH130" t="inlineStr">
        <is>
          <t>Internal</t>
        </is>
      </c>
      <c r="AI130" t="n">
        <v>150</v>
      </c>
      <c r="AJ130" t="inlineStr">
        <is>
          <t>🟡 POSSIBLE REPEAT</t>
        </is>
      </c>
      <c r="AK130" t="n">
        <v>3475</v>
      </c>
      <c r="AL130" t="n">
        <v>0.91</v>
      </c>
      <c r="AM130" t="inlineStr">
        <is>
          <t>🔴 High Risk (&gt;70%)</t>
        </is>
      </c>
      <c r="AN130" t="inlineStr">
        <is>
          <t>High</t>
        </is>
      </c>
      <c r="AO130" t="n">
        <v>5</v>
      </c>
      <c r="AP130" t="inlineStr">
        <is>
          <t>37 (0d), 11 (0d), 262</t>
        </is>
      </c>
      <c r="AQ130" t="b">
        <v>0</v>
      </c>
      <c r="AR130" t="n">
        <v>13.5</v>
      </c>
      <c r="AS130" t="n">
        <v>0.65</v>
      </c>
      <c r="AT130" t="n">
        <v>0.889</v>
      </c>
      <c r="AU130" t="inlineStr">
        <is>
          <t>Highly Consistent</t>
        </is>
      </c>
      <c r="AV130" t="inlineStr">
        <is>
          <t>Internal</t>
        </is>
      </c>
    </row>
    <row r="131">
      <c r="A131" t="inlineStr">
        <is>
          <t xml:space="preserve"> AR01872A-Coverage Strategy</t>
        </is>
      </c>
      <c r="B131" t="n">
        <v>139</v>
      </c>
      <c r="C131" t="inlineStr">
        <is>
          <t>AR</t>
        </is>
      </c>
      <c r="D131" t="n">
        <v>3712166</v>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n">
        <v>41</v>
      </c>
      <c r="AC131" t="n">
        <v>2025</v>
      </c>
      <c r="AD131" t="inlineStr">
        <is>
          <t>Site Readiness</t>
        </is>
      </c>
      <c r="AE131" t="inlineStr">
        <is>
          <t>BH Status Issue</t>
        </is>
      </c>
      <c r="AF131" t="n">
        <v>0.61</v>
      </c>
      <c r="AG131" t="inlineStr">
        <is>
          <t>Critical</t>
        </is>
      </c>
      <c r="AH131" t="inlineStr">
        <is>
          <t>External_Issue</t>
        </is>
      </c>
      <c r="AI131" t="n">
        <v>150</v>
      </c>
      <c r="AJ131" t="inlineStr">
        <is>
          <t>🟡 POSSIBLE REPEAT</t>
        </is>
      </c>
      <c r="AK131" t="n">
        <v>3475</v>
      </c>
      <c r="AL131" t="n">
        <v>0.9399999999999999</v>
      </c>
      <c r="AM131" t="inlineStr">
        <is>
          <t>🔴 High Risk (&gt;70%)</t>
        </is>
      </c>
      <c r="AN131" t="inlineStr">
        <is>
          <t>High</t>
        </is>
      </c>
      <c r="AO131" t="n">
        <v>5</v>
      </c>
      <c r="AP131" t="inlineStr">
        <is>
          <t>371, 326, 37 (0d)</t>
        </is>
      </c>
      <c r="AQ131" t="b">
        <v>1</v>
      </c>
      <c r="AR131" t="n">
        <v>4.4</v>
      </c>
      <c r="AS131" t="n">
        <v>0.3</v>
      </c>
      <c r="AT131" t="n">
        <v>0.931</v>
      </c>
      <c r="AU131" t="inlineStr">
        <is>
          <t>Highly Consistent</t>
        </is>
      </c>
      <c r="AV131" t="inlineStr">
        <is>
          <t>External_Issue</t>
        </is>
      </c>
    </row>
    <row r="132">
      <c r="A132" t="inlineStr">
        <is>
          <t xml:space="preserve"> MO05851A-Replacement</t>
        </is>
      </c>
      <c r="B132" t="n">
        <v>261</v>
      </c>
      <c r="C132" t="inlineStr">
        <is>
          <t>STL</t>
        </is>
      </c>
      <c r="D132" t="n">
        <v>3712227</v>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n">
        <v>40</v>
      </c>
      <c r="AC132" t="n">
        <v>2025</v>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1390</v>
      </c>
      <c r="AL132" t="n">
        <v>0.96</v>
      </c>
      <c r="AM132" t="inlineStr">
        <is>
          <t>🔴 High Risk (&gt;70%)</t>
        </is>
      </c>
      <c r="AN132" t="inlineStr">
        <is>
          <t>High</t>
        </is>
      </c>
      <c r="AO132" t="n">
        <v>1</v>
      </c>
      <c r="AP132" t="inlineStr">
        <is>
          <t>131</t>
        </is>
      </c>
      <c r="AQ132" t="b">
        <v>0</v>
      </c>
      <c r="AR132" t="n">
        <v>7.4</v>
      </c>
      <c r="AS132" t="n">
        <v>0.95</v>
      </c>
      <c r="AT132" t="n">
        <v>0.524</v>
      </c>
      <c r="AU132" t="inlineStr">
        <is>
          <t>Consistent</t>
        </is>
      </c>
      <c r="AV132" t="inlineStr">
        <is>
          <t>Internal</t>
        </is>
      </c>
    </row>
    <row r="133">
      <c r="A133" t="inlineStr">
        <is>
          <t xml:space="preserve"> IL11610A-Coverage Strategy</t>
        </is>
      </c>
      <c r="B133" t="n">
        <v>261</v>
      </c>
      <c r="C133" t="inlineStr">
        <is>
          <t>STL</t>
        </is>
      </c>
      <c r="D133" t="n">
        <v>3858471</v>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n">
        <v>37</v>
      </c>
      <c r="AC133" t="n">
        <v>2025</v>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1390</v>
      </c>
      <c r="AL133" t="n">
        <v>0.96</v>
      </c>
      <c r="AM133" t="inlineStr">
        <is>
          <t>🔴 High Risk (&gt;70%)</t>
        </is>
      </c>
      <c r="AN133" t="inlineStr">
        <is>
          <t>High</t>
        </is>
      </c>
      <c r="AO133" t="n">
        <v>3</v>
      </c>
      <c r="AP133" t="inlineStr">
        <is>
          <t>130 (11d), 264, 257</t>
        </is>
      </c>
      <c r="AQ133" t="b">
        <v>1</v>
      </c>
      <c r="AR133" t="n">
        <v>13.8</v>
      </c>
      <c r="AS133" t="n">
        <v>0.95</v>
      </c>
      <c r="AT133" t="n">
        <v>0.6850000000000001</v>
      </c>
      <c r="AU133" t="inlineStr">
        <is>
          <t>Consistent</t>
        </is>
      </c>
      <c r="AV133" t="inlineStr">
        <is>
          <t>Internal</t>
        </is>
      </c>
    </row>
    <row r="134">
      <c r="A134" t="inlineStr">
        <is>
          <t xml:space="preserve"> ML89115A-Coverage Strategy</t>
        </is>
      </c>
      <c r="B134" t="n">
        <v>181</v>
      </c>
      <c r="C134" t="inlineStr">
        <is>
          <t>ML</t>
        </is>
      </c>
      <c r="D134" t="n">
        <v>3436339</v>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n">
        <v>41</v>
      </c>
      <c r="AC134" t="n">
        <v>2025</v>
      </c>
      <c r="AD134" t="inlineStr">
        <is>
          <t>Scheduling &amp; Planning</t>
        </is>
      </c>
      <c r="AE134" t="inlineStr">
        <is>
          <t>No TI Entry</t>
        </is>
      </c>
      <c r="AF134" t="n">
        <v>0.95</v>
      </c>
      <c r="AG134" t="inlineStr">
        <is>
          <t>Major</t>
        </is>
      </c>
      <c r="AH134" t="inlineStr">
        <is>
          <t>Internal</t>
        </is>
      </c>
      <c r="AI134" t="n">
        <v>75</v>
      </c>
      <c r="AJ134" t="inlineStr">
        <is>
          <t>🔴 REPEAT OFFENSE</t>
        </is>
      </c>
      <c r="AK134" t="n">
        <v>1390</v>
      </c>
      <c r="AL134" t="n">
        <v>0.95</v>
      </c>
      <c r="AM134" t="inlineStr">
        <is>
          <t>🔴 High Risk (&gt;70%)</t>
        </is>
      </c>
      <c r="AN134" t="inlineStr">
        <is>
          <t>High</t>
        </is>
      </c>
      <c r="AO134" t="n">
        <v>5</v>
      </c>
      <c r="AP134" t="inlineStr">
        <is>
          <t>135, 125 (0d), 115 (0d)</t>
        </is>
      </c>
      <c r="AQ134" t="b">
        <v>1</v>
      </c>
      <c r="AR134" t="n">
        <v>10.8</v>
      </c>
      <c r="AS134" t="n">
        <v>0.95</v>
      </c>
      <c r="AT134" t="n">
        <v>0.961</v>
      </c>
      <c r="AU134" t="inlineStr">
        <is>
          <t>Highly Consistent</t>
        </is>
      </c>
      <c r="AV134" t="inlineStr">
        <is>
          <t>Internal</t>
        </is>
      </c>
    </row>
    <row r="135">
      <c r="A135" t="inlineStr">
        <is>
          <t xml:space="preserve"> GS02316A-Coverage Strategy</t>
        </is>
      </c>
      <c r="B135" t="n">
        <v>257</v>
      </c>
      <c r="C135" t="inlineStr">
        <is>
          <t>DE</t>
        </is>
      </c>
      <c r="D135" t="n">
        <v>3784766</v>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n">
        <v>41</v>
      </c>
      <c r="AC135" t="n">
        <v>2025</v>
      </c>
      <c r="AD135" t="inlineStr">
        <is>
          <t>Scheduling &amp; Planning</t>
        </is>
      </c>
      <c r="AE135" t="inlineStr">
        <is>
          <t>No TI Entry</t>
        </is>
      </c>
      <c r="AF135" t="n">
        <v>0.95</v>
      </c>
      <c r="AG135" t="inlineStr">
        <is>
          <t>Minor</t>
        </is>
      </c>
      <c r="AH135" t="inlineStr">
        <is>
          <t>Internal</t>
        </is>
      </c>
      <c r="AI135" t="n">
        <v>10</v>
      </c>
      <c r="AJ135" t="inlineStr">
        <is>
          <t>🔴 REPEAT OFFENSE</t>
        </is>
      </c>
      <c r="AK135" t="n">
        <v>1390</v>
      </c>
      <c r="AL135" t="n">
        <v>0.95</v>
      </c>
      <c r="AM135" t="inlineStr">
        <is>
          <t>🔴 High Risk (&gt;70%)</t>
        </is>
      </c>
      <c r="AN135" t="inlineStr">
        <is>
          <t>High</t>
        </is>
      </c>
      <c r="AO135" t="n">
        <v>5</v>
      </c>
      <c r="AP135" t="inlineStr">
        <is>
          <t>123, 99 (0d), 135</t>
        </is>
      </c>
      <c r="AQ135" t="b">
        <v>1</v>
      </c>
      <c r="AR135" t="n">
        <v>5.6</v>
      </c>
      <c r="AS135" t="n">
        <v>0.95</v>
      </c>
      <c r="AT135" t="n">
        <v>0.98</v>
      </c>
      <c r="AU135" t="inlineStr">
        <is>
          <t>Highly Consistent</t>
        </is>
      </c>
      <c r="AV135" t="inlineStr">
        <is>
          <t>Internal</t>
        </is>
      </c>
    </row>
    <row r="136">
      <c r="A136" t="inlineStr">
        <is>
          <t xml:space="preserve"> MO01397C-L600</t>
        </is>
      </c>
      <c r="B136" t="n">
        <v>261</v>
      </c>
      <c r="C136" t="inlineStr">
        <is>
          <t>STL</t>
        </is>
      </c>
      <c r="D136" t="n">
        <v>3999457</v>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n">
        <v>41</v>
      </c>
      <c r="AC136" t="n">
        <v>2025</v>
      </c>
      <c r="AD136" t="inlineStr">
        <is>
          <t>Scheduling &amp; Planning</t>
        </is>
      </c>
      <c r="AE136" t="inlineStr">
        <is>
          <t>General</t>
        </is>
      </c>
      <c r="AF136" t="n">
        <v>0.8</v>
      </c>
      <c r="AG136" t="inlineStr">
        <is>
          <t>Major</t>
        </is>
      </c>
      <c r="AH136" t="inlineStr">
        <is>
          <t>Internal</t>
        </is>
      </c>
      <c r="AI136" t="n">
        <v>75</v>
      </c>
      <c r="AJ136" t="inlineStr">
        <is>
          <t>🔴 REPEAT OFFENSE</t>
        </is>
      </c>
      <c r="AK136" t="n">
        <v>1390</v>
      </c>
      <c r="AL136" t="n">
        <v>0.96</v>
      </c>
      <c r="AM136" t="inlineStr">
        <is>
          <t>🔴 High Risk (&gt;70%)</t>
        </is>
      </c>
      <c r="AN136" t="inlineStr">
        <is>
          <t>High</t>
        </is>
      </c>
      <c r="AO136" t="n">
        <v>5</v>
      </c>
      <c r="AP136" t="inlineStr">
        <is>
          <t>90, 123, 66 (0d)</t>
        </is>
      </c>
      <c r="AQ136" t="b">
        <v>1</v>
      </c>
      <c r="AR136" t="n">
        <v>6.5</v>
      </c>
      <c r="AS136" t="n">
        <v>0.95</v>
      </c>
      <c r="AT136" t="n">
        <v>0.98</v>
      </c>
      <c r="AU136" t="inlineStr">
        <is>
          <t>Highly Consistent</t>
        </is>
      </c>
      <c r="AV136" t="inlineStr">
        <is>
          <t>Internal</t>
        </is>
      </c>
    </row>
    <row r="137">
      <c r="A137" t="inlineStr">
        <is>
          <t xml:space="preserve"> CH17306A-Anchor</t>
        </is>
      </c>
      <c r="B137" t="n">
        <v>169</v>
      </c>
      <c r="C137" t="inlineStr">
        <is>
          <t>CHI</t>
        </is>
      </c>
      <c r="D137" t="n">
        <v>3989100</v>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n">
        <v>41</v>
      </c>
      <c r="AC137" t="n">
        <v>2025</v>
      </c>
      <c r="AD137" t="inlineStr">
        <is>
          <t>Scheduling &amp; Planning</t>
        </is>
      </c>
      <c r="AE137" t="inlineStr">
        <is>
          <t>No TI Entry</t>
        </is>
      </c>
      <c r="AF137" t="n">
        <v>0.95</v>
      </c>
      <c r="AG137" t="inlineStr">
        <is>
          <t>Major</t>
        </is>
      </c>
      <c r="AH137" t="inlineStr">
        <is>
          <t>Internal</t>
        </is>
      </c>
      <c r="AI137" t="n">
        <v>75</v>
      </c>
      <c r="AJ137" t="inlineStr">
        <is>
          <t>🔴 REPEAT OFFENSE</t>
        </is>
      </c>
      <c r="AK137" t="n">
        <v>1390</v>
      </c>
      <c r="AL137" t="n">
        <v>0.97</v>
      </c>
      <c r="AM137" t="inlineStr">
        <is>
          <t>🔴 High Risk (&gt;70%)</t>
        </is>
      </c>
      <c r="AN137" t="inlineStr">
        <is>
          <t>High</t>
        </is>
      </c>
      <c r="AO137" t="n">
        <v>5</v>
      </c>
      <c r="AP137" t="inlineStr">
        <is>
          <t>125 (0d), 133, 132</t>
        </is>
      </c>
      <c r="AQ137" t="b">
        <v>1</v>
      </c>
      <c r="AR137" t="n">
        <v>5.6</v>
      </c>
      <c r="AS137" t="n">
        <v>0.95</v>
      </c>
      <c r="AT137" t="n">
        <v>0.98</v>
      </c>
      <c r="AU137" t="inlineStr">
        <is>
          <t>Highly Consistent</t>
        </is>
      </c>
      <c r="AV137" t="inlineStr">
        <is>
          <t>Internal</t>
        </is>
      </c>
    </row>
    <row r="138">
      <c r="A138" t="inlineStr">
        <is>
          <t xml:space="preserve"> AR01999A-Replacement</t>
        </is>
      </c>
      <c r="B138" t="n">
        <v>139</v>
      </c>
      <c r="C138" t="inlineStr">
        <is>
          <t>AR</t>
        </is>
      </c>
      <c r="D138" t="n">
        <v>3332940</v>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n">
        <v>41</v>
      </c>
      <c r="AC138" t="n">
        <v>2025</v>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1390</v>
      </c>
      <c r="AL138" t="n">
        <v>0.89</v>
      </c>
      <c r="AM138" t="inlineStr">
        <is>
          <t>🔴 High Risk (&gt;70%)</t>
        </is>
      </c>
      <c r="AN138" t="inlineStr">
        <is>
          <t>High</t>
        </is>
      </c>
      <c r="AO138" t="n">
        <v>5</v>
      </c>
      <c r="AP138" t="inlineStr">
        <is>
          <t>247, 174, 373</t>
        </is>
      </c>
      <c r="AQ138" t="b">
        <v>1</v>
      </c>
      <c r="AR138" t="n">
        <v>5.4</v>
      </c>
      <c r="AS138" t="n">
        <v>0.42</v>
      </c>
      <c r="AT138" t="n">
        <v>0.98</v>
      </c>
      <c r="AU138" t="inlineStr">
        <is>
          <t>Highly Consistent</t>
        </is>
      </c>
      <c r="AV138" t="inlineStr">
        <is>
          <t>Internal</t>
        </is>
      </c>
    </row>
    <row r="139">
      <c r="A139" t="inlineStr">
        <is>
          <t xml:space="preserve"> MW15807A-Coverage Strategy</t>
        </is>
      </c>
      <c r="B139" t="n">
        <v>250</v>
      </c>
      <c r="C139" t="inlineStr">
        <is>
          <t>IN</t>
        </is>
      </c>
      <c r="D139" t="n">
        <v>3673598</v>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n">
        <v>41</v>
      </c>
      <c r="AC139" t="n">
        <v>2025</v>
      </c>
      <c r="AD139" t="inlineStr">
        <is>
          <t>Configuration &amp; Data Mismatch</t>
        </is>
      </c>
      <c r="AE139" t="inlineStr">
        <is>
          <t>General</t>
        </is>
      </c>
      <c r="AF139" t="n">
        <v>0.77</v>
      </c>
      <c r="AG139" t="inlineStr">
        <is>
          <t>Minor</t>
        </is>
      </c>
      <c r="AH139" t="inlineStr">
        <is>
          <t>Internal</t>
        </is>
      </c>
      <c r="AI139" t="n">
        <v>10</v>
      </c>
      <c r="AJ139" t="inlineStr">
        <is>
          <t>🟡 POSSIBLE REPEAT</t>
        </is>
      </c>
      <c r="AK139" t="n">
        <v>1390</v>
      </c>
      <c r="AL139" t="n">
        <v>0.9</v>
      </c>
      <c r="AM139" t="inlineStr">
        <is>
          <t>🔴 High Risk (&gt;70%)</t>
        </is>
      </c>
      <c r="AN139" t="inlineStr">
        <is>
          <t>High</t>
        </is>
      </c>
      <c r="AO139" t="n">
        <v>3</v>
      </c>
      <c r="AP139" t="inlineStr">
        <is>
          <t>39, 76 (0d), 206 (0d)</t>
        </is>
      </c>
      <c r="AQ139" t="b">
        <v>1</v>
      </c>
      <c r="AR139" t="n">
        <v>6.8</v>
      </c>
      <c r="AS139" t="n">
        <v>0.52</v>
      </c>
      <c r="AT139" t="n">
        <v>0.789</v>
      </c>
      <c r="AU139" t="inlineStr">
        <is>
          <t>Consistent</t>
        </is>
      </c>
      <c r="AV139" t="inlineStr">
        <is>
          <t>Internal</t>
        </is>
      </c>
    </row>
    <row r="140">
      <c r="A140" t="inlineStr">
        <is>
          <t xml:space="preserve"> AR01769A-Coverage Strategy</t>
        </is>
      </c>
      <c r="B140" t="n">
        <v>139</v>
      </c>
      <c r="C140" t="inlineStr">
        <is>
          <t>AR</t>
        </is>
      </c>
      <c r="D140" t="n">
        <v>3712165</v>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n">
        <v>41</v>
      </c>
      <c r="AC140" t="n">
        <v>2025</v>
      </c>
      <c r="AD140" t="inlineStr">
        <is>
          <t>Site Readiness</t>
        </is>
      </c>
      <c r="AE140" t="inlineStr">
        <is>
          <t>BH Not Ready</t>
        </is>
      </c>
      <c r="AF140" t="n">
        <v>0.95</v>
      </c>
      <c r="AG140" t="inlineStr">
        <is>
          <t>Minor</t>
        </is>
      </c>
      <c r="AH140" t="inlineStr">
        <is>
          <t>Internal</t>
        </is>
      </c>
      <c r="AI140" t="n">
        <v>15</v>
      </c>
      <c r="AJ140" t="inlineStr">
        <is>
          <t>🟡 POSSIBLE REPEAT</t>
        </is>
      </c>
      <c r="AK140" t="n">
        <v>1390</v>
      </c>
      <c r="AL140" t="n">
        <v>0.9399999999999999</v>
      </c>
      <c r="AM140" t="inlineStr">
        <is>
          <t>🔴 High Risk (&gt;70%)</t>
        </is>
      </c>
      <c r="AN140" t="inlineStr">
        <is>
          <t>High</t>
        </is>
      </c>
      <c r="AO140" t="n">
        <v>5</v>
      </c>
      <c r="AP140" t="inlineStr">
        <is>
          <t>168, 161, 160</t>
        </is>
      </c>
      <c r="AQ140" t="b">
        <v>1</v>
      </c>
      <c r="AR140" t="n">
        <v>4.2</v>
      </c>
      <c r="AS140" t="n">
        <v>0.3</v>
      </c>
      <c r="AT140" t="n">
        <v>0.98</v>
      </c>
      <c r="AU140" t="inlineStr">
        <is>
          <t>Highly Consistent</t>
        </is>
      </c>
      <c r="AV140" t="inlineStr">
        <is>
          <t>Internal</t>
        </is>
      </c>
    </row>
    <row r="141">
      <c r="A141" t="inlineStr">
        <is>
          <t xml:space="preserve"> A5S0133A-Coverage Strategy</t>
        </is>
      </c>
      <c r="B141" t="n">
        <v>347</v>
      </c>
      <c r="C141" t="inlineStr">
        <is>
          <t>KC</t>
        </is>
      </c>
      <c r="D141" t="n">
        <v>3393318</v>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n">
        <v>41</v>
      </c>
      <c r="AC141" t="n">
        <v>2025</v>
      </c>
      <c r="AD141" t="inlineStr">
        <is>
          <t>Scheduling &amp; Planning</t>
        </is>
      </c>
      <c r="AE141" t="inlineStr">
        <is>
          <t>No TI Entry</t>
        </is>
      </c>
      <c r="AF141" t="n">
        <v>0.95</v>
      </c>
      <c r="AG141" t="inlineStr">
        <is>
          <t>Major</t>
        </is>
      </c>
      <c r="AH141" t="inlineStr">
        <is>
          <t>Internal</t>
        </is>
      </c>
      <c r="AI141" t="n">
        <v>75</v>
      </c>
      <c r="AJ141" t="inlineStr">
        <is>
          <t>🔴 REPEAT OFFENSE</t>
        </is>
      </c>
      <c r="AK141" t="n">
        <v>1390</v>
      </c>
      <c r="AL141" t="n">
        <v>0.99</v>
      </c>
      <c r="AM141" t="inlineStr">
        <is>
          <t>🔴 High Risk (&gt;70%)</t>
        </is>
      </c>
      <c r="AN141" t="inlineStr">
        <is>
          <t>High</t>
        </is>
      </c>
      <c r="AO141" t="n">
        <v>5</v>
      </c>
      <c r="AP141" t="inlineStr">
        <is>
          <t>140, 144, 124</t>
        </is>
      </c>
      <c r="AQ141" t="b">
        <v>1</v>
      </c>
      <c r="AR141" t="n">
        <v>5.2</v>
      </c>
      <c r="AS141" t="n">
        <v>0.95</v>
      </c>
      <c r="AT141" t="n">
        <v>0.98</v>
      </c>
      <c r="AU141" t="inlineStr">
        <is>
          <t>Highly Consistent</t>
        </is>
      </c>
      <c r="AV141" t="inlineStr">
        <is>
          <t>Internal</t>
        </is>
      </c>
    </row>
    <row r="142">
      <c r="A142" t="inlineStr">
        <is>
          <t xml:space="preserve"> A5C0702A-Coverage Strategy</t>
        </is>
      </c>
      <c r="B142" t="n">
        <v>347</v>
      </c>
      <c r="C142" t="inlineStr">
        <is>
          <t>KC</t>
        </is>
      </c>
      <c r="D142" t="n">
        <v>3712157</v>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n">
        <v>41</v>
      </c>
      <c r="AC142" t="n">
        <v>2025</v>
      </c>
      <c r="AD142" t="inlineStr">
        <is>
          <t>Scheduling &amp; Planning</t>
        </is>
      </c>
      <c r="AE142" t="inlineStr">
        <is>
          <t>No TI Entry</t>
        </is>
      </c>
      <c r="AF142" t="n">
        <v>0.95</v>
      </c>
      <c r="AG142" t="inlineStr">
        <is>
          <t>Major</t>
        </is>
      </c>
      <c r="AH142" t="inlineStr">
        <is>
          <t>Internal</t>
        </is>
      </c>
      <c r="AI142" t="n">
        <v>75</v>
      </c>
      <c r="AJ142" t="inlineStr">
        <is>
          <t>🔴 REPEAT OFFENSE</t>
        </is>
      </c>
      <c r="AK142" t="n">
        <v>1390</v>
      </c>
      <c r="AL142" t="n">
        <v>0.98</v>
      </c>
      <c r="AM142" t="inlineStr">
        <is>
          <t>🔴 High Risk (&gt;70%)</t>
        </is>
      </c>
      <c r="AN142" t="inlineStr">
        <is>
          <t>High</t>
        </is>
      </c>
      <c r="AO142" t="n">
        <v>5</v>
      </c>
      <c r="AP142" t="inlineStr">
        <is>
          <t>139, 124, 144</t>
        </is>
      </c>
      <c r="AQ142" t="b">
        <v>1</v>
      </c>
      <c r="AR142" t="n">
        <v>5.2</v>
      </c>
      <c r="AS142" t="n">
        <v>0.95</v>
      </c>
      <c r="AT142" t="n">
        <v>0.98</v>
      </c>
      <c r="AU142" t="inlineStr">
        <is>
          <t>Highly Consistent</t>
        </is>
      </c>
      <c r="AV142" t="inlineStr">
        <is>
          <t>Internal</t>
        </is>
      </c>
    </row>
    <row r="143">
      <c r="A143" t="inlineStr">
        <is>
          <t xml:space="preserve"> A6C0157A-Anchor</t>
        </is>
      </c>
      <c r="B143" t="n">
        <v>467</v>
      </c>
      <c r="C143" t="inlineStr">
        <is>
          <t>CB</t>
        </is>
      </c>
      <c r="D143" t="n">
        <v>4139124</v>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n">
        <v>41</v>
      </c>
      <c r="AC143" t="n">
        <v>2025</v>
      </c>
      <c r="AD143" t="inlineStr">
        <is>
          <t>Scheduling &amp; Planning</t>
        </is>
      </c>
      <c r="AE143" t="inlineStr">
        <is>
          <t>No TI Entry</t>
        </is>
      </c>
      <c r="AF143" t="n">
        <v>0.95</v>
      </c>
      <c r="AG143" t="inlineStr">
        <is>
          <t>Major</t>
        </is>
      </c>
      <c r="AH143" t="inlineStr">
        <is>
          <t>Internal</t>
        </is>
      </c>
      <c r="AI143" t="n">
        <v>75</v>
      </c>
      <c r="AJ143" t="inlineStr">
        <is>
          <t>🔴 REPEAT OFFENSE</t>
        </is>
      </c>
      <c r="AK143" t="n">
        <v>1390</v>
      </c>
      <c r="AL143" t="n">
        <v>0.99</v>
      </c>
      <c r="AM143" t="inlineStr">
        <is>
          <t>🔴 High Risk (&gt;70%)</t>
        </is>
      </c>
      <c r="AN143" t="inlineStr">
        <is>
          <t>High</t>
        </is>
      </c>
      <c r="AO143" t="n">
        <v>5</v>
      </c>
      <c r="AP143" t="inlineStr">
        <is>
          <t>153, 173, 87</t>
        </is>
      </c>
      <c r="AQ143" t="b">
        <v>1</v>
      </c>
      <c r="AR143" t="n">
        <v>5.6</v>
      </c>
      <c r="AS143" t="n">
        <v>0.95</v>
      </c>
      <c r="AT143" t="n">
        <v>0.98</v>
      </c>
      <c r="AU143" t="inlineStr">
        <is>
          <t>Highly Consistent</t>
        </is>
      </c>
      <c r="AV143" t="inlineStr">
        <is>
          <t>Internal</t>
        </is>
      </c>
    </row>
    <row r="144">
      <c r="A144" t="inlineStr">
        <is>
          <t xml:space="preserve"> AR02233A-Coverage Strategy</t>
        </is>
      </c>
      <c r="B144" t="n">
        <v>139</v>
      </c>
      <c r="C144" t="inlineStr">
        <is>
          <t>AR</t>
        </is>
      </c>
      <c r="D144" t="n">
        <v>3770757</v>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n">
        <v>41</v>
      </c>
      <c r="AC144" t="n">
        <v>2025</v>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1390</v>
      </c>
      <c r="AL144" t="n">
        <v>0.9399999999999999</v>
      </c>
      <c r="AM144" t="inlineStr">
        <is>
          <t>🔴 High Risk (&gt;70%)</t>
        </is>
      </c>
      <c r="AN144" t="inlineStr">
        <is>
          <t>High</t>
        </is>
      </c>
      <c r="AO144" t="n">
        <v>5</v>
      </c>
      <c r="AP144" t="inlineStr">
        <is>
          <t>113 (0d), 112, 90</t>
        </is>
      </c>
      <c r="AQ144" t="b">
        <v>1</v>
      </c>
      <c r="AR144" t="n">
        <v>5.8</v>
      </c>
      <c r="AS144" t="n">
        <v>0.95</v>
      </c>
      <c r="AT144" t="n">
        <v>0.98</v>
      </c>
      <c r="AU144" t="inlineStr">
        <is>
          <t>Highly Consistent</t>
        </is>
      </c>
      <c r="AV144" t="inlineStr">
        <is>
          <t>Internal</t>
        </is>
      </c>
    </row>
    <row r="145">
      <c r="A145" t="inlineStr">
        <is>
          <t xml:space="preserve"> AR01775B-Coverage Strategy</t>
        </is>
      </c>
      <c r="B145" t="n">
        <v>139</v>
      </c>
      <c r="C145" t="inlineStr">
        <is>
          <t>AR</t>
        </is>
      </c>
      <c r="D145" t="n">
        <v>4040246</v>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n">
        <v>41</v>
      </c>
      <c r="AC145" t="n">
        <v>2025</v>
      </c>
      <c r="AD145" t="inlineStr">
        <is>
          <t>Scheduling &amp; Planning</t>
        </is>
      </c>
      <c r="AE145" t="inlineStr">
        <is>
          <t>General</t>
        </is>
      </c>
      <c r="AF145" t="n">
        <v>0.71</v>
      </c>
      <c r="AG145" t="inlineStr">
        <is>
          <t>Major</t>
        </is>
      </c>
      <c r="AH145" t="inlineStr">
        <is>
          <t>Internal</t>
        </is>
      </c>
      <c r="AI145" t="n">
        <v>75</v>
      </c>
      <c r="AJ145" t="inlineStr">
        <is>
          <t>🔴 REPEAT OFFENSE</t>
        </is>
      </c>
      <c r="AK145" t="n">
        <v>1390</v>
      </c>
      <c r="AL145" t="n">
        <v>0.95</v>
      </c>
      <c r="AM145" t="inlineStr">
        <is>
          <t>🔴 High Risk (&gt;70%)</t>
        </is>
      </c>
      <c r="AN145" t="inlineStr">
        <is>
          <t>High</t>
        </is>
      </c>
      <c r="AO145" t="n">
        <v>5</v>
      </c>
      <c r="AP145" t="inlineStr">
        <is>
          <t>87, 153, 141 (0d)</t>
        </is>
      </c>
      <c r="AQ145" t="b">
        <v>1</v>
      </c>
      <c r="AR145" t="n">
        <v>6.6</v>
      </c>
      <c r="AS145" t="n">
        <v>0.95</v>
      </c>
      <c r="AT145" t="n">
        <v>0.925</v>
      </c>
      <c r="AU145" t="inlineStr">
        <is>
          <t>Highly Consistent</t>
        </is>
      </c>
      <c r="AV145" t="inlineStr">
        <is>
          <t>Internal</t>
        </is>
      </c>
    </row>
    <row r="146">
      <c r="A146" t="inlineStr">
        <is>
          <t xml:space="preserve"> MW13141A-Coverage Strategy</t>
        </is>
      </c>
      <c r="B146" t="n">
        <v>250</v>
      </c>
      <c r="C146" t="inlineStr">
        <is>
          <t>IN</t>
        </is>
      </c>
      <c r="D146" t="n">
        <v>3788494</v>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n">
        <v>42</v>
      </c>
      <c r="AC146" t="n">
        <v>2025</v>
      </c>
      <c r="AD146" t="inlineStr">
        <is>
          <t>Scheduling &amp; Planning</t>
        </is>
      </c>
      <c r="AE146" t="inlineStr">
        <is>
          <t>No TI Entry</t>
        </is>
      </c>
      <c r="AF146" t="n">
        <v>0.95</v>
      </c>
      <c r="AG146" t="inlineStr">
        <is>
          <t>Minor</t>
        </is>
      </c>
      <c r="AH146" t="inlineStr">
        <is>
          <t>Internal</t>
        </is>
      </c>
      <c r="AI146" t="n">
        <v>15</v>
      </c>
      <c r="AJ146" t="inlineStr">
        <is>
          <t>🔴 REPEAT OFFENSE</t>
        </is>
      </c>
      <c r="AK146" t="n">
        <v>1390</v>
      </c>
      <c r="AL146" t="n">
        <v>0.93</v>
      </c>
      <c r="AM146" t="inlineStr">
        <is>
          <t>🔴 High Risk (&gt;70%)</t>
        </is>
      </c>
      <c r="AN146" t="inlineStr">
        <is>
          <t>High</t>
        </is>
      </c>
      <c r="AO146" t="n">
        <v>5</v>
      </c>
      <c r="AP146" t="inlineStr">
        <is>
          <t>125 (0d), 232 (0d), 93</t>
        </is>
      </c>
      <c r="AQ146" t="b">
        <v>1</v>
      </c>
      <c r="AR146" t="n">
        <v>10.8</v>
      </c>
      <c r="AS146" t="n">
        <v>0.95</v>
      </c>
      <c r="AT146" t="n">
        <v>0.98</v>
      </c>
      <c r="AU146" t="inlineStr">
        <is>
          <t>Highly Consistent</t>
        </is>
      </c>
      <c r="AV146" t="inlineStr">
        <is>
          <t>Internal</t>
        </is>
      </c>
    </row>
    <row r="147">
      <c r="A147" t="inlineStr">
        <is>
          <t xml:space="preserve"> CH89357A-Coverage Strategy</t>
        </is>
      </c>
      <c r="B147" t="n">
        <v>169</v>
      </c>
      <c r="C147" t="inlineStr">
        <is>
          <t>CHI</t>
        </is>
      </c>
      <c r="D147" t="n">
        <v>3531100</v>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n">
        <v>42</v>
      </c>
      <c r="AC147" t="n">
        <v>2025</v>
      </c>
      <c r="AD147" t="inlineStr">
        <is>
          <t>Scheduling &amp; Planning</t>
        </is>
      </c>
      <c r="AE147" t="inlineStr">
        <is>
          <t>No TI Entry</t>
        </is>
      </c>
      <c r="AF147" t="n">
        <v>0.8</v>
      </c>
      <c r="AG147" t="inlineStr">
        <is>
          <t>Major</t>
        </is>
      </c>
      <c r="AH147" t="inlineStr">
        <is>
          <t>Internal</t>
        </is>
      </c>
      <c r="AI147" t="n">
        <v>75</v>
      </c>
      <c r="AJ147" t="inlineStr">
        <is>
          <t>🔴 REPEAT OFFENSE</t>
        </is>
      </c>
      <c r="AK147" t="n">
        <v>1390</v>
      </c>
      <c r="AL147" t="n">
        <v>0.95</v>
      </c>
      <c r="AM147" t="inlineStr">
        <is>
          <t>🔴 High Risk (&gt;70%)</t>
        </is>
      </c>
      <c r="AN147" t="inlineStr">
        <is>
          <t>High</t>
        </is>
      </c>
      <c r="AO147" t="n">
        <v>5</v>
      </c>
      <c r="AP147" t="inlineStr">
        <is>
          <t>147, 122, 241</t>
        </is>
      </c>
      <c r="AQ147" t="b">
        <v>1</v>
      </c>
      <c r="AR147" t="n">
        <v>7</v>
      </c>
      <c r="AS147" t="n">
        <v>0.95</v>
      </c>
      <c r="AT147" t="n">
        <v>0.907</v>
      </c>
      <c r="AU147" t="inlineStr">
        <is>
          <t>Highly Consistent</t>
        </is>
      </c>
      <c r="AV147" t="inlineStr">
        <is>
          <t>Internal</t>
        </is>
      </c>
    </row>
    <row r="148">
      <c r="A148" t="inlineStr">
        <is>
          <t xml:space="preserve"> CL56097A-Replacement</t>
        </is>
      </c>
      <c r="B148" t="n">
        <v>251</v>
      </c>
      <c r="C148" t="inlineStr">
        <is>
          <t>CL</t>
        </is>
      </c>
      <c r="D148" t="n">
        <v>3750344</v>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n">
        <v>42</v>
      </c>
      <c r="AC148" t="n">
        <v>2025</v>
      </c>
      <c r="AD148" t="inlineStr">
        <is>
          <t>Scheduling &amp; Planning</t>
        </is>
      </c>
      <c r="AE148" t="inlineStr">
        <is>
          <t>General</t>
        </is>
      </c>
      <c r="AF148" t="n">
        <v>0.95</v>
      </c>
      <c r="AG148" t="inlineStr">
        <is>
          <t>Major</t>
        </is>
      </c>
      <c r="AH148" t="inlineStr">
        <is>
          <t>Internal</t>
        </is>
      </c>
      <c r="AI148" t="n">
        <v>75</v>
      </c>
      <c r="AJ148" t="inlineStr">
        <is>
          <t>🔴 REPEAT OFFENSE</t>
        </is>
      </c>
      <c r="AK148" t="n">
        <v>1390</v>
      </c>
      <c r="AL148" t="n">
        <v>0.97</v>
      </c>
      <c r="AM148" t="inlineStr">
        <is>
          <t>🔴 High Risk (&gt;70%)</t>
        </is>
      </c>
      <c r="AN148" t="inlineStr">
        <is>
          <t>High</t>
        </is>
      </c>
      <c r="AO148" t="n">
        <v>5</v>
      </c>
      <c r="AP148" t="inlineStr">
        <is>
          <t>314 (2d), 287 (0d), 217 (0d)</t>
        </is>
      </c>
      <c r="AQ148" t="b">
        <v>1</v>
      </c>
      <c r="AR148" t="n">
        <v>5.6</v>
      </c>
      <c r="AS148" t="n">
        <v>0.95</v>
      </c>
      <c r="AT148" t="n">
        <v>0.98</v>
      </c>
      <c r="AU148" t="inlineStr">
        <is>
          <t>Highly Consistent</t>
        </is>
      </c>
      <c r="AV148" t="inlineStr">
        <is>
          <t>Internal</t>
        </is>
      </c>
    </row>
    <row r="149">
      <c r="A149" t="inlineStr">
        <is>
          <t xml:space="preserve"> BS02755C-Coverage Strategy</t>
        </is>
      </c>
      <c r="B149" t="n">
        <v>257</v>
      </c>
      <c r="C149" t="inlineStr">
        <is>
          <t>DE</t>
        </is>
      </c>
      <c r="D149" t="n">
        <v>3930016</v>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n">
        <v>42</v>
      </c>
      <c r="AC149" t="n">
        <v>2025</v>
      </c>
      <c r="AD149" t="inlineStr">
        <is>
          <t>Scheduling &amp; Planning</t>
        </is>
      </c>
      <c r="AE149" t="inlineStr">
        <is>
          <t>No TI Entry</t>
        </is>
      </c>
      <c r="AF149" t="n">
        <v>0.8</v>
      </c>
      <c r="AG149" t="inlineStr">
        <is>
          <t>Major</t>
        </is>
      </c>
      <c r="AH149" t="inlineStr">
        <is>
          <t>Internal</t>
        </is>
      </c>
      <c r="AI149" t="n">
        <v>75</v>
      </c>
      <c r="AJ149" t="inlineStr">
        <is>
          <t>🔴 REPEAT OFFENSE</t>
        </is>
      </c>
      <c r="AK149" t="n">
        <v>1390</v>
      </c>
      <c r="AL149" t="n">
        <v>0.93</v>
      </c>
      <c r="AM149" t="inlineStr">
        <is>
          <t>🔴 High Risk (&gt;70%)</t>
        </is>
      </c>
      <c r="AN149" t="inlineStr">
        <is>
          <t>High</t>
        </is>
      </c>
      <c r="AO149" t="n">
        <v>5</v>
      </c>
      <c r="AP149" t="inlineStr">
        <is>
          <t>145, 150, 122</t>
        </is>
      </c>
      <c r="AQ149" t="b">
        <v>1</v>
      </c>
      <c r="AR149" t="n">
        <v>7</v>
      </c>
      <c r="AS149" t="n">
        <v>0.95</v>
      </c>
      <c r="AT149" t="n">
        <v>0.98</v>
      </c>
      <c r="AU149" t="inlineStr">
        <is>
          <t>Highly Consistent</t>
        </is>
      </c>
      <c r="AV149" t="inlineStr">
        <is>
          <t>Internal</t>
        </is>
      </c>
    </row>
    <row r="150">
      <c r="A150" t="inlineStr">
        <is>
          <t xml:space="preserve"> 9NV4617A-Coverage Strategy</t>
        </is>
      </c>
      <c r="B150" t="n">
        <v>256</v>
      </c>
      <c r="C150" t="inlineStr"/>
      <c r="D150" t="n">
        <v>3873393</v>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n">
        <v>42</v>
      </c>
      <c r="AC150" t="n">
        <v>2025</v>
      </c>
      <c r="AD150" t="inlineStr">
        <is>
          <t>Site Readiness</t>
        </is>
      </c>
      <c r="AE150" t="inlineStr">
        <is>
          <t>BH Check Error</t>
        </is>
      </c>
      <c r="AF150" t="n">
        <v>0.95</v>
      </c>
      <c r="AG150" t="inlineStr">
        <is>
          <t>Major</t>
        </is>
      </c>
      <c r="AH150" t="inlineStr">
        <is>
          <t>Internal</t>
        </is>
      </c>
      <c r="AI150" t="n">
        <v>75</v>
      </c>
      <c r="AJ150" t="inlineStr">
        <is>
          <t>🔴 REPEAT OFFENSE</t>
        </is>
      </c>
      <c r="AK150" t="n">
        <v>1390</v>
      </c>
      <c r="AL150" t="n">
        <v>0.9399999999999999</v>
      </c>
      <c r="AM150" t="inlineStr">
        <is>
          <t>🔴 High Risk (&gt;70%)</t>
        </is>
      </c>
      <c r="AN150" t="inlineStr">
        <is>
          <t>High</t>
        </is>
      </c>
      <c r="AO150" t="n">
        <v>5</v>
      </c>
      <c r="AP150" t="inlineStr">
        <is>
          <t>82, 100, 77</t>
        </is>
      </c>
      <c r="AQ150" t="b">
        <v>1</v>
      </c>
      <c r="AR150" t="n">
        <v>10.3</v>
      </c>
      <c r="AS150" t="n">
        <v>0.55</v>
      </c>
      <c r="AT150" t="n">
        <v>0.95</v>
      </c>
      <c r="AU150" t="inlineStr">
        <is>
          <t>Highly Consistent</t>
        </is>
      </c>
      <c r="AV150" t="inlineStr">
        <is>
          <t>Internal</t>
        </is>
      </c>
    </row>
    <row r="151">
      <c r="A151" t="inlineStr">
        <is>
          <t xml:space="preserve"> AR01896A-Coverage Strategy</t>
        </is>
      </c>
      <c r="B151" t="n">
        <v>139</v>
      </c>
      <c r="C151" t="inlineStr">
        <is>
          <t>AR</t>
        </is>
      </c>
      <c r="D151" t="n">
        <v>3945115</v>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n">
        <v>42</v>
      </c>
      <c r="AC151" t="n">
        <v>2025</v>
      </c>
      <c r="AD151" t="inlineStr">
        <is>
          <t>Validation &amp; QA</t>
        </is>
      </c>
      <c r="AE151" t="inlineStr">
        <is>
          <t>No Reversion</t>
        </is>
      </c>
      <c r="AF151" t="n">
        <v>0.44</v>
      </c>
      <c r="AG151" t="inlineStr">
        <is>
          <t>Critical</t>
        </is>
      </c>
      <c r="AH151" t="inlineStr">
        <is>
          <t>External_Issue</t>
        </is>
      </c>
      <c r="AI151" t="n">
        <v>150</v>
      </c>
      <c r="AJ151" t="inlineStr">
        <is>
          <t>🆕 New Issue</t>
        </is>
      </c>
      <c r="AK151" t="n">
        <v>21120</v>
      </c>
      <c r="AL151" t="n">
        <v>0.23</v>
      </c>
      <c r="AM151" t="inlineStr">
        <is>
          <t>🟢 Low (&lt;30%)</t>
        </is>
      </c>
      <c r="AN151" t="inlineStr">
        <is>
          <t>Medium</t>
        </is>
      </c>
      <c r="AO151" t="n">
        <v>0</v>
      </c>
      <c r="AP151" t="inlineStr"/>
      <c r="AQ151" t="b">
        <v>0</v>
      </c>
      <c r="AR151" t="n">
        <v>4.9</v>
      </c>
      <c r="AS151" t="n">
        <v>0.3</v>
      </c>
      <c r="AT151" t="n">
        <v>0</v>
      </c>
      <c r="AU151" t="inlineStr">
        <is>
          <t>No Similar Data</t>
        </is>
      </c>
      <c r="AV151" t="inlineStr">
        <is>
          <t>External_Issue</t>
        </is>
      </c>
    </row>
    <row r="152">
      <c r="A152" t="inlineStr">
        <is>
          <t xml:space="preserve"> OK02220B-Coverage Strategy</t>
        </is>
      </c>
      <c r="B152" t="n">
        <v>192</v>
      </c>
      <c r="C152" t="inlineStr">
        <is>
          <t>OK</t>
        </is>
      </c>
      <c r="D152" t="n">
        <v>3770774</v>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n">
        <v>42</v>
      </c>
      <c r="AC152" t="n">
        <v>2025</v>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1390</v>
      </c>
      <c r="AL152" t="n">
        <v>0.95</v>
      </c>
      <c r="AM152" t="inlineStr">
        <is>
          <t>🔴 High Risk (&gt;70%)</t>
        </is>
      </c>
      <c r="AN152" t="inlineStr">
        <is>
          <t>High</t>
        </is>
      </c>
      <c r="AO152" t="n">
        <v>5</v>
      </c>
      <c r="AP152" t="inlineStr">
        <is>
          <t>147, 145, 244</t>
        </is>
      </c>
      <c r="AQ152" t="b">
        <v>1</v>
      </c>
      <c r="AR152" t="n">
        <v>6.6</v>
      </c>
      <c r="AS152" t="n">
        <v>0.95</v>
      </c>
      <c r="AT152" t="n">
        <v>0.98</v>
      </c>
      <c r="AU152" t="inlineStr">
        <is>
          <t>Highly Consistent</t>
        </is>
      </c>
      <c r="AV152" t="inlineStr">
        <is>
          <t>Internal</t>
        </is>
      </c>
    </row>
    <row r="153">
      <c r="A153" t="inlineStr">
        <is>
          <t xml:space="preserve"> SE0036BA_41-Small cell strategy - N41 upgrade</t>
        </is>
      </c>
      <c r="B153" t="n">
        <v>189</v>
      </c>
      <c r="C153" t="inlineStr">
        <is>
          <t>SE</t>
        </is>
      </c>
      <c r="D153" t="n">
        <v>3750805</v>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n">
        <v>42</v>
      </c>
      <c r="AC153" t="n">
        <v>2025</v>
      </c>
      <c r="AD153" t="inlineStr">
        <is>
          <t>Site Readiness</t>
        </is>
      </c>
      <c r="AE153" t="inlineStr">
        <is>
          <t>General</t>
        </is>
      </c>
      <c r="AF153" t="n">
        <v>0.6</v>
      </c>
      <c r="AG153" t="inlineStr">
        <is>
          <t>Major</t>
        </is>
      </c>
      <c r="AH153" t="inlineStr">
        <is>
          <t>Internal</t>
        </is>
      </c>
      <c r="AI153" t="n">
        <v>75</v>
      </c>
      <c r="AJ153" t="inlineStr">
        <is>
          <t>🟡 POSSIBLE REPEAT</t>
        </is>
      </c>
      <c r="AK153" t="n">
        <v>1390</v>
      </c>
      <c r="AL153" t="n">
        <v>0.99</v>
      </c>
      <c r="AM153" t="inlineStr">
        <is>
          <t>🔴 High Risk (&gt;70%)</t>
        </is>
      </c>
      <c r="AN153" t="inlineStr">
        <is>
          <t>High</t>
        </is>
      </c>
      <c r="AO153" t="n">
        <v>0</v>
      </c>
      <c r="AP153" t="inlineStr"/>
      <c r="AQ153" t="b">
        <v>0</v>
      </c>
      <c r="AR153" t="n">
        <v>6.6</v>
      </c>
      <c r="AS153" t="n">
        <v>0.33</v>
      </c>
      <c r="AT153" t="n">
        <v>0</v>
      </c>
      <c r="AU153" t="inlineStr">
        <is>
          <t>No Similar Data</t>
        </is>
      </c>
      <c r="AV153" t="inlineStr">
        <is>
          <t>Internal</t>
        </is>
      </c>
    </row>
    <row r="154">
      <c r="A154" t="inlineStr">
        <is>
          <t xml:space="preserve"> ML89043A-Coverage Strategy</t>
        </is>
      </c>
      <c r="B154" t="n">
        <v>181</v>
      </c>
      <c r="C154" t="inlineStr">
        <is>
          <t>ML</t>
        </is>
      </c>
      <c r="D154" t="n">
        <v>3696637</v>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n">
        <v>42</v>
      </c>
      <c r="AC154" t="n">
        <v>2025</v>
      </c>
      <c r="AD154" t="inlineStr">
        <is>
          <t>Scheduling &amp; Planning</t>
        </is>
      </c>
      <c r="AE154" t="inlineStr">
        <is>
          <t>General</t>
        </is>
      </c>
      <c r="AF154" t="n">
        <v>0.72</v>
      </c>
      <c r="AG154" t="inlineStr">
        <is>
          <t>Major</t>
        </is>
      </c>
      <c r="AH154" t="inlineStr">
        <is>
          <t>Internal</t>
        </is>
      </c>
      <c r="AI154" t="n">
        <v>75</v>
      </c>
      <c r="AJ154" t="inlineStr">
        <is>
          <t>🔴 REPEAT OFFENSE</t>
        </is>
      </c>
      <c r="AK154" t="n">
        <v>1390</v>
      </c>
      <c r="AL154" t="n">
        <v>0.95</v>
      </c>
      <c r="AM154" t="inlineStr">
        <is>
          <t>🔴 High Risk (&gt;70%)</t>
        </is>
      </c>
      <c r="AN154" t="inlineStr">
        <is>
          <t>High</t>
        </is>
      </c>
      <c r="AO154" t="n">
        <v>5</v>
      </c>
      <c r="AP154" t="inlineStr">
        <is>
          <t>147, 145, 122</t>
        </is>
      </c>
      <c r="AQ154" t="b">
        <v>1</v>
      </c>
      <c r="AR154" t="n">
        <v>6.6</v>
      </c>
      <c r="AS154" t="n">
        <v>0.95</v>
      </c>
      <c r="AT154" t="n">
        <v>0.903</v>
      </c>
      <c r="AU154" t="inlineStr">
        <is>
          <t>Highly Consistent</t>
        </is>
      </c>
      <c r="AV154" t="inlineStr">
        <is>
          <t>Internal</t>
        </is>
      </c>
    </row>
    <row r="155">
      <c r="A155" t="inlineStr">
        <is>
          <t xml:space="preserve"> BS01178A-Coverage Strategy</t>
        </is>
      </c>
      <c r="B155" t="n">
        <v>257</v>
      </c>
      <c r="C155" t="inlineStr">
        <is>
          <t>DE</t>
        </is>
      </c>
      <c r="D155" t="n">
        <v>3748918</v>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n">
        <v>42</v>
      </c>
      <c r="AC155" t="n">
        <v>2025</v>
      </c>
      <c r="AD155" t="inlineStr">
        <is>
          <t>Scheduling &amp; Planning</t>
        </is>
      </c>
      <c r="AE155" t="inlineStr">
        <is>
          <t>No TI Entry</t>
        </is>
      </c>
      <c r="AF155" t="n">
        <v>0.8</v>
      </c>
      <c r="AG155" t="inlineStr">
        <is>
          <t>Major</t>
        </is>
      </c>
      <c r="AH155" t="inlineStr">
        <is>
          <t>Internal</t>
        </is>
      </c>
      <c r="AI155" t="n">
        <v>75</v>
      </c>
      <c r="AJ155" t="inlineStr">
        <is>
          <t>🔴 REPEAT OFFENSE</t>
        </is>
      </c>
      <c r="AK155" t="n">
        <v>1390</v>
      </c>
      <c r="AL155" t="n">
        <v>0.97</v>
      </c>
      <c r="AM155" t="inlineStr">
        <is>
          <t>🔴 High Risk (&gt;70%)</t>
        </is>
      </c>
      <c r="AN155" t="inlineStr">
        <is>
          <t>High</t>
        </is>
      </c>
      <c r="AO155" t="n">
        <v>5</v>
      </c>
      <c r="AP155" t="inlineStr">
        <is>
          <t>173, 87, 64 (0d)</t>
        </is>
      </c>
      <c r="AQ155" t="b">
        <v>1</v>
      </c>
      <c r="AR155" t="n">
        <v>7</v>
      </c>
      <c r="AS155" t="n">
        <v>0.95</v>
      </c>
      <c r="AT155" t="n">
        <v>0.979</v>
      </c>
      <c r="AU155" t="inlineStr">
        <is>
          <t>Highly Consistent</t>
        </is>
      </c>
      <c r="AV155" t="inlineStr">
        <is>
          <t>Internal</t>
        </is>
      </c>
    </row>
    <row r="156">
      <c r="A156" t="inlineStr">
        <is>
          <t xml:space="preserve"> MW07238A-Equipment Upgrade</t>
        </is>
      </c>
      <c r="B156" t="n">
        <v>250</v>
      </c>
      <c r="C156" t="inlineStr">
        <is>
          <t>IN</t>
        </is>
      </c>
      <c r="D156" t="n">
        <v>3958682</v>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n">
        <v>42</v>
      </c>
      <c r="AC156" t="n">
        <v>2025</v>
      </c>
      <c r="AD156" t="inlineStr">
        <is>
          <t>Nesting &amp; Tool Errors</t>
        </is>
      </c>
      <c r="AE156" t="inlineStr">
        <is>
          <t>General</t>
        </is>
      </c>
      <c r="AF156" t="n">
        <v>0.95</v>
      </c>
      <c r="AG156" t="inlineStr">
        <is>
          <t>Major</t>
        </is>
      </c>
      <c r="AH156" t="inlineStr">
        <is>
          <t>Internal</t>
        </is>
      </c>
      <c r="AI156" t="n">
        <v>75</v>
      </c>
      <c r="AJ156" t="inlineStr">
        <is>
          <t>🟢 Monitored</t>
        </is>
      </c>
      <c r="AK156" t="n">
        <v>1390</v>
      </c>
      <c r="AL156" t="n">
        <v>0.85</v>
      </c>
      <c r="AM156" t="inlineStr">
        <is>
          <t>🔴 High Risk (&gt;70%)</t>
        </is>
      </c>
      <c r="AN156" t="inlineStr">
        <is>
          <t>High</t>
        </is>
      </c>
      <c r="AO156" t="n">
        <v>3</v>
      </c>
      <c r="AP156" t="inlineStr">
        <is>
          <t>136, 247, 372</t>
        </is>
      </c>
      <c r="AQ156" t="b">
        <v>0</v>
      </c>
      <c r="AR156" t="n">
        <v>5.5</v>
      </c>
      <c r="AS156" t="n">
        <v>0.3</v>
      </c>
      <c r="AT156" t="n">
        <v>0.872</v>
      </c>
      <c r="AU156" t="inlineStr">
        <is>
          <t>Consistent</t>
        </is>
      </c>
      <c r="AV156" t="inlineStr">
        <is>
          <t>Internal</t>
        </is>
      </c>
    </row>
    <row r="157">
      <c r="A157" t="inlineStr">
        <is>
          <t xml:space="preserve"> MW07205B-Anchor</t>
        </is>
      </c>
      <c r="B157" t="n">
        <v>250</v>
      </c>
      <c r="C157" t="inlineStr">
        <is>
          <t>IN</t>
        </is>
      </c>
      <c r="D157" t="n">
        <v>3989412</v>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n">
        <v>42</v>
      </c>
      <c r="AC157" t="n">
        <v>2025</v>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1390</v>
      </c>
      <c r="AL157" t="n">
        <v>0.9</v>
      </c>
      <c r="AM157" t="inlineStr">
        <is>
          <t>🔴 High Risk (&gt;70%)</t>
        </is>
      </c>
      <c r="AN157" t="inlineStr">
        <is>
          <t>High</t>
        </is>
      </c>
      <c r="AO157" t="n">
        <v>2</v>
      </c>
      <c r="AP157" t="inlineStr">
        <is>
          <t>172, 311</t>
        </is>
      </c>
      <c r="AQ157" t="b">
        <v>1</v>
      </c>
      <c r="AR157" t="n">
        <v>4</v>
      </c>
      <c r="AS157" t="n">
        <v>0.3</v>
      </c>
      <c r="AT157" t="n">
        <v>0.577</v>
      </c>
      <c r="AU157" t="inlineStr">
        <is>
          <t>Partially Consistent</t>
        </is>
      </c>
      <c r="AV157" t="inlineStr">
        <is>
          <t>Internal</t>
        </is>
      </c>
    </row>
    <row r="158">
      <c r="A158" t="inlineStr">
        <is>
          <t xml:space="preserve"> MW07205B-Anchor</t>
        </is>
      </c>
      <c r="B158" t="n">
        <v>250</v>
      </c>
      <c r="C158" t="inlineStr">
        <is>
          <t>IN</t>
        </is>
      </c>
      <c r="D158" t="n">
        <v>3989412</v>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n">
        <v>42</v>
      </c>
      <c r="AC158" t="n">
        <v>2025</v>
      </c>
      <c r="AD158" t="inlineStr">
        <is>
          <t>Communication &amp; Response</t>
        </is>
      </c>
      <c r="AE158" t="inlineStr">
        <is>
          <t>General</t>
        </is>
      </c>
      <c r="AF158" t="n">
        <v>0.58</v>
      </c>
      <c r="AG158" t="inlineStr">
        <is>
          <t>Major</t>
        </is>
      </c>
      <c r="AH158" t="inlineStr">
        <is>
          <t>Internal</t>
        </is>
      </c>
      <c r="AI158" t="n">
        <v>75</v>
      </c>
      <c r="AJ158" t="inlineStr">
        <is>
          <t>🟢 Monitored</t>
        </is>
      </c>
      <c r="AK158" t="n">
        <v>1390</v>
      </c>
      <c r="AL158" t="n">
        <v>0.36</v>
      </c>
      <c r="AM158" t="inlineStr">
        <is>
          <t>🟡 Moderate (30-50%)</t>
        </is>
      </c>
      <c r="AN158" t="inlineStr">
        <is>
          <t>Low</t>
        </is>
      </c>
      <c r="AO158" t="n">
        <v>0</v>
      </c>
      <c r="AP158" t="inlineStr"/>
      <c r="AQ158" t="b">
        <v>0</v>
      </c>
      <c r="AR158" t="n">
        <v>4.6</v>
      </c>
      <c r="AS158" t="n">
        <v>0.95</v>
      </c>
      <c r="AT158" t="n">
        <v>0</v>
      </c>
      <c r="AU158" t="inlineStr">
        <is>
          <t>No Similar Data</t>
        </is>
      </c>
      <c r="AV158" t="inlineStr">
        <is>
          <t>Internal</t>
        </is>
      </c>
    </row>
    <row r="159">
      <c r="A159" t="inlineStr">
        <is>
          <t xml:space="preserve"> A4J1662A-Coverage Strategy</t>
        </is>
      </c>
      <c r="B159" t="n">
        <v>252</v>
      </c>
      <c r="C159" t="inlineStr">
        <is>
          <t>PB</t>
        </is>
      </c>
      <c r="D159" t="n">
        <v>3873431</v>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n">
        <v>42</v>
      </c>
      <c r="AC159" t="n">
        <v>2025</v>
      </c>
      <c r="AD159" t="inlineStr">
        <is>
          <t>Site Readiness</t>
        </is>
      </c>
      <c r="AE159" t="inlineStr">
        <is>
          <t>General</t>
        </is>
      </c>
      <c r="AF159" t="n">
        <v>0.72</v>
      </c>
      <c r="AG159" t="inlineStr">
        <is>
          <t>Major</t>
        </is>
      </c>
      <c r="AH159" t="inlineStr">
        <is>
          <t>Internal</t>
        </is>
      </c>
      <c r="AI159" t="n">
        <v>75</v>
      </c>
      <c r="AJ159" t="inlineStr">
        <is>
          <t>🔴 REPEAT OFFENSE</t>
        </is>
      </c>
      <c r="AK159" t="n">
        <v>1390</v>
      </c>
      <c r="AL159" t="n">
        <v>0.96</v>
      </c>
      <c r="AM159" t="inlineStr">
        <is>
          <t>🔴 High Risk (&gt;70%)</t>
        </is>
      </c>
      <c r="AN159" t="inlineStr">
        <is>
          <t>High</t>
        </is>
      </c>
      <c r="AO159" t="n">
        <v>5</v>
      </c>
      <c r="AP159" t="inlineStr">
        <is>
          <t>63 (2d), 217 (0d), 146 (0d)</t>
        </is>
      </c>
      <c r="AQ159" t="b">
        <v>1</v>
      </c>
      <c r="AR159" t="n">
        <v>4.9</v>
      </c>
      <c r="AS159" t="n">
        <v>0.3</v>
      </c>
      <c r="AT159" t="n">
        <v>0.98</v>
      </c>
      <c r="AU159" t="inlineStr">
        <is>
          <t>Highly Consistent</t>
        </is>
      </c>
      <c r="AV159" t="inlineStr">
        <is>
          <t>Internal</t>
        </is>
      </c>
    </row>
    <row r="160">
      <c r="A160" t="inlineStr">
        <is>
          <t xml:space="preserve"> TU01819A-L600</t>
        </is>
      </c>
      <c r="B160" t="n">
        <v>421</v>
      </c>
      <c r="C160" t="inlineStr">
        <is>
          <t>TU</t>
        </is>
      </c>
      <c r="D160" t="n">
        <v>3999475</v>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n">
        <v>42</v>
      </c>
      <c r="AC160" t="n">
        <v>2025</v>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1390</v>
      </c>
      <c r="AL160" t="n">
        <v>0.95</v>
      </c>
      <c r="AM160" t="inlineStr">
        <is>
          <t>🔴 High Risk (&gt;70%)</t>
        </is>
      </c>
      <c r="AN160" t="inlineStr">
        <is>
          <t>High</t>
        </is>
      </c>
      <c r="AO160" t="n">
        <v>5</v>
      </c>
      <c r="AP160" t="inlineStr">
        <is>
          <t>91, 185, 355</t>
        </is>
      </c>
      <c r="AQ160" t="b">
        <v>1</v>
      </c>
      <c r="AR160" t="n">
        <v>3.5</v>
      </c>
      <c r="AS160" t="n">
        <v>0.3</v>
      </c>
      <c r="AT160" t="n">
        <v>0.893</v>
      </c>
      <c r="AU160" t="inlineStr">
        <is>
          <t>Highly Consistent</t>
        </is>
      </c>
      <c r="AV160" t="inlineStr">
        <is>
          <t>Internal</t>
        </is>
      </c>
    </row>
    <row r="161">
      <c r="A161" t="inlineStr">
        <is>
          <t xml:space="preserve"> MW07357B-Anchor</t>
        </is>
      </c>
      <c r="B161" t="n">
        <v>250</v>
      </c>
      <c r="C161" t="inlineStr">
        <is>
          <t>IN</t>
        </is>
      </c>
      <c r="D161" t="n">
        <v>3999403</v>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n">
        <v>42</v>
      </c>
      <c r="AC161" t="n">
        <v>2025</v>
      </c>
      <c r="AD161" t="inlineStr">
        <is>
          <t>Scheduling &amp; Planning</t>
        </is>
      </c>
      <c r="AE161" t="inlineStr">
        <is>
          <t>No TI Entry</t>
        </is>
      </c>
      <c r="AF161" t="n">
        <v>0.95</v>
      </c>
      <c r="AG161" t="inlineStr">
        <is>
          <t>Major</t>
        </is>
      </c>
      <c r="AH161" t="inlineStr">
        <is>
          <t>Internal</t>
        </is>
      </c>
      <c r="AI161" t="n">
        <v>75</v>
      </c>
      <c r="AJ161" t="inlineStr">
        <is>
          <t>🔴 REPEAT OFFENSE</t>
        </is>
      </c>
      <c r="AK161" t="n">
        <v>1390</v>
      </c>
      <c r="AL161" t="n">
        <v>0.95</v>
      </c>
      <c r="AM161" t="inlineStr">
        <is>
          <t>🔴 High Risk (&gt;70%)</t>
        </is>
      </c>
      <c r="AN161" t="inlineStr">
        <is>
          <t>High</t>
        </is>
      </c>
      <c r="AO161" t="n">
        <v>5</v>
      </c>
      <c r="AP161" t="inlineStr">
        <is>
          <t>357 (0d), 102, 120</t>
        </is>
      </c>
      <c r="AQ161" t="b">
        <v>1</v>
      </c>
      <c r="AR161" t="n">
        <v>5.2</v>
      </c>
      <c r="AS161" t="n">
        <v>0.95</v>
      </c>
      <c r="AT161" t="n">
        <v>0.98</v>
      </c>
      <c r="AU161" t="inlineStr">
        <is>
          <t>Highly Consistent</t>
        </is>
      </c>
      <c r="AV161" t="inlineStr">
        <is>
          <t>Internal</t>
        </is>
      </c>
    </row>
    <row r="162">
      <c r="A162" t="inlineStr">
        <is>
          <t xml:space="preserve"> MW12411A-Coverage Strategy</t>
        </is>
      </c>
      <c r="B162" t="n">
        <v>250</v>
      </c>
      <c r="C162" t="inlineStr">
        <is>
          <t>IN</t>
        </is>
      </c>
      <c r="D162" t="n">
        <v>3673612</v>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n">
        <v>43</v>
      </c>
      <c r="AC162" t="n">
        <v>2025</v>
      </c>
      <c r="AD162" t="inlineStr">
        <is>
          <t>Scheduling &amp; Planning</t>
        </is>
      </c>
      <c r="AE162" t="inlineStr">
        <is>
          <t>No TI Entry</t>
        </is>
      </c>
      <c r="AF162" t="n">
        <v>0.75</v>
      </c>
      <c r="AG162" t="inlineStr">
        <is>
          <t>Major</t>
        </is>
      </c>
      <c r="AH162" t="inlineStr">
        <is>
          <t>Internal</t>
        </is>
      </c>
      <c r="AI162" t="n">
        <v>75</v>
      </c>
      <c r="AJ162" t="inlineStr">
        <is>
          <t>🔴 REPEAT OFFENSE</t>
        </is>
      </c>
      <c r="AK162" t="n">
        <v>1390</v>
      </c>
      <c r="AL162" t="n">
        <v>0.98</v>
      </c>
      <c r="AM162" t="inlineStr">
        <is>
          <t>🔴 High Risk (&gt;70%)</t>
        </is>
      </c>
      <c r="AN162" t="inlineStr">
        <is>
          <t>High</t>
        </is>
      </c>
      <c r="AO162" t="n">
        <v>5</v>
      </c>
      <c r="AP162" t="inlineStr">
        <is>
          <t>161, 168, 85</t>
        </is>
      </c>
      <c r="AQ162" t="b">
        <v>1</v>
      </c>
      <c r="AR162" t="n">
        <v>6.4</v>
      </c>
      <c r="AS162" t="n">
        <v>0.95</v>
      </c>
      <c r="AT162" t="n">
        <v>0.946</v>
      </c>
      <c r="AU162" t="inlineStr">
        <is>
          <t>Highly Consistent</t>
        </is>
      </c>
      <c r="AV162" t="inlineStr">
        <is>
          <t>Internal</t>
        </is>
      </c>
    </row>
    <row r="163">
      <c r="A163" t="inlineStr">
        <is>
          <t xml:space="preserve"> IL17501B-Coverage Strategy</t>
        </is>
      </c>
      <c r="B163" t="n">
        <v>261</v>
      </c>
      <c r="C163" t="inlineStr">
        <is>
          <t>STL</t>
        </is>
      </c>
      <c r="D163" t="n">
        <v>3770780</v>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n">
        <v>43</v>
      </c>
      <c r="AC163" t="n">
        <v>2025</v>
      </c>
      <c r="AD163" t="inlineStr">
        <is>
          <t>Scheduling &amp; Planning</t>
        </is>
      </c>
      <c r="AE163" t="inlineStr">
        <is>
          <t>No TI Entry</t>
        </is>
      </c>
      <c r="AF163" t="n">
        <v>0.75</v>
      </c>
      <c r="AG163" t="inlineStr">
        <is>
          <t>Major</t>
        </is>
      </c>
      <c r="AH163" t="inlineStr">
        <is>
          <t>Internal</t>
        </is>
      </c>
      <c r="AI163" t="n">
        <v>75</v>
      </c>
      <c r="AJ163" t="inlineStr">
        <is>
          <t>🔴 REPEAT OFFENSE</t>
        </is>
      </c>
      <c r="AK163" t="n">
        <v>1390</v>
      </c>
      <c r="AL163" t="n">
        <v>0.97</v>
      </c>
      <c r="AM163" t="inlineStr">
        <is>
          <t>🔴 High Risk (&gt;70%)</t>
        </is>
      </c>
      <c r="AN163" t="inlineStr">
        <is>
          <t>High</t>
        </is>
      </c>
      <c r="AO163" t="n">
        <v>5</v>
      </c>
      <c r="AP163" t="inlineStr">
        <is>
          <t>160, 168, 85</t>
        </is>
      </c>
      <c r="AQ163" t="b">
        <v>1</v>
      </c>
      <c r="AR163" t="n">
        <v>6.4</v>
      </c>
      <c r="AS163" t="n">
        <v>0.95</v>
      </c>
      <c r="AT163" t="n">
        <v>0.98</v>
      </c>
      <c r="AU163" t="inlineStr">
        <is>
          <t>Highly Consistent</t>
        </is>
      </c>
      <c r="AV163" t="inlineStr">
        <is>
          <t>Internal</t>
        </is>
      </c>
    </row>
    <row r="164">
      <c r="A164" t="inlineStr">
        <is>
          <t xml:space="preserve"> DAY1F01A-Venue ACS NSD</t>
        </is>
      </c>
      <c r="B164" t="n">
        <v>95</v>
      </c>
      <c r="C164" t="inlineStr">
        <is>
          <t>DA</t>
        </is>
      </c>
      <c r="D164" t="n">
        <v>3334862</v>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n">
        <v>42</v>
      </c>
      <c r="AC164" t="n">
        <v>2025</v>
      </c>
      <c r="AD164" t="inlineStr">
        <is>
          <t>Scheduling &amp; Planning</t>
        </is>
      </c>
      <c r="AE164" t="inlineStr">
        <is>
          <t>General</t>
        </is>
      </c>
      <c r="AF164" t="n">
        <v>0.55</v>
      </c>
      <c r="AG164" t="inlineStr">
        <is>
          <t>Major</t>
        </is>
      </c>
      <c r="AH164" t="inlineStr">
        <is>
          <t>Internal</t>
        </is>
      </c>
      <c r="AI164" t="n">
        <v>75</v>
      </c>
      <c r="AJ164" t="inlineStr">
        <is>
          <t>🟢 Monitored</t>
        </is>
      </c>
      <c r="AK164" t="n">
        <v>1390</v>
      </c>
      <c r="AL164" t="n">
        <v>0.93</v>
      </c>
      <c r="AM164" t="inlineStr">
        <is>
          <t>🔴 High Risk (&gt;70%)</t>
        </is>
      </c>
      <c r="AN164" t="inlineStr">
        <is>
          <t>High</t>
        </is>
      </c>
      <c r="AO164" t="n">
        <v>1</v>
      </c>
      <c r="AP164" t="inlineStr">
        <is>
          <t>311</t>
        </is>
      </c>
      <c r="AQ164" t="b">
        <v>0</v>
      </c>
      <c r="AR164" t="n">
        <v>4.9</v>
      </c>
      <c r="AS164" t="n">
        <v>0.95</v>
      </c>
      <c r="AT164" t="n">
        <v>0.529</v>
      </c>
      <c r="AU164" t="inlineStr">
        <is>
          <t>Consistent</t>
        </is>
      </c>
      <c r="AV164" t="inlineStr">
        <is>
          <t>Internal</t>
        </is>
      </c>
    </row>
    <row r="165">
      <c r="A165" t="inlineStr">
        <is>
          <t xml:space="preserve"> 9LV4135A-Coverage Strategy</t>
        </is>
      </c>
      <c r="B165" t="n">
        <v>255</v>
      </c>
      <c r="C165" t="inlineStr">
        <is>
          <t>LU</t>
        </is>
      </c>
      <c r="D165" t="n">
        <v>3955066</v>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n">
        <v>43</v>
      </c>
      <c r="AC165" t="n">
        <v>2025</v>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1390</v>
      </c>
      <c r="AL165" t="n">
        <v>0.9399999999999999</v>
      </c>
      <c r="AM165" t="inlineStr">
        <is>
          <t>🔴 High Risk (&gt;70%)</t>
        </is>
      </c>
      <c r="AN165" t="inlineStr">
        <is>
          <t>High</t>
        </is>
      </c>
      <c r="AO165" t="n">
        <v>5</v>
      </c>
      <c r="AP165" t="inlineStr">
        <is>
          <t>112, 125 (0d), 135</t>
        </is>
      </c>
      <c r="AQ165" t="b">
        <v>1</v>
      </c>
      <c r="AR165" t="n">
        <v>7.2</v>
      </c>
      <c r="AS165" t="n">
        <v>0.95</v>
      </c>
      <c r="AT165" t="n">
        <v>0.96</v>
      </c>
      <c r="AU165" t="inlineStr">
        <is>
          <t>Highly Consistent</t>
        </is>
      </c>
      <c r="AV165" t="inlineStr">
        <is>
          <t>Internal</t>
        </is>
      </c>
    </row>
    <row r="166">
      <c r="A166" t="inlineStr">
        <is>
          <t xml:space="preserve"> BA00363A-Cabinet Consolidation</t>
        </is>
      </c>
      <c r="B166" t="n">
        <v>88</v>
      </c>
      <c r="C166" t="inlineStr">
        <is>
          <t>SF</t>
        </is>
      </c>
      <c r="D166" t="n">
        <v>4115707</v>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n">
        <v>42</v>
      </c>
      <c r="AC166" t="n">
        <v>2025</v>
      </c>
      <c r="AD166" t="inlineStr">
        <is>
          <t>Nesting &amp; Tool Errors</t>
        </is>
      </c>
      <c r="AE166" t="inlineStr">
        <is>
          <t>General</t>
        </is>
      </c>
      <c r="AF166" t="n">
        <v>0.95</v>
      </c>
      <c r="AG166" t="inlineStr">
        <is>
          <t>Minor</t>
        </is>
      </c>
      <c r="AH166" t="inlineStr">
        <is>
          <t>Internal</t>
        </is>
      </c>
      <c r="AI166" t="n">
        <v>0</v>
      </c>
      <c r="AJ166" t="inlineStr">
        <is>
          <t>🟢 Monitored</t>
        </is>
      </c>
      <c r="AK166" t="n">
        <v>2312</v>
      </c>
      <c r="AL166" t="n">
        <v>0.31</v>
      </c>
      <c r="AM166" t="inlineStr">
        <is>
          <t>🟡 Moderate (30-50%)</t>
        </is>
      </c>
      <c r="AN166" t="inlineStr">
        <is>
          <t>Medium</t>
        </is>
      </c>
      <c r="AO166" t="n">
        <v>4</v>
      </c>
      <c r="AP166" t="inlineStr">
        <is>
          <t>63 (2d), 146 (0d), 287 (0d)</t>
        </is>
      </c>
      <c r="AQ166" t="b">
        <v>1</v>
      </c>
      <c r="AR166" t="n">
        <v>8</v>
      </c>
      <c r="AS166" t="n">
        <v>0.3</v>
      </c>
      <c r="AT166" t="n">
        <v>0.842</v>
      </c>
      <c r="AU166" t="inlineStr">
        <is>
          <t>Highly Consistent</t>
        </is>
      </c>
      <c r="AV166" t="inlineStr">
        <is>
          <t>Internal</t>
        </is>
      </c>
    </row>
    <row r="167">
      <c r="A167" t="inlineStr">
        <is>
          <t xml:space="preserve"> TU01043G-Equipment Upgrade</t>
        </is>
      </c>
      <c r="B167" t="n">
        <v>421</v>
      </c>
      <c r="C167" t="inlineStr">
        <is>
          <t>TU</t>
        </is>
      </c>
      <c r="D167" t="n">
        <v>4215634</v>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n">
        <v>43</v>
      </c>
      <c r="AC167" t="n">
        <v>2025</v>
      </c>
      <c r="AD167" t="inlineStr">
        <is>
          <t>Scheduling &amp; Planning</t>
        </is>
      </c>
      <c r="AE167" t="inlineStr">
        <is>
          <t>General</t>
        </is>
      </c>
      <c r="AF167" t="n">
        <v>0.76</v>
      </c>
      <c r="AG167" t="inlineStr">
        <is>
          <t>Major</t>
        </is>
      </c>
      <c r="AH167" t="inlineStr">
        <is>
          <t>Internal</t>
        </is>
      </c>
      <c r="AI167" t="n">
        <v>75</v>
      </c>
      <c r="AJ167" t="inlineStr">
        <is>
          <t>🔴 REPEAT OFFENSE</t>
        </is>
      </c>
      <c r="AK167" t="n">
        <v>1390</v>
      </c>
      <c r="AL167" t="n">
        <v>0.93</v>
      </c>
      <c r="AM167" t="inlineStr">
        <is>
          <t>🔴 High Risk (&gt;70%)</t>
        </is>
      </c>
      <c r="AN167" t="inlineStr">
        <is>
          <t>High</t>
        </is>
      </c>
      <c r="AO167" t="n">
        <v>5</v>
      </c>
      <c r="AP167" t="inlineStr">
        <is>
          <t>330, 232 (0d), 135</t>
        </is>
      </c>
      <c r="AQ167" t="b">
        <v>1</v>
      </c>
      <c r="AR167" t="n">
        <v>4.9</v>
      </c>
      <c r="AS167" t="n">
        <v>0.95</v>
      </c>
      <c r="AT167" t="n">
        <v>0.98</v>
      </c>
      <c r="AU167" t="inlineStr">
        <is>
          <t>Highly Consistent</t>
        </is>
      </c>
      <c r="AV167" t="inlineStr">
        <is>
          <t>Internal</t>
        </is>
      </c>
    </row>
    <row r="168">
      <c r="A168" t="inlineStr">
        <is>
          <t xml:space="preserve"> CH89304A-Coverage Strategy</t>
        </is>
      </c>
      <c r="B168" t="n">
        <v>169</v>
      </c>
      <c r="C168" t="inlineStr">
        <is>
          <t>CHI</t>
        </is>
      </c>
      <c r="D168" t="n">
        <v>3187771</v>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n">
        <v>43</v>
      </c>
      <c r="AC168" t="n">
        <v>2025</v>
      </c>
      <c r="AD168" t="inlineStr">
        <is>
          <t>Site Readiness</t>
        </is>
      </c>
      <c r="AE168" t="inlineStr">
        <is>
          <t>BH Not Ready</t>
        </is>
      </c>
      <c r="AF168" t="n">
        <v>0.95</v>
      </c>
      <c r="AG168" t="inlineStr">
        <is>
          <t>Major</t>
        </is>
      </c>
      <c r="AH168" t="inlineStr">
        <is>
          <t>Internal</t>
        </is>
      </c>
      <c r="AI168" t="n">
        <v>75</v>
      </c>
      <c r="AJ168" t="inlineStr">
        <is>
          <t>🔴 REPEAT OFFENSE</t>
        </is>
      </c>
      <c r="AK168" t="n">
        <v>1390</v>
      </c>
      <c r="AL168" t="n">
        <v>0.98</v>
      </c>
      <c r="AM168" t="inlineStr">
        <is>
          <t>🔴 High Risk (&gt;70%)</t>
        </is>
      </c>
      <c r="AN168" t="inlineStr">
        <is>
          <t>High</t>
        </is>
      </c>
      <c r="AO168" t="n">
        <v>5</v>
      </c>
      <c r="AP168" t="inlineStr">
        <is>
          <t>85, 334 (0d), 94</t>
        </is>
      </c>
      <c r="AQ168" t="b">
        <v>1</v>
      </c>
      <c r="AR168" t="n">
        <v>3.4</v>
      </c>
      <c r="AS168" t="n">
        <v>0.3</v>
      </c>
      <c r="AT168" t="n">
        <v>0.98</v>
      </c>
      <c r="AU168" t="inlineStr">
        <is>
          <t>Highly Consistent</t>
        </is>
      </c>
      <c r="AV168" t="inlineStr">
        <is>
          <t>Internal</t>
        </is>
      </c>
    </row>
    <row r="169">
      <c r="A169" t="inlineStr">
        <is>
          <t xml:space="preserve"> AR01770A-Coverage Strategy</t>
        </is>
      </c>
      <c r="B169" t="n">
        <v>139</v>
      </c>
      <c r="C169" t="inlineStr">
        <is>
          <t>AR</t>
        </is>
      </c>
      <c r="D169" t="n">
        <v>3712224</v>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n">
        <v>43</v>
      </c>
      <c r="AC169" t="n">
        <v>2025</v>
      </c>
      <c r="AD169" t="inlineStr">
        <is>
          <t>Site Readiness</t>
        </is>
      </c>
      <c r="AE169" t="inlineStr">
        <is>
          <t>Material Missing</t>
        </is>
      </c>
      <c r="AF169" t="n">
        <v>0.63</v>
      </c>
      <c r="AG169" t="inlineStr">
        <is>
          <t>Major</t>
        </is>
      </c>
      <c r="AH169" t="inlineStr">
        <is>
          <t>Internal</t>
        </is>
      </c>
      <c r="AI169" t="n">
        <v>75</v>
      </c>
      <c r="AJ169" t="inlineStr">
        <is>
          <t>🟢 Monitored</t>
        </is>
      </c>
      <c r="AK169" t="n">
        <v>1390</v>
      </c>
      <c r="AL169" t="n">
        <v>0.95</v>
      </c>
      <c r="AM169" t="inlineStr">
        <is>
          <t>🔴 High Risk (&gt;70%)</t>
        </is>
      </c>
      <c r="AN169" t="inlineStr">
        <is>
          <t>High</t>
        </is>
      </c>
      <c r="AO169" t="n">
        <v>5</v>
      </c>
      <c r="AP169" t="inlineStr">
        <is>
          <t>82, 77, 190</t>
        </is>
      </c>
      <c r="AQ169" t="b">
        <v>1</v>
      </c>
      <c r="AR169" t="n">
        <v>16.7</v>
      </c>
      <c r="AS169" t="n">
        <v>0.71</v>
      </c>
      <c r="AT169" t="n">
        <v>0.885</v>
      </c>
      <c r="AU169" t="inlineStr">
        <is>
          <t>Highly Consistent</t>
        </is>
      </c>
      <c r="AV169" t="inlineStr">
        <is>
          <t>Internal</t>
        </is>
      </c>
    </row>
    <row r="170">
      <c r="A170" t="inlineStr">
        <is>
          <t xml:space="preserve"> MO12447A-Coverage Strategy</t>
        </is>
      </c>
      <c r="B170" t="n">
        <v>261</v>
      </c>
      <c r="C170" t="inlineStr">
        <is>
          <t>STL</t>
        </is>
      </c>
      <c r="D170" t="n">
        <v>3531048</v>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n">
        <v>43</v>
      </c>
      <c r="AC170" t="n">
        <v>2025</v>
      </c>
      <c r="AD170" t="inlineStr">
        <is>
          <t>Scheduling &amp; Planning</t>
        </is>
      </c>
      <c r="AE170" t="inlineStr">
        <is>
          <t>No TI Entry</t>
        </is>
      </c>
      <c r="AF170" t="n">
        <v>0.75</v>
      </c>
      <c r="AG170" t="inlineStr">
        <is>
          <t>Major</t>
        </is>
      </c>
      <c r="AH170" t="inlineStr">
        <is>
          <t>Internal</t>
        </is>
      </c>
      <c r="AI170" t="n">
        <v>75</v>
      </c>
      <c r="AJ170" t="inlineStr">
        <is>
          <t>🔴 REPEAT OFFENSE</t>
        </is>
      </c>
      <c r="AK170" t="n">
        <v>1390</v>
      </c>
      <c r="AL170" t="n">
        <v>0.9399999999999999</v>
      </c>
      <c r="AM170" t="inlineStr">
        <is>
          <t>🔴 High Risk (&gt;70%)</t>
        </is>
      </c>
      <c r="AN170" t="inlineStr">
        <is>
          <t>High</t>
        </is>
      </c>
      <c r="AO170" t="n">
        <v>5</v>
      </c>
      <c r="AP170" t="inlineStr">
        <is>
          <t>160, 161, 85</t>
        </is>
      </c>
      <c r="AQ170" t="b">
        <v>1</v>
      </c>
      <c r="AR170" t="n">
        <v>7.2</v>
      </c>
      <c r="AS170" t="n">
        <v>0.95</v>
      </c>
      <c r="AT170" t="n">
        <v>0.894</v>
      </c>
      <c r="AU170" t="inlineStr">
        <is>
          <t>Highly Consistent</t>
        </is>
      </c>
      <c r="AV170" t="inlineStr">
        <is>
          <t>Internal</t>
        </is>
      </c>
    </row>
    <row r="171">
      <c r="A171" t="inlineStr">
        <is>
          <t xml:space="preserve"> A5S0160A-Coverage Strategy</t>
        </is>
      </c>
      <c r="B171" t="n">
        <v>347</v>
      </c>
      <c r="C171" t="inlineStr">
        <is>
          <t>KC</t>
        </is>
      </c>
      <c r="D171" t="n">
        <v>3712259</v>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n">
        <v>43</v>
      </c>
      <c r="AC171" t="n">
        <v>2025</v>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1390</v>
      </c>
      <c r="AL171" t="n">
        <v>0.9399999999999999</v>
      </c>
      <c r="AM171" t="inlineStr">
        <is>
          <t>🔴 High Risk (&gt;70%)</t>
        </is>
      </c>
      <c r="AN171" t="inlineStr">
        <is>
          <t>High</t>
        </is>
      </c>
      <c r="AO171" t="n">
        <v>5</v>
      </c>
      <c r="AP171" t="inlineStr">
        <is>
          <t>197, 187, 218</t>
        </is>
      </c>
      <c r="AQ171" t="b">
        <v>1</v>
      </c>
      <c r="AR171" t="n">
        <v>8.199999999999999</v>
      </c>
      <c r="AS171" t="n">
        <v>0.6</v>
      </c>
      <c r="AT171" t="n">
        <v>0.969</v>
      </c>
      <c r="AU171" t="inlineStr">
        <is>
          <t>Highly Consistent</t>
        </is>
      </c>
      <c r="AV171" t="inlineStr">
        <is>
          <t>Internal</t>
        </is>
      </c>
    </row>
    <row r="172">
      <c r="A172" t="inlineStr">
        <is>
          <t xml:space="preserve"> CI15183A-Anchor</t>
        </is>
      </c>
      <c r="B172" t="n">
        <v>248</v>
      </c>
      <c r="C172" t="inlineStr">
        <is>
          <t>CI</t>
        </is>
      </c>
      <c r="D172" t="n">
        <v>3873259</v>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n">
        <v>43</v>
      </c>
      <c r="AC172" t="n">
        <v>2025</v>
      </c>
      <c r="AD172" t="inlineStr">
        <is>
          <t>Scheduling &amp; Planning</t>
        </is>
      </c>
      <c r="AE172" t="inlineStr">
        <is>
          <t>General</t>
        </is>
      </c>
      <c r="AF172" t="n">
        <v>0.66</v>
      </c>
      <c r="AG172" t="inlineStr">
        <is>
          <t>Minor</t>
        </is>
      </c>
      <c r="AH172" t="inlineStr">
        <is>
          <t>Internal</t>
        </is>
      </c>
      <c r="AI172" t="n">
        <v>15</v>
      </c>
      <c r="AJ172" t="inlineStr">
        <is>
          <t>🔴 REPEAT OFFENSE</t>
        </is>
      </c>
      <c r="AK172" t="n">
        <v>1390</v>
      </c>
      <c r="AL172" t="n">
        <v>0.9399999999999999</v>
      </c>
      <c r="AM172" t="inlineStr">
        <is>
          <t>🔴 High Risk (&gt;70%)</t>
        </is>
      </c>
      <c r="AN172" t="inlineStr">
        <is>
          <t>High</t>
        </is>
      </c>
      <c r="AO172" t="n">
        <v>4</v>
      </c>
      <c r="AP172" t="inlineStr">
        <is>
          <t>171, 166, 84</t>
        </is>
      </c>
      <c r="AQ172" t="b">
        <v>1</v>
      </c>
      <c r="AR172" t="n">
        <v>4.1</v>
      </c>
      <c r="AS172" t="n">
        <v>0.95</v>
      </c>
      <c r="AT172" t="n">
        <v>0.867</v>
      </c>
      <c r="AU172" t="inlineStr">
        <is>
          <t>Highly Consistent</t>
        </is>
      </c>
      <c r="AV172" t="inlineStr">
        <is>
          <t>Internal</t>
        </is>
      </c>
    </row>
    <row r="173">
      <c r="A173" t="inlineStr">
        <is>
          <t xml:space="preserve"> A5C0103A-Anchor</t>
        </is>
      </c>
      <c r="B173" t="n">
        <v>347</v>
      </c>
      <c r="C173" t="inlineStr">
        <is>
          <t>KC</t>
        </is>
      </c>
      <c r="D173" t="n">
        <v>3999413</v>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n">
        <v>43</v>
      </c>
      <c r="AC173" t="n">
        <v>2025</v>
      </c>
      <c r="AD173" t="inlineStr">
        <is>
          <t>Site Readiness</t>
        </is>
      </c>
      <c r="AE173" t="inlineStr">
        <is>
          <t>Site Down</t>
        </is>
      </c>
      <c r="AF173" t="n">
        <v>0.72</v>
      </c>
      <c r="AG173" t="inlineStr">
        <is>
          <t>Minor</t>
        </is>
      </c>
      <c r="AH173" t="inlineStr">
        <is>
          <t>Internal</t>
        </is>
      </c>
      <c r="AI173" t="n">
        <v>15</v>
      </c>
      <c r="AJ173" t="inlineStr">
        <is>
          <t>🔴 REPEAT OFFENSE</t>
        </is>
      </c>
      <c r="AK173" t="n">
        <v>1390</v>
      </c>
      <c r="AL173" t="n">
        <v>0.93</v>
      </c>
      <c r="AM173" t="inlineStr">
        <is>
          <t>🔴 High Risk (&gt;70%)</t>
        </is>
      </c>
      <c r="AN173" t="inlineStr">
        <is>
          <t>High</t>
        </is>
      </c>
      <c r="AO173" t="n">
        <v>3</v>
      </c>
      <c r="AP173" t="inlineStr">
        <is>
          <t>170 (0d), 295, 1 (0d)</t>
        </is>
      </c>
      <c r="AQ173" t="b">
        <v>1</v>
      </c>
      <c r="AR173" t="n">
        <v>9.5</v>
      </c>
      <c r="AS173" t="n">
        <v>0.52</v>
      </c>
      <c r="AT173" t="n">
        <v>0.669</v>
      </c>
      <c r="AU173" t="inlineStr">
        <is>
          <t>Consistent</t>
        </is>
      </c>
      <c r="AV173" t="inlineStr">
        <is>
          <t>Internal</t>
        </is>
      </c>
    </row>
    <row r="174">
      <c r="A174" t="inlineStr">
        <is>
          <t xml:space="preserve"> TU01043G-Equipment Upgrade</t>
        </is>
      </c>
      <c r="B174" t="n">
        <v>421</v>
      </c>
      <c r="C174" t="inlineStr">
        <is>
          <t>TU</t>
        </is>
      </c>
      <c r="D174" t="n">
        <v>4215634</v>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n">
        <v>43</v>
      </c>
      <c r="AC174" t="n">
        <v>2025</v>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1390</v>
      </c>
      <c r="AL174" t="n">
        <v>0.91</v>
      </c>
      <c r="AM174" t="inlineStr">
        <is>
          <t>🔴 High Risk (&gt;70%)</t>
        </is>
      </c>
      <c r="AN174" t="inlineStr">
        <is>
          <t>High</t>
        </is>
      </c>
      <c r="AO174" t="n">
        <v>1</v>
      </c>
      <c r="AP174" t="inlineStr">
        <is>
          <t>155</t>
        </is>
      </c>
      <c r="AQ174" t="b">
        <v>0</v>
      </c>
      <c r="AR174" t="n">
        <v>4.8</v>
      </c>
      <c r="AS174" t="n">
        <v>0.36</v>
      </c>
      <c r="AT174" t="n">
        <v>0.517</v>
      </c>
      <c r="AU174" t="inlineStr">
        <is>
          <t>Consistent</t>
        </is>
      </c>
      <c r="AV174" t="inlineStr">
        <is>
          <t>Internal</t>
        </is>
      </c>
    </row>
    <row r="175">
      <c r="A175" t="inlineStr">
        <is>
          <t xml:space="preserve"> OK01827A-Coverage Strategy</t>
        </is>
      </c>
      <c r="B175" t="n">
        <v>192</v>
      </c>
      <c r="C175" t="inlineStr">
        <is>
          <t>OK</t>
        </is>
      </c>
      <c r="D175" t="n">
        <v>3858491</v>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n">
        <v>43</v>
      </c>
      <c r="AC175" t="n">
        <v>2025</v>
      </c>
      <c r="AD175" t="inlineStr">
        <is>
          <t>Scheduling &amp; Planning</t>
        </is>
      </c>
      <c r="AE175" t="inlineStr">
        <is>
          <t>No TI Entry</t>
        </is>
      </c>
      <c r="AF175" t="n">
        <v>0.8</v>
      </c>
      <c r="AG175" t="inlineStr">
        <is>
          <t>Major</t>
        </is>
      </c>
      <c r="AH175" t="inlineStr">
        <is>
          <t>Internal</t>
        </is>
      </c>
      <c r="AI175" t="n">
        <v>75</v>
      </c>
      <c r="AJ175" t="inlineStr">
        <is>
          <t>🔴 REPEAT OFFENSE</t>
        </is>
      </c>
      <c r="AK175" t="n">
        <v>1390</v>
      </c>
      <c r="AL175" t="n">
        <v>0.9399999999999999</v>
      </c>
      <c r="AM175" t="inlineStr">
        <is>
          <t>🔴 High Risk (&gt;70%)</t>
        </is>
      </c>
      <c r="AN175" t="inlineStr">
        <is>
          <t>High</t>
        </is>
      </c>
      <c r="AO175" t="n">
        <v>5</v>
      </c>
      <c r="AP175" t="inlineStr">
        <is>
          <t>153, 87, 64 (0d)</t>
        </is>
      </c>
      <c r="AQ175" t="b">
        <v>1</v>
      </c>
      <c r="AR175" t="n">
        <v>7</v>
      </c>
      <c r="AS175" t="n">
        <v>0.95</v>
      </c>
      <c r="AT175" t="n">
        <v>0.9370000000000001</v>
      </c>
      <c r="AU175" t="inlineStr">
        <is>
          <t>Highly Consistent</t>
        </is>
      </c>
      <c r="AV175" t="inlineStr">
        <is>
          <t>Internal</t>
        </is>
      </c>
    </row>
    <row r="176">
      <c r="A176" t="inlineStr">
        <is>
          <t xml:space="preserve"> A5L0066A-Coverage Strategy</t>
        </is>
      </c>
      <c r="B176" t="n">
        <v>347</v>
      </c>
      <c r="C176" t="inlineStr">
        <is>
          <t>KC</t>
        </is>
      </c>
      <c r="D176" t="n">
        <v>3673558</v>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n">
        <v>43</v>
      </c>
      <c r="AC176" t="n">
        <v>2025</v>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1390</v>
      </c>
      <c r="AL176" t="n">
        <v>0.95</v>
      </c>
      <c r="AM176" t="inlineStr">
        <is>
          <t>🔴 High Risk (&gt;70%)</t>
        </is>
      </c>
      <c r="AN176" t="inlineStr">
        <is>
          <t>High</t>
        </is>
      </c>
      <c r="AO176" t="n">
        <v>5</v>
      </c>
      <c r="AP176" t="inlineStr">
        <is>
          <t>373, 372, 247</t>
        </is>
      </c>
      <c r="AQ176" t="b">
        <v>0</v>
      </c>
      <c r="AR176" t="n">
        <v>4.6</v>
      </c>
      <c r="AS176" t="n">
        <v>0.34</v>
      </c>
      <c r="AT176" t="n">
        <v>0.98</v>
      </c>
      <c r="AU176" t="inlineStr">
        <is>
          <t>Highly Consistent</t>
        </is>
      </c>
      <c r="AV176" t="inlineStr">
        <is>
          <t>Internal</t>
        </is>
      </c>
    </row>
    <row r="177">
      <c r="A177" t="inlineStr">
        <is>
          <t xml:space="preserve"> TU01043G-Equipment Upgrade</t>
        </is>
      </c>
      <c r="B177" t="n">
        <v>421</v>
      </c>
      <c r="C177" t="inlineStr">
        <is>
          <t>TU</t>
        </is>
      </c>
      <c r="D177" t="n">
        <v>4215634</v>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n">
        <v>43</v>
      </c>
      <c r="AC177" t="n">
        <v>2025</v>
      </c>
      <c r="AD177" t="inlineStr">
        <is>
          <t>Scheduling &amp; Planning</t>
        </is>
      </c>
      <c r="AE177" t="inlineStr">
        <is>
          <t>General</t>
        </is>
      </c>
      <c r="AF177" t="n">
        <v>0.55</v>
      </c>
      <c r="AG177" t="inlineStr">
        <is>
          <t>Minor</t>
        </is>
      </c>
      <c r="AH177" t="inlineStr">
        <is>
          <t>Internal</t>
        </is>
      </c>
      <c r="AI177" t="n">
        <v>15</v>
      </c>
      <c r="AJ177" t="inlineStr">
        <is>
          <t>🟢 Monitored</t>
        </is>
      </c>
      <c r="AK177" t="n">
        <v>1390</v>
      </c>
      <c r="AL177" t="n">
        <v>0.83</v>
      </c>
      <c r="AM177" t="inlineStr">
        <is>
          <t>🔴 High Risk (&gt;70%)</t>
        </is>
      </c>
      <c r="AN177" t="inlineStr">
        <is>
          <t>High</t>
        </is>
      </c>
      <c r="AO177" t="n">
        <v>4</v>
      </c>
      <c r="AP177" t="inlineStr">
        <is>
          <t>42 (1d), 235, 245</t>
        </is>
      </c>
      <c r="AQ177" t="b">
        <v>1</v>
      </c>
      <c r="AR177" t="n">
        <v>5.6</v>
      </c>
      <c r="AS177" t="n">
        <v>0.95</v>
      </c>
      <c r="AT177" t="n">
        <v>0.76</v>
      </c>
      <c r="AU177" t="inlineStr">
        <is>
          <t>Consistent</t>
        </is>
      </c>
      <c r="AV177" t="inlineStr">
        <is>
          <t>Internal</t>
        </is>
      </c>
    </row>
    <row r="178">
      <c r="A178" t="inlineStr">
        <is>
          <t xml:space="preserve"> MW03604A-Coverage Strategy</t>
        </is>
      </c>
      <c r="B178" t="n">
        <v>250</v>
      </c>
      <c r="C178" t="inlineStr">
        <is>
          <t>IN</t>
        </is>
      </c>
      <c r="D178" t="n">
        <v>3712129</v>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n">
        <v>43</v>
      </c>
      <c r="AC178" t="n">
        <v>2025</v>
      </c>
      <c r="AD178" t="inlineStr">
        <is>
          <t>Documentation &amp; Reporting</t>
        </is>
      </c>
      <c r="AE178" t="inlineStr">
        <is>
          <t>Wrong Site ID</t>
        </is>
      </c>
      <c r="AF178" t="n">
        <v>0.85</v>
      </c>
      <c r="AG178" t="inlineStr">
        <is>
          <t>Minor</t>
        </is>
      </c>
      <c r="AH178" t="inlineStr">
        <is>
          <t>Internal</t>
        </is>
      </c>
      <c r="AI178" t="n">
        <v>15</v>
      </c>
      <c r="AJ178" t="inlineStr">
        <is>
          <t>🔴 REPEAT OFFENSE</t>
        </is>
      </c>
      <c r="AK178" t="n">
        <v>1390</v>
      </c>
      <c r="AL178" t="n">
        <v>0.96</v>
      </c>
      <c r="AM178" t="inlineStr">
        <is>
          <t>🔴 High Risk (&gt;70%)</t>
        </is>
      </c>
      <c r="AN178" t="inlineStr">
        <is>
          <t>High</t>
        </is>
      </c>
      <c r="AO178" t="n">
        <v>5</v>
      </c>
      <c r="AP178" t="inlineStr">
        <is>
          <t>263, 178, 177</t>
        </is>
      </c>
      <c r="AQ178" t="b">
        <v>1</v>
      </c>
      <c r="AR178" t="n">
        <v>6.8</v>
      </c>
      <c r="AS178" t="n">
        <v>0.3</v>
      </c>
      <c r="AT178" t="n">
        <v>0.98</v>
      </c>
      <c r="AU178" t="inlineStr">
        <is>
          <t>Highly Consistent</t>
        </is>
      </c>
      <c r="AV178" t="inlineStr">
        <is>
          <t>Internal</t>
        </is>
      </c>
    </row>
    <row r="179">
      <c r="A179" t="inlineStr">
        <is>
          <t xml:space="preserve"> MW03604A-Coverage Strategy</t>
        </is>
      </c>
      <c r="B179" t="n">
        <v>250</v>
      </c>
      <c r="C179" t="inlineStr">
        <is>
          <t>IN</t>
        </is>
      </c>
      <c r="D179" t="n">
        <v>3712129</v>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n">
        <v>43</v>
      </c>
      <c r="AC179" t="n">
        <v>2025</v>
      </c>
      <c r="AD179" t="inlineStr">
        <is>
          <t>Documentation &amp; Reporting</t>
        </is>
      </c>
      <c r="AE179" t="inlineStr">
        <is>
          <t>Wrong Site ID</t>
        </is>
      </c>
      <c r="AF179" t="n">
        <v>0.7</v>
      </c>
      <c r="AG179" t="inlineStr">
        <is>
          <t>Minor</t>
        </is>
      </c>
      <c r="AH179" t="inlineStr">
        <is>
          <t>Internal</t>
        </is>
      </c>
      <c r="AI179" t="n">
        <v>15</v>
      </c>
      <c r="AJ179" t="inlineStr">
        <is>
          <t>🔴 REPEAT OFFENSE</t>
        </is>
      </c>
      <c r="AK179" t="n">
        <v>1390</v>
      </c>
      <c r="AL179" t="n">
        <v>0.86</v>
      </c>
      <c r="AM179" t="inlineStr">
        <is>
          <t>🔴 High Risk (&gt;70%)</t>
        </is>
      </c>
      <c r="AN179" t="inlineStr">
        <is>
          <t>High</t>
        </is>
      </c>
      <c r="AO179" t="n">
        <v>5</v>
      </c>
      <c r="AP179" t="inlineStr">
        <is>
          <t>263, 381, 176</t>
        </is>
      </c>
      <c r="AQ179" t="b">
        <v>1</v>
      </c>
      <c r="AR179" t="n">
        <v>7.2</v>
      </c>
      <c r="AS179" t="n">
        <v>0.3</v>
      </c>
      <c r="AT179" t="n">
        <v>0.9360000000000001</v>
      </c>
      <c r="AU179" t="inlineStr">
        <is>
          <t>Highly Consistent</t>
        </is>
      </c>
      <c r="AV179" t="inlineStr">
        <is>
          <t>Internal</t>
        </is>
      </c>
    </row>
    <row r="180">
      <c r="A180" t="inlineStr">
        <is>
          <t xml:space="preserve"> TU01819A-L600</t>
        </is>
      </c>
      <c r="B180" t="n">
        <v>421</v>
      </c>
      <c r="C180" t="inlineStr">
        <is>
          <t>TU</t>
        </is>
      </c>
      <c r="D180" t="n">
        <v>3999475</v>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n">
        <v>42</v>
      </c>
      <c r="AC180" t="n">
        <v>2025</v>
      </c>
      <c r="AD180" t="inlineStr">
        <is>
          <t>Documentation &amp; Reporting</t>
        </is>
      </c>
      <c r="AE180" t="inlineStr">
        <is>
          <t>Wrong Site ID</t>
        </is>
      </c>
      <c r="AF180" t="n">
        <v>0.95</v>
      </c>
      <c r="AG180" t="inlineStr">
        <is>
          <t>Minor</t>
        </is>
      </c>
      <c r="AH180" t="inlineStr">
        <is>
          <t>Internal</t>
        </is>
      </c>
      <c r="AI180" t="n">
        <v>10</v>
      </c>
      <c r="AJ180" t="inlineStr">
        <is>
          <t>🔴 REPEAT OFFENSE</t>
        </is>
      </c>
      <c r="AK180" t="n">
        <v>1390</v>
      </c>
      <c r="AL180" t="n">
        <v>0.95</v>
      </c>
      <c r="AM180" t="inlineStr">
        <is>
          <t>🔴 High Risk (&gt;70%)</t>
        </is>
      </c>
      <c r="AN180" t="inlineStr">
        <is>
          <t>High</t>
        </is>
      </c>
      <c r="AO180" t="n">
        <v>5</v>
      </c>
      <c r="AP180" t="inlineStr">
        <is>
          <t>176, 259, 263</t>
        </is>
      </c>
      <c r="AQ180" t="b">
        <v>1</v>
      </c>
      <c r="AR180" t="n">
        <v>9</v>
      </c>
      <c r="AS180" t="n">
        <v>0.3</v>
      </c>
      <c r="AT180" t="n">
        <v>0.98</v>
      </c>
      <c r="AU180" t="inlineStr">
        <is>
          <t>Highly Consistent</t>
        </is>
      </c>
      <c r="AV180" t="inlineStr">
        <is>
          <t>Internal</t>
        </is>
      </c>
    </row>
    <row r="181">
      <c r="A181" t="inlineStr">
        <is>
          <t xml:space="preserve"> MW14344A-Coverage Strategy</t>
        </is>
      </c>
      <c r="B181" t="n">
        <v>250</v>
      </c>
      <c r="C181" t="inlineStr">
        <is>
          <t>IN</t>
        </is>
      </c>
      <c r="D181" t="n">
        <v>3945117</v>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n">
        <v>43</v>
      </c>
      <c r="AC181" t="n">
        <v>2025</v>
      </c>
      <c r="AD181" t="inlineStr">
        <is>
          <t>Documentation &amp; Reporting</t>
        </is>
      </c>
      <c r="AE181" t="inlineStr">
        <is>
          <t>General</t>
        </is>
      </c>
      <c r="AF181" t="n">
        <v>0.85</v>
      </c>
      <c r="AG181" t="inlineStr">
        <is>
          <t>Minor</t>
        </is>
      </c>
      <c r="AH181" t="inlineStr">
        <is>
          <t>Internal</t>
        </is>
      </c>
      <c r="AI181" t="n">
        <v>10</v>
      </c>
      <c r="AJ181" t="inlineStr">
        <is>
          <t>🔴 REPEAT OFFENSE</t>
        </is>
      </c>
      <c r="AK181" t="n">
        <v>1390</v>
      </c>
      <c r="AL181" t="n">
        <v>0.95</v>
      </c>
      <c r="AM181" t="inlineStr">
        <is>
          <t>🔴 High Risk (&gt;70%)</t>
        </is>
      </c>
      <c r="AN181" t="inlineStr">
        <is>
          <t>High</t>
        </is>
      </c>
      <c r="AO181" t="n">
        <v>5</v>
      </c>
      <c r="AP181" t="inlineStr">
        <is>
          <t>381, 283, 304</t>
        </is>
      </c>
      <c r="AQ181" t="b">
        <v>1</v>
      </c>
      <c r="AR181" t="n">
        <v>7</v>
      </c>
      <c r="AS181" t="n">
        <v>0.3</v>
      </c>
      <c r="AT181" t="n">
        <v>0.9370000000000001</v>
      </c>
      <c r="AU181" t="inlineStr">
        <is>
          <t>Highly Consistent</t>
        </is>
      </c>
      <c r="AV181" t="inlineStr">
        <is>
          <t>Internal</t>
        </is>
      </c>
    </row>
    <row r="182">
      <c r="A182" t="inlineStr">
        <is>
          <t xml:space="preserve"> AR01770A-Coverage Strategy</t>
        </is>
      </c>
      <c r="B182" t="n">
        <v>139</v>
      </c>
      <c r="C182" t="inlineStr">
        <is>
          <t>AR</t>
        </is>
      </c>
      <c r="D182" t="n">
        <v>3712224</v>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n">
        <v>43</v>
      </c>
      <c r="AC182" t="n">
        <v>2025</v>
      </c>
      <c r="AD182" t="inlineStr">
        <is>
          <t>Process Compliance</t>
        </is>
      </c>
      <c r="AE182" t="inlineStr">
        <is>
          <t>Process Violation</t>
        </is>
      </c>
      <c r="AF182" t="n">
        <v>0.95</v>
      </c>
      <c r="AG182" t="inlineStr">
        <is>
          <t>Critical</t>
        </is>
      </c>
      <c r="AH182" t="inlineStr">
        <is>
          <t>Internal</t>
        </is>
      </c>
      <c r="AI182" t="n">
        <v>150</v>
      </c>
      <c r="AJ182" t="inlineStr">
        <is>
          <t>🔴 REPEAT OFFENSE</t>
        </is>
      </c>
      <c r="AK182" t="n">
        <v>3475</v>
      </c>
      <c r="AL182" t="n">
        <v>0.93</v>
      </c>
      <c r="AM182" t="inlineStr">
        <is>
          <t>🔴 High Risk (&gt;70%)</t>
        </is>
      </c>
      <c r="AN182" t="inlineStr">
        <is>
          <t>High</t>
        </is>
      </c>
      <c r="AO182" t="n">
        <v>5</v>
      </c>
      <c r="AP182" t="inlineStr">
        <is>
          <t>96, 95, 11 (0d)</t>
        </is>
      </c>
      <c r="AQ182" t="b">
        <v>1</v>
      </c>
      <c r="AR182" t="n">
        <v>16.9</v>
      </c>
      <c r="AS182" t="n">
        <v>0.3</v>
      </c>
      <c r="AT182" t="n">
        <v>0.98</v>
      </c>
      <c r="AU182" t="inlineStr">
        <is>
          <t>Highly Consistent</t>
        </is>
      </c>
      <c r="AV182" t="inlineStr">
        <is>
          <t>Internal</t>
        </is>
      </c>
    </row>
    <row r="183">
      <c r="A183" t="inlineStr">
        <is>
          <t xml:space="preserve"> MW07357B-Anchor</t>
        </is>
      </c>
      <c r="B183" t="n">
        <v>250</v>
      </c>
      <c r="C183" t="inlineStr">
        <is>
          <t>IN</t>
        </is>
      </c>
      <c r="D183" t="n">
        <v>3999403</v>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n">
        <v>42</v>
      </c>
      <c r="AC183" t="n">
        <v>2025</v>
      </c>
      <c r="AD183" t="inlineStr">
        <is>
          <t>Process Compliance</t>
        </is>
      </c>
      <c r="AE183" t="inlineStr">
        <is>
          <t>General</t>
        </is>
      </c>
      <c r="AF183" t="n">
        <v>0.95</v>
      </c>
      <c r="AG183" t="inlineStr">
        <is>
          <t>Critical</t>
        </is>
      </c>
      <c r="AH183" t="inlineStr">
        <is>
          <t>Internal</t>
        </is>
      </c>
      <c r="AI183" t="n">
        <v>150</v>
      </c>
      <c r="AJ183" t="inlineStr">
        <is>
          <t>🟡 POSSIBLE REPEAT</t>
        </is>
      </c>
      <c r="AK183" t="n">
        <v>3475</v>
      </c>
      <c r="AL183" t="n">
        <v>0.97</v>
      </c>
      <c r="AM183" t="inlineStr">
        <is>
          <t>🔴 High Risk (&gt;70%)</t>
        </is>
      </c>
      <c r="AN183" t="inlineStr">
        <is>
          <t>High</t>
        </is>
      </c>
      <c r="AO183" t="n">
        <v>5</v>
      </c>
      <c r="AP183" t="inlineStr">
        <is>
          <t>11 (0d), 127, 83</t>
        </is>
      </c>
      <c r="AQ183" t="b">
        <v>1</v>
      </c>
      <c r="AR183" t="n">
        <v>18</v>
      </c>
      <c r="AS183" t="n">
        <v>0.32</v>
      </c>
      <c r="AT183" t="n">
        <v>0.96</v>
      </c>
      <c r="AU183" t="inlineStr">
        <is>
          <t>Highly Consistent</t>
        </is>
      </c>
      <c r="AV183" t="inlineStr">
        <is>
          <t>Internal</t>
        </is>
      </c>
    </row>
    <row r="184">
      <c r="A184" t="inlineStr">
        <is>
          <t xml:space="preserve"> MW07357B-Anchor</t>
        </is>
      </c>
      <c r="B184" t="n">
        <v>250</v>
      </c>
      <c r="C184" t="inlineStr">
        <is>
          <t>IN</t>
        </is>
      </c>
      <c r="D184" t="n">
        <v>3999403</v>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n">
        <v>42</v>
      </c>
      <c r="AC184" t="n">
        <v>2025</v>
      </c>
      <c r="AD184" t="inlineStr">
        <is>
          <t>Process Compliance</t>
        </is>
      </c>
      <c r="AE184" t="inlineStr">
        <is>
          <t>Process Violation</t>
        </is>
      </c>
      <c r="AF184" t="n">
        <v>0.95</v>
      </c>
      <c r="AG184" t="inlineStr">
        <is>
          <t>Critical</t>
        </is>
      </c>
      <c r="AH184" t="inlineStr">
        <is>
          <t>Internal</t>
        </is>
      </c>
      <c r="AI184" t="n">
        <v>150</v>
      </c>
      <c r="AJ184" t="inlineStr">
        <is>
          <t>🔴 REPEAT OFFENSE</t>
        </is>
      </c>
      <c r="AK184" t="n">
        <v>3475</v>
      </c>
      <c r="AL184" t="n">
        <v>0.96</v>
      </c>
      <c r="AM184" t="inlineStr">
        <is>
          <t>🔴 High Risk (&gt;70%)</t>
        </is>
      </c>
      <c r="AN184" t="inlineStr">
        <is>
          <t>High</t>
        </is>
      </c>
      <c r="AO184" t="n">
        <v>5</v>
      </c>
      <c r="AP184" t="inlineStr">
        <is>
          <t>96, 95, 11 (0d)</t>
        </is>
      </c>
      <c r="AQ184" t="b">
        <v>1</v>
      </c>
      <c r="AR184" t="n">
        <v>16.9</v>
      </c>
      <c r="AS184" t="n">
        <v>0.3</v>
      </c>
      <c r="AT184" t="n">
        <v>0.98</v>
      </c>
      <c r="AU184" t="inlineStr">
        <is>
          <t>Highly Consistent</t>
        </is>
      </c>
      <c r="AV184" t="inlineStr">
        <is>
          <t>Internal</t>
        </is>
      </c>
    </row>
    <row r="185">
      <c r="A185" t="inlineStr">
        <is>
          <t xml:space="preserve"> OK01825A-Coverage Strategy</t>
        </is>
      </c>
      <c r="B185" t="n">
        <v>192</v>
      </c>
      <c r="C185" t="inlineStr">
        <is>
          <t>OK</t>
        </is>
      </c>
      <c r="D185" t="n">
        <v>3999443</v>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n">
        <v>42</v>
      </c>
      <c r="AC185" t="n">
        <v>2025</v>
      </c>
      <c r="AD185" t="inlineStr">
        <is>
          <t>Documentation &amp; Reporting</t>
        </is>
      </c>
      <c r="AE185" t="inlineStr">
        <is>
          <t>Process Skip</t>
        </is>
      </c>
      <c r="AF185" t="n">
        <v>0.75</v>
      </c>
      <c r="AG185" t="inlineStr">
        <is>
          <t>Major</t>
        </is>
      </c>
      <c r="AH185" t="inlineStr">
        <is>
          <t>Internal</t>
        </is>
      </c>
      <c r="AI185" t="n">
        <v>75</v>
      </c>
      <c r="AJ185" t="inlineStr">
        <is>
          <t>🔴 REPEAT OFFENSE</t>
        </is>
      </c>
      <c r="AK185" t="n">
        <v>1390</v>
      </c>
      <c r="AL185" t="n">
        <v>0.92</v>
      </c>
      <c r="AM185" t="inlineStr">
        <is>
          <t>🔴 High Risk (&gt;70%)</t>
        </is>
      </c>
      <c r="AN185" t="inlineStr">
        <is>
          <t>High</t>
        </is>
      </c>
      <c r="AO185" t="n">
        <v>5</v>
      </c>
      <c r="AP185" t="inlineStr">
        <is>
          <t>381, 177, 178</t>
        </is>
      </c>
      <c r="AQ185" t="b">
        <v>1</v>
      </c>
      <c r="AR185" t="n">
        <v>6.4</v>
      </c>
      <c r="AS185" t="n">
        <v>0.3</v>
      </c>
      <c r="AT185" t="n">
        <v>0.98</v>
      </c>
      <c r="AU185" t="inlineStr">
        <is>
          <t>Highly Consistent</t>
        </is>
      </c>
      <c r="AV185" t="inlineStr">
        <is>
          <t>Internal</t>
        </is>
      </c>
    </row>
    <row r="186">
      <c r="A186" t="inlineStr">
        <is>
          <t xml:space="preserve"> A5S0160A-Coverage Strategy</t>
        </is>
      </c>
      <c r="B186" t="n">
        <v>347</v>
      </c>
      <c r="C186" t="inlineStr">
        <is>
          <t>KC</t>
        </is>
      </c>
      <c r="D186" t="n">
        <v>3712259</v>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n">
        <v>43</v>
      </c>
      <c r="AC186" t="n">
        <v>2025</v>
      </c>
      <c r="AD186" t="inlineStr">
        <is>
          <t>Documentation &amp; Reporting</t>
        </is>
      </c>
      <c r="AE186" t="inlineStr">
        <is>
          <t>General</t>
        </is>
      </c>
      <c r="AF186" t="n">
        <v>0.62</v>
      </c>
      <c r="AG186" t="inlineStr">
        <is>
          <t>Major</t>
        </is>
      </c>
      <c r="AH186" t="inlineStr">
        <is>
          <t>Internal</t>
        </is>
      </c>
      <c r="AI186" t="n">
        <v>75</v>
      </c>
      <c r="AJ186" t="inlineStr">
        <is>
          <t>🔴 REPEAT OFFENSE</t>
        </is>
      </c>
      <c r="AK186" t="n">
        <v>1390</v>
      </c>
      <c r="AL186" t="n">
        <v>0.88</v>
      </c>
      <c r="AM186" t="inlineStr">
        <is>
          <t>🔴 High Risk (&gt;70%)</t>
        </is>
      </c>
      <c r="AN186" t="inlineStr">
        <is>
          <t>High</t>
        </is>
      </c>
      <c r="AO186" t="n">
        <v>5</v>
      </c>
      <c r="AP186" t="inlineStr">
        <is>
          <t>183, 178, 177</t>
        </is>
      </c>
      <c r="AQ186" t="b">
        <v>1</v>
      </c>
      <c r="AR186" t="n">
        <v>3.1</v>
      </c>
      <c r="AS186" t="n">
        <v>0.3</v>
      </c>
      <c r="AT186" t="n">
        <v>0.894</v>
      </c>
      <c r="AU186" t="inlineStr">
        <is>
          <t>Highly Consistent</t>
        </is>
      </c>
      <c r="AV186" t="inlineStr">
        <is>
          <t>Internal</t>
        </is>
      </c>
    </row>
    <row r="187">
      <c r="A187" t="inlineStr">
        <is>
          <t xml:space="preserve"> IL11711A-Coverage Strategy</t>
        </is>
      </c>
      <c r="B187" t="n">
        <v>261</v>
      </c>
      <c r="C187" t="inlineStr">
        <is>
          <t>STL</t>
        </is>
      </c>
      <c r="D187" t="n">
        <v>3711631</v>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n">
        <v>43</v>
      </c>
      <c r="AC187" t="n">
        <v>2025</v>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1390</v>
      </c>
      <c r="AL187" t="n">
        <v>0.93</v>
      </c>
      <c r="AM187" t="inlineStr">
        <is>
          <t>🔴 High Risk (&gt;70%)</t>
        </is>
      </c>
      <c r="AN187" t="inlineStr">
        <is>
          <t>High</t>
        </is>
      </c>
      <c r="AO187" t="n">
        <v>5</v>
      </c>
      <c r="AP187" t="inlineStr">
        <is>
          <t>361, 355, 91</t>
        </is>
      </c>
      <c r="AQ187" t="b">
        <v>1</v>
      </c>
      <c r="AR187" t="n">
        <v>4.6</v>
      </c>
      <c r="AS187" t="n">
        <v>0.34</v>
      </c>
      <c r="AT187" t="n">
        <v>0.98</v>
      </c>
      <c r="AU187" t="inlineStr">
        <is>
          <t>Highly Consistent</t>
        </is>
      </c>
      <c r="AV187" t="inlineStr">
        <is>
          <t>Internal</t>
        </is>
      </c>
    </row>
    <row r="188">
      <c r="A188" t="inlineStr">
        <is>
          <t xml:space="preserve"> A4J1636A-Coverage Strategy</t>
        </is>
      </c>
      <c r="B188" t="n">
        <v>252</v>
      </c>
      <c r="C188" t="inlineStr">
        <is>
          <t>PB</t>
        </is>
      </c>
      <c r="D188" t="n">
        <v>3954985</v>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n">
        <v>44</v>
      </c>
      <c r="AC188" t="n">
        <v>2025</v>
      </c>
      <c r="AD188" t="inlineStr">
        <is>
          <t>Scheduling &amp; Planning</t>
        </is>
      </c>
      <c r="AE188" t="inlineStr">
        <is>
          <t>General</t>
        </is>
      </c>
      <c r="AF188" t="n">
        <v>0.67</v>
      </c>
      <c r="AG188" t="inlineStr">
        <is>
          <t>Minor</t>
        </is>
      </c>
      <c r="AH188" t="inlineStr">
        <is>
          <t>Internal</t>
        </is>
      </c>
      <c r="AI188" t="n">
        <v>15</v>
      </c>
      <c r="AJ188" t="inlineStr">
        <is>
          <t>🔴 REPEAT OFFENSE</t>
        </is>
      </c>
      <c r="AK188" t="n">
        <v>1390</v>
      </c>
      <c r="AL188" t="n">
        <v>0.9</v>
      </c>
      <c r="AM188" t="inlineStr">
        <is>
          <t>🔴 High Risk (&gt;70%)</t>
        </is>
      </c>
      <c r="AN188" t="inlineStr">
        <is>
          <t>High</t>
        </is>
      </c>
      <c r="AO188" t="n">
        <v>3</v>
      </c>
      <c r="AP188" t="inlineStr">
        <is>
          <t>394 (1d), 338 (1d), 250 (1d)</t>
        </is>
      </c>
      <c r="AQ188" t="b">
        <v>1</v>
      </c>
      <c r="AR188" t="n">
        <v>3.7</v>
      </c>
      <c r="AS188" t="n">
        <v>0.95</v>
      </c>
      <c r="AT188" t="n">
        <v>0.786</v>
      </c>
      <c r="AU188" t="inlineStr">
        <is>
          <t>Consistent</t>
        </is>
      </c>
      <c r="AV188" t="inlineStr">
        <is>
          <t>Internal</t>
        </is>
      </c>
    </row>
    <row r="189">
      <c r="A189" t="inlineStr">
        <is>
          <t xml:space="preserve"> MW11442A-Coverage Strategy</t>
        </is>
      </c>
      <c r="B189" t="n">
        <v>250</v>
      </c>
      <c r="C189" t="inlineStr">
        <is>
          <t>IN</t>
        </is>
      </c>
      <c r="D189" t="n">
        <v>3768537</v>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n">
        <v>44</v>
      </c>
      <c r="AC189" t="n">
        <v>2025</v>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1390</v>
      </c>
      <c r="AL189" t="n">
        <v>0.96</v>
      </c>
      <c r="AM189" t="inlineStr">
        <is>
          <t>🔴 High Risk (&gt;70%)</t>
        </is>
      </c>
      <c r="AN189" t="inlineStr">
        <is>
          <t>High</t>
        </is>
      </c>
      <c r="AO189" t="n">
        <v>5</v>
      </c>
      <c r="AP189" t="inlineStr">
        <is>
          <t>272 (0d), 215, 197</t>
        </is>
      </c>
      <c r="AQ189" t="b">
        <v>1</v>
      </c>
      <c r="AR189" t="n">
        <v>8.199999999999999</v>
      </c>
      <c r="AS189" t="n">
        <v>0.6</v>
      </c>
      <c r="AT189" t="n">
        <v>0.971</v>
      </c>
      <c r="AU189" t="inlineStr">
        <is>
          <t>Highly Consistent</t>
        </is>
      </c>
      <c r="AV189" t="inlineStr">
        <is>
          <t>Internal</t>
        </is>
      </c>
    </row>
    <row r="190">
      <c r="A190" t="inlineStr">
        <is>
          <t xml:space="preserve"> MW04374A-Equipment Upgrade</t>
        </is>
      </c>
      <c r="B190" t="n">
        <v>250</v>
      </c>
      <c r="C190" t="inlineStr">
        <is>
          <t>IN</t>
        </is>
      </c>
      <c r="D190" t="n">
        <v>3884893</v>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n">
        <v>44</v>
      </c>
      <c r="AC190" t="n">
        <v>2025</v>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1390</v>
      </c>
      <c r="AL190" t="n">
        <v>0.91</v>
      </c>
      <c r="AM190" t="inlineStr">
        <is>
          <t>🔴 High Risk (&gt;70%)</t>
        </is>
      </c>
      <c r="AN190" t="inlineStr">
        <is>
          <t>High</t>
        </is>
      </c>
      <c r="AO190" t="n">
        <v>5</v>
      </c>
      <c r="AP190" t="inlineStr">
        <is>
          <t>282, 271, 211</t>
        </is>
      </c>
      <c r="AQ190" t="b">
        <v>1</v>
      </c>
      <c r="AR190" t="n">
        <v>4.5</v>
      </c>
      <c r="AS190" t="n">
        <v>0.95</v>
      </c>
      <c r="AT190" t="n">
        <v>0.98</v>
      </c>
      <c r="AU190" t="inlineStr">
        <is>
          <t>Highly Consistent</t>
        </is>
      </c>
      <c r="AV190" t="inlineStr">
        <is>
          <t>Internal</t>
        </is>
      </c>
    </row>
    <row r="191">
      <c r="A191" t="inlineStr">
        <is>
          <t xml:space="preserve"> MW04374A-Equipment Upgrade</t>
        </is>
      </c>
      <c r="B191" t="n">
        <v>250</v>
      </c>
      <c r="C191" t="inlineStr">
        <is>
          <t>IN</t>
        </is>
      </c>
      <c r="D191" t="n">
        <v>3884893</v>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n">
        <v>44</v>
      </c>
      <c r="AC191" t="n">
        <v>2025</v>
      </c>
      <c r="AD191" t="inlineStr">
        <is>
          <t>Configuration &amp; Data Mismatch</t>
        </is>
      </c>
      <c r="AE191" t="inlineStr">
        <is>
          <t>General</t>
        </is>
      </c>
      <c r="AF191" t="n">
        <v>0.52</v>
      </c>
      <c r="AG191" t="inlineStr">
        <is>
          <t>Major</t>
        </is>
      </c>
      <c r="AH191" t="inlineStr">
        <is>
          <t>Internal</t>
        </is>
      </c>
      <c r="AI191" t="n">
        <v>75</v>
      </c>
      <c r="AJ191" t="inlineStr">
        <is>
          <t>🟢 Monitored</t>
        </is>
      </c>
      <c r="AK191" t="n">
        <v>1390</v>
      </c>
      <c r="AL191" t="n">
        <v>0.24</v>
      </c>
      <c r="AM191" t="inlineStr">
        <is>
          <t>🟢 Low (&lt;30%)</t>
        </is>
      </c>
      <c r="AN191" t="inlineStr">
        <is>
          <t>Medium</t>
        </is>
      </c>
      <c r="AO191" t="n">
        <v>0</v>
      </c>
      <c r="AP191" t="inlineStr"/>
      <c r="AQ191" t="b">
        <v>0</v>
      </c>
      <c r="AR191" t="n">
        <v>6.2</v>
      </c>
      <c r="AS191" t="n">
        <v>0.49</v>
      </c>
      <c r="AT191" t="n">
        <v>0</v>
      </c>
      <c r="AU191" t="inlineStr">
        <is>
          <t>No Similar Data</t>
        </is>
      </c>
      <c r="AV191" t="inlineStr">
        <is>
          <t>Internal</t>
        </is>
      </c>
    </row>
    <row r="192">
      <c r="A192" t="inlineStr">
        <is>
          <t xml:space="preserve"> OK01546A-Coverage Strategy</t>
        </is>
      </c>
      <c r="B192" t="n">
        <v>192</v>
      </c>
      <c r="C192" t="inlineStr">
        <is>
          <t>OK</t>
        </is>
      </c>
      <c r="D192" t="n">
        <v>3999437</v>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n">
        <v>44</v>
      </c>
      <c r="AC192" t="n">
        <v>2025</v>
      </c>
      <c r="AD192" t="inlineStr">
        <is>
          <t>Site Readiness</t>
        </is>
      </c>
      <c r="AE192" t="inlineStr">
        <is>
          <t>General</t>
        </is>
      </c>
      <c r="AF192" t="n">
        <v>0.95</v>
      </c>
      <c r="AG192" t="inlineStr">
        <is>
          <t>Major</t>
        </is>
      </c>
      <c r="AH192" t="inlineStr">
        <is>
          <t>Internal</t>
        </is>
      </c>
      <c r="AI192" t="n">
        <v>75</v>
      </c>
      <c r="AJ192" t="inlineStr">
        <is>
          <t>🟡 POSSIBLE REPEAT</t>
        </is>
      </c>
      <c r="AK192" t="n">
        <v>1390</v>
      </c>
      <c r="AL192" t="n">
        <v>0.9399999999999999</v>
      </c>
      <c r="AM192" t="inlineStr">
        <is>
          <t>🔴 High Risk (&gt;70%)</t>
        </is>
      </c>
      <c r="AN192" t="inlineStr">
        <is>
          <t>High</t>
        </is>
      </c>
      <c r="AO192" t="n">
        <v>5</v>
      </c>
      <c r="AP192" t="inlineStr">
        <is>
          <t>82, 77, 100</t>
        </is>
      </c>
      <c r="AQ192" t="b">
        <v>1</v>
      </c>
      <c r="AR192" t="n">
        <v>18</v>
      </c>
      <c r="AS192" t="n">
        <v>0.73</v>
      </c>
      <c r="AT192" t="n">
        <v>0.956</v>
      </c>
      <c r="AU192" t="inlineStr">
        <is>
          <t>Highly Consistent</t>
        </is>
      </c>
      <c r="AV192" t="inlineStr">
        <is>
          <t>Internal</t>
        </is>
      </c>
    </row>
    <row r="193">
      <c r="A193" t="inlineStr">
        <is>
          <t xml:space="preserve"> IL11610A-Coverage Strategy</t>
        </is>
      </c>
      <c r="B193" t="n">
        <v>261</v>
      </c>
      <c r="C193" t="inlineStr">
        <is>
          <t>STL</t>
        </is>
      </c>
      <c r="D193" t="n">
        <v>3858471</v>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n">
        <v>44</v>
      </c>
      <c r="AC193" t="n">
        <v>2025</v>
      </c>
      <c r="AD193" t="inlineStr">
        <is>
          <t>Scheduling &amp; Planning</t>
        </is>
      </c>
      <c r="AE193" t="inlineStr">
        <is>
          <t>General</t>
        </is>
      </c>
      <c r="AF193" t="n">
        <v>0.95</v>
      </c>
      <c r="AG193" t="inlineStr">
        <is>
          <t>Major</t>
        </is>
      </c>
      <c r="AH193" t="inlineStr">
        <is>
          <t>Internal</t>
        </is>
      </c>
      <c r="AI193" t="n">
        <v>75</v>
      </c>
      <c r="AJ193" t="inlineStr">
        <is>
          <t>🟡 POSSIBLE REPEAT</t>
        </is>
      </c>
      <c r="AK193" t="n">
        <v>1390</v>
      </c>
      <c r="AL193" t="n">
        <v>0.9399999999999999</v>
      </c>
      <c r="AM193" t="inlineStr">
        <is>
          <t>🔴 High Risk (&gt;70%)</t>
        </is>
      </c>
      <c r="AN193" t="inlineStr">
        <is>
          <t>High</t>
        </is>
      </c>
      <c r="AO193" t="n">
        <v>5</v>
      </c>
      <c r="AP193" t="inlineStr">
        <is>
          <t>213, 270, 271</t>
        </is>
      </c>
      <c r="AQ193" t="b">
        <v>1</v>
      </c>
      <c r="AR193" t="n">
        <v>4.5</v>
      </c>
      <c r="AS193" t="n">
        <v>0.95</v>
      </c>
      <c r="AT193" t="n">
        <v>0.98</v>
      </c>
      <c r="AU193" t="inlineStr">
        <is>
          <t>Highly Consistent</t>
        </is>
      </c>
      <c r="AV193" t="inlineStr">
        <is>
          <t>Internal</t>
        </is>
      </c>
    </row>
    <row r="194">
      <c r="A194" t="inlineStr">
        <is>
          <t xml:space="preserve"> MW03582A-Coverage Strategy</t>
        </is>
      </c>
      <c r="B194" t="n">
        <v>250</v>
      </c>
      <c r="C194" t="inlineStr">
        <is>
          <t>IN</t>
        </is>
      </c>
      <c r="D194" t="n">
        <v>3858489</v>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n">
        <v>42</v>
      </c>
      <c r="AC194" t="n">
        <v>2025</v>
      </c>
      <c r="AD194" t="inlineStr">
        <is>
          <t>Configuration &amp; Data Mismatch</t>
        </is>
      </c>
      <c r="AE194" t="inlineStr">
        <is>
          <t>General</t>
        </is>
      </c>
      <c r="AF194" t="n">
        <v>0.58</v>
      </c>
      <c r="AG194" t="inlineStr">
        <is>
          <t>Major</t>
        </is>
      </c>
      <c r="AH194" t="inlineStr">
        <is>
          <t>Internal</t>
        </is>
      </c>
      <c r="AI194" t="n">
        <v>75</v>
      </c>
      <c r="AJ194" t="inlineStr">
        <is>
          <t>🟢 Monitored</t>
        </is>
      </c>
      <c r="AK194" t="n">
        <v>1390</v>
      </c>
      <c r="AL194" t="n">
        <v>0.93</v>
      </c>
      <c r="AM194" t="inlineStr">
        <is>
          <t>🔴 High Risk (&gt;70%)</t>
        </is>
      </c>
      <c r="AN194" t="inlineStr">
        <is>
          <t>High</t>
        </is>
      </c>
      <c r="AO194" t="n">
        <v>0</v>
      </c>
      <c r="AP194" t="inlineStr"/>
      <c r="AQ194" t="b">
        <v>0</v>
      </c>
      <c r="AR194" t="n">
        <v>8.300000000000001</v>
      </c>
      <c r="AS194" t="n">
        <v>0.6</v>
      </c>
      <c r="AT194" t="n">
        <v>0</v>
      </c>
      <c r="AU194" t="inlineStr">
        <is>
          <t>No Similar Data</t>
        </is>
      </c>
      <c r="AV194" t="inlineStr">
        <is>
          <t>Internal</t>
        </is>
      </c>
    </row>
    <row r="195">
      <c r="A195" t="inlineStr">
        <is>
          <t xml:space="preserve"> AU03339B-Coverage Strategy</t>
        </is>
      </c>
      <c r="B195" t="n">
        <v>176</v>
      </c>
      <c r="C195" t="inlineStr">
        <is>
          <t>AU</t>
        </is>
      </c>
      <c r="D195" t="n">
        <v>3989143</v>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n">
        <v>43</v>
      </c>
      <c r="AC195" t="n">
        <v>2025</v>
      </c>
      <c r="AD195" t="inlineStr">
        <is>
          <t>Configuration &amp; Data Mismatch</t>
        </is>
      </c>
      <c r="AE195" t="inlineStr">
        <is>
          <t>One-T Mismatch</t>
        </is>
      </c>
      <c r="AF195" t="n">
        <v>0.57</v>
      </c>
      <c r="AG195" t="inlineStr">
        <is>
          <t>Major</t>
        </is>
      </c>
      <c r="AH195" t="inlineStr">
        <is>
          <t>Internal</t>
        </is>
      </c>
      <c r="AI195" t="n">
        <v>75</v>
      </c>
      <c r="AJ195" t="inlineStr">
        <is>
          <t>🟢 Monitored</t>
        </is>
      </c>
      <c r="AK195" t="n">
        <v>1390</v>
      </c>
      <c r="AL195" t="n">
        <v>0.3</v>
      </c>
      <c r="AM195" t="inlineStr">
        <is>
          <t>🟢 Low (&lt;30%)</t>
        </is>
      </c>
      <c r="AN195" t="inlineStr">
        <is>
          <t>Medium</t>
        </is>
      </c>
      <c r="AO195" t="n">
        <v>0</v>
      </c>
      <c r="AP195" t="inlineStr"/>
      <c r="AQ195" t="b">
        <v>0</v>
      </c>
      <c r="AR195" t="n">
        <v>8.300000000000001</v>
      </c>
      <c r="AS195" t="n">
        <v>0.6</v>
      </c>
      <c r="AT195" t="n">
        <v>0</v>
      </c>
      <c r="AU195" t="inlineStr">
        <is>
          <t>No Similar Data</t>
        </is>
      </c>
      <c r="AV195" t="inlineStr">
        <is>
          <t>Internal</t>
        </is>
      </c>
    </row>
    <row r="196">
      <c r="A196" t="inlineStr">
        <is>
          <t xml:space="preserve"> AR02051B-Coverage Strategy</t>
        </is>
      </c>
      <c r="B196" t="n">
        <v>139</v>
      </c>
      <c r="C196" t="inlineStr">
        <is>
          <t>AR</t>
        </is>
      </c>
      <c r="D196" t="n">
        <v>3770753</v>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n">
        <v>44</v>
      </c>
      <c r="AC196" t="n">
        <v>2025</v>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1390</v>
      </c>
      <c r="AL196" t="n">
        <v>0.99</v>
      </c>
      <c r="AM196" t="inlineStr">
        <is>
          <t>🔴 High Risk (&gt;70%)</t>
        </is>
      </c>
      <c r="AN196" t="inlineStr">
        <is>
          <t>High</t>
        </is>
      </c>
      <c r="AO196" t="n">
        <v>1</v>
      </c>
      <c r="AP196" t="inlineStr">
        <is>
          <t>196</t>
        </is>
      </c>
      <c r="AQ196" t="b">
        <v>0</v>
      </c>
      <c r="AR196" t="n">
        <v>8.9</v>
      </c>
      <c r="AS196" t="n">
        <v>0.63</v>
      </c>
      <c r="AT196" t="n">
        <v>0.512</v>
      </c>
      <c r="AU196" t="inlineStr">
        <is>
          <t>Partially Consistent</t>
        </is>
      </c>
      <c r="AV196" t="inlineStr">
        <is>
          <t>Internal</t>
        </is>
      </c>
    </row>
    <row r="197">
      <c r="A197" t="inlineStr">
        <is>
          <t xml:space="preserve"> MW08201A-Coverage Strategy</t>
        </is>
      </c>
      <c r="B197" t="n">
        <v>250</v>
      </c>
      <c r="C197" t="inlineStr">
        <is>
          <t>IN</t>
        </is>
      </c>
      <c r="D197" t="n">
        <v>3531058</v>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n">
        <v>44</v>
      </c>
      <c r="AC197" t="n">
        <v>2025</v>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1390</v>
      </c>
      <c r="AL197" t="n">
        <v>0.95</v>
      </c>
      <c r="AM197" t="inlineStr">
        <is>
          <t>🔴 High Risk (&gt;70%)</t>
        </is>
      </c>
      <c r="AN197" t="inlineStr">
        <is>
          <t>High</t>
        </is>
      </c>
      <c r="AO197" t="n">
        <v>0</v>
      </c>
      <c r="AP197" t="inlineStr"/>
      <c r="AQ197" t="b">
        <v>0</v>
      </c>
      <c r="AR197" t="n">
        <v>8</v>
      </c>
      <c r="AS197" t="n">
        <v>0.59</v>
      </c>
      <c r="AT197" t="n">
        <v>0</v>
      </c>
      <c r="AU197" t="inlineStr">
        <is>
          <t>No Similar Data</t>
        </is>
      </c>
      <c r="AV197" t="inlineStr">
        <is>
          <t>Internal</t>
        </is>
      </c>
    </row>
    <row r="198">
      <c r="A198" t="inlineStr">
        <is>
          <t xml:space="preserve"> SA02406A-Coverage Strategy</t>
        </is>
      </c>
      <c r="B198" t="n">
        <v>176</v>
      </c>
      <c r="C198" t="inlineStr">
        <is>
          <t>AU</t>
        </is>
      </c>
      <c r="D198" t="n">
        <v>4015819</v>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n">
        <v>44</v>
      </c>
      <c r="AC198" t="n">
        <v>2025</v>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1390</v>
      </c>
      <c r="AL198" t="n">
        <v>0.98</v>
      </c>
      <c r="AM198" t="inlineStr">
        <is>
          <t>🔴 High Risk (&gt;70%)</t>
        </is>
      </c>
      <c r="AN198" t="inlineStr">
        <is>
          <t>High</t>
        </is>
      </c>
      <c r="AO198" t="n">
        <v>1</v>
      </c>
      <c r="AP198" t="inlineStr">
        <is>
          <t>194</t>
        </is>
      </c>
      <c r="AQ198" t="b">
        <v>0</v>
      </c>
      <c r="AR198" t="n">
        <v>5.2</v>
      </c>
      <c r="AS198" t="n">
        <v>0.4</v>
      </c>
      <c r="AT198" t="n">
        <v>0.554</v>
      </c>
      <c r="AU198" t="inlineStr">
        <is>
          <t>Partially Consistent</t>
        </is>
      </c>
      <c r="AV198" t="inlineStr">
        <is>
          <t>Internal</t>
        </is>
      </c>
    </row>
    <row r="199">
      <c r="A199" t="inlineStr">
        <is>
          <t xml:space="preserve"> CC02736A-Coverage Strategy</t>
        </is>
      </c>
      <c r="B199" t="n">
        <v>176</v>
      </c>
      <c r="C199" t="inlineStr">
        <is>
          <t>AU</t>
        </is>
      </c>
      <c r="D199" t="n">
        <v>4062129</v>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n">
        <v>44</v>
      </c>
      <c r="AC199" t="n">
        <v>2025</v>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1390</v>
      </c>
      <c r="AL199" t="n">
        <v>0.99</v>
      </c>
      <c r="AM199" t="inlineStr">
        <is>
          <t>🔴 High Risk (&gt;70%)</t>
        </is>
      </c>
      <c r="AN199" t="inlineStr">
        <is>
          <t>High</t>
        </is>
      </c>
      <c r="AO199" t="n">
        <v>5</v>
      </c>
      <c r="AP199" t="inlineStr">
        <is>
          <t>215, 169, 187</t>
        </is>
      </c>
      <c r="AQ199" t="b">
        <v>1</v>
      </c>
      <c r="AR199" t="n">
        <v>8.4</v>
      </c>
      <c r="AS199" t="n">
        <v>0.61</v>
      </c>
      <c r="AT199" t="n">
        <v>0.98</v>
      </c>
      <c r="AU199" t="inlineStr">
        <is>
          <t>Highly Consistent</t>
        </is>
      </c>
      <c r="AV199" t="inlineStr">
        <is>
          <t>Internal</t>
        </is>
      </c>
    </row>
    <row r="200">
      <c r="A200" t="inlineStr">
        <is>
          <t xml:space="preserve"> MW07238A-Equipment Upgrade</t>
        </is>
      </c>
      <c r="B200" t="n">
        <v>250</v>
      </c>
      <c r="C200" t="inlineStr">
        <is>
          <t>IN</t>
        </is>
      </c>
      <c r="D200" t="n">
        <v>3958682</v>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n">
        <v>44</v>
      </c>
      <c r="AC200" t="n">
        <v>2025</v>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1390</v>
      </c>
      <c r="AL200" t="n">
        <v>0.97</v>
      </c>
      <c r="AM200" t="inlineStr">
        <is>
          <t>🔴 High Risk (&gt;70%)</t>
        </is>
      </c>
      <c r="AN200" t="inlineStr">
        <is>
          <t>High</t>
        </is>
      </c>
      <c r="AO200" t="n">
        <v>4</v>
      </c>
      <c r="AP200" t="inlineStr">
        <is>
          <t>204, 219, 56</t>
        </is>
      </c>
      <c r="AQ200" t="b">
        <v>1</v>
      </c>
      <c r="AR200" t="n">
        <v>4.9</v>
      </c>
      <c r="AS200" t="n">
        <v>0.95</v>
      </c>
      <c r="AT200" t="n">
        <v>0.946</v>
      </c>
      <c r="AU200" t="inlineStr">
        <is>
          <t>Highly Consistent</t>
        </is>
      </c>
      <c r="AV200" t="inlineStr">
        <is>
          <t>Internal</t>
        </is>
      </c>
    </row>
    <row r="201">
      <c r="A201" t="inlineStr">
        <is>
          <t xml:space="preserve"> MW08201A-Coverage Strategy</t>
        </is>
      </c>
      <c r="B201" t="n">
        <v>250</v>
      </c>
      <c r="C201" t="inlineStr">
        <is>
          <t>IN</t>
        </is>
      </c>
      <c r="D201" t="n">
        <v>3531058</v>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n">
        <v>44</v>
      </c>
      <c r="AC201" t="n">
        <v>2025</v>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1390</v>
      </c>
      <c r="AL201" t="n">
        <v>0.95</v>
      </c>
      <c r="AM201" t="inlineStr">
        <is>
          <t>🔴 High Risk (&gt;70%)</t>
        </is>
      </c>
      <c r="AN201" t="inlineStr">
        <is>
          <t>High</t>
        </is>
      </c>
      <c r="AO201" t="n">
        <v>4</v>
      </c>
      <c r="AP201" t="inlineStr">
        <is>
          <t>204, 219, 56</t>
        </is>
      </c>
      <c r="AQ201" t="b">
        <v>1</v>
      </c>
      <c r="AR201" t="n">
        <v>4.9</v>
      </c>
      <c r="AS201" t="n">
        <v>0.95</v>
      </c>
      <c r="AT201" t="n">
        <v>0.929</v>
      </c>
      <c r="AU201" t="inlineStr">
        <is>
          <t>Highly Consistent</t>
        </is>
      </c>
      <c r="AV201" t="inlineStr">
        <is>
          <t>Internal</t>
        </is>
      </c>
    </row>
    <row r="202">
      <c r="A202" t="inlineStr">
        <is>
          <t xml:space="preserve"> AR01680A-Coverage Strategy</t>
        </is>
      </c>
      <c r="B202" t="n">
        <v>139</v>
      </c>
      <c r="C202" t="inlineStr">
        <is>
          <t>AR</t>
        </is>
      </c>
      <c r="D202" t="n">
        <v>3858456</v>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n">
        <v>44</v>
      </c>
      <c r="AC202" t="n">
        <v>2025</v>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1390</v>
      </c>
      <c r="AL202" t="n">
        <v>0.97</v>
      </c>
      <c r="AM202" t="inlineStr">
        <is>
          <t>🔴 High Risk (&gt;70%)</t>
        </is>
      </c>
      <c r="AN202" t="inlineStr">
        <is>
          <t>High</t>
        </is>
      </c>
      <c r="AO202" t="n">
        <v>4</v>
      </c>
      <c r="AP202" t="inlineStr">
        <is>
          <t>204, 219, 56</t>
        </is>
      </c>
      <c r="AQ202" t="b">
        <v>1</v>
      </c>
      <c r="AR202" t="n">
        <v>4.9</v>
      </c>
      <c r="AS202" t="n">
        <v>0.95</v>
      </c>
      <c r="AT202" t="n">
        <v>0.907</v>
      </c>
      <c r="AU202" t="inlineStr">
        <is>
          <t>Highly Consistent</t>
        </is>
      </c>
      <c r="AV202" t="inlineStr">
        <is>
          <t>Internal</t>
        </is>
      </c>
    </row>
    <row r="203">
      <c r="A203" t="inlineStr">
        <is>
          <t xml:space="preserve"> AR01593B-Coverage Strategy</t>
        </is>
      </c>
      <c r="B203" t="n">
        <v>139</v>
      </c>
      <c r="C203" t="inlineStr">
        <is>
          <t>AR</t>
        </is>
      </c>
      <c r="D203" t="n">
        <v>4040233</v>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n">
        <v>44</v>
      </c>
      <c r="AC203" t="n">
        <v>2025</v>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1390</v>
      </c>
      <c r="AL203" t="n">
        <v>0.97</v>
      </c>
      <c r="AM203" t="inlineStr">
        <is>
          <t>🔴 High Risk (&gt;70%)</t>
        </is>
      </c>
      <c r="AN203" t="inlineStr">
        <is>
          <t>High</t>
        </is>
      </c>
      <c r="AO203" t="n">
        <v>4</v>
      </c>
      <c r="AP203" t="inlineStr">
        <is>
          <t>204, 219, 56</t>
        </is>
      </c>
      <c r="AQ203" t="b">
        <v>1</v>
      </c>
      <c r="AR203" t="n">
        <v>4.9</v>
      </c>
      <c r="AS203" t="n">
        <v>0.95</v>
      </c>
      <c r="AT203" t="n">
        <v>0.8169999999999999</v>
      </c>
      <c r="AU203" t="inlineStr">
        <is>
          <t>Highly Consistent</t>
        </is>
      </c>
      <c r="AV203" t="inlineStr">
        <is>
          <t>Internal</t>
        </is>
      </c>
    </row>
    <row r="204">
      <c r="A204" t="inlineStr">
        <is>
          <t xml:space="preserve"> OK02711A-Coverage Strategy</t>
        </is>
      </c>
      <c r="B204" t="n">
        <v>192</v>
      </c>
      <c r="C204" t="inlineStr">
        <is>
          <t>OK</t>
        </is>
      </c>
      <c r="D204" t="n">
        <v>3673564</v>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n">
        <v>44</v>
      </c>
      <c r="AC204" t="n">
        <v>2025</v>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1390</v>
      </c>
      <c r="AL204" t="n">
        <v>0.99</v>
      </c>
      <c r="AM204" t="inlineStr">
        <is>
          <t>🔴 High Risk (&gt;70%)</t>
        </is>
      </c>
      <c r="AN204" t="inlineStr">
        <is>
          <t>High</t>
        </is>
      </c>
      <c r="AO204" t="n">
        <v>4</v>
      </c>
      <c r="AP204" t="inlineStr">
        <is>
          <t>204, 219, 56</t>
        </is>
      </c>
      <c r="AQ204" t="b">
        <v>1</v>
      </c>
      <c r="AR204" t="n">
        <v>4.9</v>
      </c>
      <c r="AS204" t="n">
        <v>0.95</v>
      </c>
      <c r="AT204" t="n">
        <v>0.83</v>
      </c>
      <c r="AU204" t="inlineStr">
        <is>
          <t>Highly Consistent</t>
        </is>
      </c>
      <c r="AV204" t="inlineStr">
        <is>
          <t>Internal</t>
        </is>
      </c>
    </row>
    <row r="205">
      <c r="A205" t="inlineStr">
        <is>
          <t xml:space="preserve"> AR02238A-Coverage Strategy</t>
        </is>
      </c>
      <c r="B205" t="n">
        <v>139</v>
      </c>
      <c r="C205" t="inlineStr">
        <is>
          <t>AR</t>
        </is>
      </c>
      <c r="D205" t="n">
        <v>3858463</v>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n">
        <v>44</v>
      </c>
      <c r="AC205" t="n">
        <v>2025</v>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1390</v>
      </c>
      <c r="AL205" t="n">
        <v>0.99</v>
      </c>
      <c r="AM205" t="inlineStr">
        <is>
          <t>🔴 High Risk (&gt;70%)</t>
        </is>
      </c>
      <c r="AN205" t="inlineStr">
        <is>
          <t>High</t>
        </is>
      </c>
      <c r="AO205" t="n">
        <v>4</v>
      </c>
      <c r="AP205" t="inlineStr">
        <is>
          <t>204, 219, 56</t>
        </is>
      </c>
      <c r="AQ205" t="b">
        <v>1</v>
      </c>
      <c r="AR205" t="n">
        <v>4.9</v>
      </c>
      <c r="AS205" t="n">
        <v>0.95</v>
      </c>
      <c r="AT205" t="n">
        <v>0.948</v>
      </c>
      <c r="AU205" t="inlineStr">
        <is>
          <t>Highly Consistent</t>
        </is>
      </c>
      <c r="AV205" t="inlineStr">
        <is>
          <t>Internal</t>
        </is>
      </c>
    </row>
    <row r="206">
      <c r="A206" t="inlineStr">
        <is>
          <t xml:space="preserve"> AR01896A-Coverage Strategy</t>
        </is>
      </c>
      <c r="B206" t="n">
        <v>139</v>
      </c>
      <c r="C206" t="inlineStr">
        <is>
          <t>AR</t>
        </is>
      </c>
      <c r="D206" t="n">
        <v>3945115</v>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n">
        <v>44</v>
      </c>
      <c r="AC206" t="n">
        <v>2025</v>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1390</v>
      </c>
      <c r="AL206" t="n">
        <v>0.95</v>
      </c>
      <c r="AM206" t="inlineStr">
        <is>
          <t>🔴 High Risk (&gt;70%)</t>
        </is>
      </c>
      <c r="AN206" t="inlineStr">
        <is>
          <t>High</t>
        </is>
      </c>
      <c r="AO206" t="n">
        <v>5</v>
      </c>
      <c r="AP206" t="inlineStr">
        <is>
          <t>199, 201, 198</t>
        </is>
      </c>
      <c r="AQ206" t="b">
        <v>1</v>
      </c>
      <c r="AR206" t="n">
        <v>7.5</v>
      </c>
      <c r="AS206" t="n">
        <v>0.95</v>
      </c>
      <c r="AT206" t="n">
        <v>0.98</v>
      </c>
      <c r="AU206" t="inlineStr">
        <is>
          <t>Highly Consistent</t>
        </is>
      </c>
      <c r="AV206" t="inlineStr">
        <is>
          <t>Internal</t>
        </is>
      </c>
    </row>
    <row r="207">
      <c r="A207" t="inlineStr">
        <is>
          <t xml:space="preserve"> MW06779A-Coverage Strategy</t>
        </is>
      </c>
      <c r="B207" t="n">
        <v>250</v>
      </c>
      <c r="C207" t="inlineStr">
        <is>
          <t>IN</t>
        </is>
      </c>
      <c r="D207" t="n">
        <v>3712180</v>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n">
        <v>45</v>
      </c>
      <c r="AC207" t="n">
        <v>2025</v>
      </c>
      <c r="AD207" t="inlineStr">
        <is>
          <t>Scheduling &amp; Planning</t>
        </is>
      </c>
      <c r="AE207" t="inlineStr">
        <is>
          <t>General</t>
        </is>
      </c>
      <c r="AF207" t="n">
        <v>0.95</v>
      </c>
      <c r="AG207" t="inlineStr">
        <is>
          <t>Major</t>
        </is>
      </c>
      <c r="AH207" t="inlineStr">
        <is>
          <t>Internal</t>
        </is>
      </c>
      <c r="AI207" t="n">
        <v>75</v>
      </c>
      <c r="AJ207" t="inlineStr">
        <is>
          <t>🔴 REPEAT OFFENSE</t>
        </is>
      </c>
      <c r="AK207" t="n">
        <v>1390</v>
      </c>
      <c r="AL207" t="n">
        <v>0.9399999999999999</v>
      </c>
      <c r="AM207" t="inlineStr">
        <is>
          <t>🔴 High Risk (&gt;70%)</t>
        </is>
      </c>
      <c r="AN207" t="inlineStr">
        <is>
          <t>High</t>
        </is>
      </c>
      <c r="AO207" t="n">
        <v>5</v>
      </c>
      <c r="AP207" t="inlineStr">
        <is>
          <t>88, 59, 123</t>
        </is>
      </c>
      <c r="AQ207" t="b">
        <v>1</v>
      </c>
      <c r="AR207" t="n">
        <v>5.2</v>
      </c>
      <c r="AS207" t="n">
        <v>0.95</v>
      </c>
      <c r="AT207" t="n">
        <v>0.9429999999999999</v>
      </c>
      <c r="AU207" t="inlineStr">
        <is>
          <t>Highly Consistent</t>
        </is>
      </c>
      <c r="AV207" t="inlineStr">
        <is>
          <t>Internal</t>
        </is>
      </c>
    </row>
    <row r="208">
      <c r="A208" t="inlineStr">
        <is>
          <t xml:space="preserve"> 9LV0821A-Coverage Strategy</t>
        </is>
      </c>
      <c r="B208" t="n">
        <v>255</v>
      </c>
      <c r="C208" t="inlineStr">
        <is>
          <t>LU</t>
        </is>
      </c>
      <c r="D208" t="n">
        <v>3955036</v>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n">
        <v>44</v>
      </c>
      <c r="AC208" t="n">
        <v>2025</v>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1390</v>
      </c>
      <c r="AL208" t="n">
        <v>0.9</v>
      </c>
      <c r="AM208" t="inlineStr">
        <is>
          <t>🔴 High Risk (&gt;70%)</t>
        </is>
      </c>
      <c r="AN208" t="inlineStr">
        <is>
          <t>High</t>
        </is>
      </c>
      <c r="AO208" t="n">
        <v>5</v>
      </c>
      <c r="AP208" t="inlineStr">
        <is>
          <t>207 (0d), 20 (0d), 39</t>
        </is>
      </c>
      <c r="AQ208" t="b">
        <v>1</v>
      </c>
      <c r="AR208" t="n">
        <v>11</v>
      </c>
      <c r="AS208" t="n">
        <v>0.6899999999999999</v>
      </c>
      <c r="AT208" t="n">
        <v>0.958</v>
      </c>
      <c r="AU208" t="inlineStr">
        <is>
          <t>Highly Consistent</t>
        </is>
      </c>
      <c r="AV208" t="inlineStr">
        <is>
          <t>External_Issue</t>
        </is>
      </c>
    </row>
    <row r="209">
      <c r="A209" t="inlineStr">
        <is>
          <t xml:space="preserve"> 9NV0284A-Coverage Strategy</t>
        </is>
      </c>
      <c r="B209" t="n">
        <v>256</v>
      </c>
      <c r="C209" t="inlineStr"/>
      <c r="D209" t="n">
        <v>3955170</v>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n">
        <v>44</v>
      </c>
      <c r="AC209" t="n">
        <v>2025</v>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1390</v>
      </c>
      <c r="AL209" t="n">
        <v>0.92</v>
      </c>
      <c r="AM209" t="inlineStr">
        <is>
          <t>🔴 High Risk (&gt;70%)</t>
        </is>
      </c>
      <c r="AN209" t="inlineStr">
        <is>
          <t>High</t>
        </is>
      </c>
      <c r="AO209" t="n">
        <v>5</v>
      </c>
      <c r="AP209" t="inlineStr">
        <is>
          <t>206 (0d), 20 (0d), 39</t>
        </is>
      </c>
      <c r="AQ209" t="b">
        <v>1</v>
      </c>
      <c r="AR209" t="n">
        <v>9.4</v>
      </c>
      <c r="AS209" t="n">
        <v>0.64</v>
      </c>
      <c r="AT209" t="n">
        <v>0.98</v>
      </c>
      <c r="AU209" t="inlineStr">
        <is>
          <t>Highly Consistent</t>
        </is>
      </c>
      <c r="AV209" t="inlineStr">
        <is>
          <t>External_Issue</t>
        </is>
      </c>
    </row>
    <row r="210">
      <c r="A210" t="inlineStr">
        <is>
          <t xml:space="preserve"> 9LV0408A-Coverage Strategy</t>
        </is>
      </c>
      <c r="B210" t="n">
        <v>255</v>
      </c>
      <c r="C210" t="inlineStr">
        <is>
          <t>LU</t>
        </is>
      </c>
      <c r="D210" t="n">
        <v>4205142</v>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n">
        <v>44</v>
      </c>
      <c r="AC210" t="n">
        <v>2025</v>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1390</v>
      </c>
      <c r="AL210" t="n">
        <v>0.84</v>
      </c>
      <c r="AM210" t="inlineStr">
        <is>
          <t>🔴 High Risk (&gt;70%)</t>
        </is>
      </c>
      <c r="AN210" t="inlineStr">
        <is>
          <t>High</t>
        </is>
      </c>
      <c r="AO210" t="n">
        <v>1</v>
      </c>
      <c r="AP210" t="inlineStr">
        <is>
          <t>209 (5d)</t>
        </is>
      </c>
      <c r="AQ210" t="b">
        <v>0</v>
      </c>
      <c r="AR210" t="n">
        <v>8.1</v>
      </c>
      <c r="AS210" t="n">
        <v>0.59</v>
      </c>
      <c r="AT210" t="n">
        <v>0.452</v>
      </c>
      <c r="AU210" t="inlineStr">
        <is>
          <t>Inconsistent - Different Approach</t>
        </is>
      </c>
      <c r="AV210" t="inlineStr">
        <is>
          <t>External_Issue</t>
        </is>
      </c>
    </row>
    <row r="211">
      <c r="A211" t="inlineStr">
        <is>
          <t xml:space="preserve"> 9LV3122A-Coverage Strategy</t>
        </is>
      </c>
      <c r="B211" t="n">
        <v>255</v>
      </c>
      <c r="C211" t="inlineStr">
        <is>
          <t>LU</t>
        </is>
      </c>
      <c r="D211" t="n">
        <v>3954967</v>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n">
        <v>43</v>
      </c>
      <c r="AC211" t="n">
        <v>2025</v>
      </c>
      <c r="AD211" t="inlineStr">
        <is>
          <t>Nesting &amp; Tool Errors</t>
        </is>
      </c>
      <c r="AE211" t="inlineStr">
        <is>
          <t>General</t>
        </is>
      </c>
      <c r="AF211" t="n">
        <v>0.71</v>
      </c>
      <c r="AG211" t="inlineStr">
        <is>
          <t>Minor</t>
        </is>
      </c>
      <c r="AH211" t="inlineStr">
        <is>
          <t>External_Issue</t>
        </is>
      </c>
      <c r="AI211" t="n">
        <v>10</v>
      </c>
      <c r="AJ211" t="inlineStr">
        <is>
          <t>🟢 Monitored</t>
        </is>
      </c>
      <c r="AK211" t="n">
        <v>1390</v>
      </c>
      <c r="AL211" t="n">
        <v>0.8100000000000001</v>
      </c>
      <c r="AM211" t="inlineStr">
        <is>
          <t>🔴 High Risk (&gt;70%)</t>
        </is>
      </c>
      <c r="AN211" t="inlineStr">
        <is>
          <t>High</t>
        </is>
      </c>
      <c r="AO211" t="n">
        <v>1</v>
      </c>
      <c r="AP211" t="inlineStr">
        <is>
          <t>208 (0d)</t>
        </is>
      </c>
      <c r="AQ211" t="b">
        <v>0</v>
      </c>
      <c r="AR211" t="n">
        <v>10</v>
      </c>
      <c r="AS211" t="n">
        <v>0.39</v>
      </c>
      <c r="AT211" t="n">
        <v>0.477</v>
      </c>
      <c r="AU211" t="inlineStr">
        <is>
          <t>Partially Consistent</t>
        </is>
      </c>
      <c r="AV211" t="inlineStr">
        <is>
          <t>External_Issue</t>
        </is>
      </c>
    </row>
    <row r="212">
      <c r="A212" t="inlineStr">
        <is>
          <t xml:space="preserve"> CL45897A-L1900 Capacity</t>
        </is>
      </c>
      <c r="B212" t="n">
        <v>251</v>
      </c>
      <c r="C212" t="inlineStr">
        <is>
          <t>CL</t>
        </is>
      </c>
      <c r="D212" t="n">
        <v>3792983</v>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n">
        <v>42</v>
      </c>
      <c r="AC212" t="n">
        <v>2025</v>
      </c>
      <c r="AD212" t="inlineStr">
        <is>
          <t>Configuration &amp; Data Mismatch</t>
        </is>
      </c>
      <c r="AE212" t="inlineStr">
        <is>
          <t>RET Swap</t>
        </is>
      </c>
      <c r="AF212" t="n">
        <v>0.66</v>
      </c>
      <c r="AG212" t="inlineStr">
        <is>
          <t>Minor</t>
        </is>
      </c>
      <c r="AH212" t="inlineStr">
        <is>
          <t>External_Issue</t>
        </is>
      </c>
      <c r="AI212" t="n">
        <v>15</v>
      </c>
      <c r="AJ212" t="inlineStr">
        <is>
          <t>🟢 Monitored</t>
        </is>
      </c>
      <c r="AK212" t="n">
        <v>1390</v>
      </c>
      <c r="AL212" t="n">
        <v>0.33</v>
      </c>
      <c r="AM212" t="inlineStr">
        <is>
          <t>🟡 Moderate (30-50%)</t>
        </is>
      </c>
      <c r="AN212" t="inlineStr">
        <is>
          <t>Medium</t>
        </is>
      </c>
      <c r="AO212" t="n">
        <v>0</v>
      </c>
      <c r="AP212" t="inlineStr"/>
      <c r="AQ212" t="b">
        <v>0</v>
      </c>
      <c r="AR212" t="n">
        <v>6.5</v>
      </c>
      <c r="AS212" t="n">
        <v>0.51</v>
      </c>
      <c r="AT212" t="n">
        <v>0</v>
      </c>
      <c r="AU212" t="inlineStr">
        <is>
          <t>No Similar Data</t>
        </is>
      </c>
      <c r="AV212" t="inlineStr">
        <is>
          <t>External_Issue</t>
        </is>
      </c>
    </row>
    <row r="213">
      <c r="A213" t="inlineStr">
        <is>
          <t xml:space="preserve"> MW13141A-Coverage Strategy</t>
        </is>
      </c>
      <c r="B213" t="n">
        <v>250</v>
      </c>
      <c r="C213" t="inlineStr">
        <is>
          <t>IN</t>
        </is>
      </c>
      <c r="D213" t="n">
        <v>3788494</v>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n">
        <v>45</v>
      </c>
      <c r="AC213" t="n">
        <v>2025</v>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1390</v>
      </c>
      <c r="AL213" t="n">
        <v>0.93</v>
      </c>
      <c r="AM213" t="inlineStr">
        <is>
          <t>🔴 High Risk (&gt;70%)</t>
        </is>
      </c>
      <c r="AN213" t="inlineStr">
        <is>
          <t>High</t>
        </is>
      </c>
      <c r="AO213" t="n">
        <v>5</v>
      </c>
      <c r="AP213" t="inlineStr">
        <is>
          <t>271, 229, 213</t>
        </is>
      </c>
      <c r="AQ213" t="b">
        <v>1</v>
      </c>
      <c r="AR213" t="n">
        <v>5.2</v>
      </c>
      <c r="AS213" t="n">
        <v>0.95</v>
      </c>
      <c r="AT213" t="n">
        <v>0.98</v>
      </c>
      <c r="AU213" t="inlineStr">
        <is>
          <t>Highly Consistent</t>
        </is>
      </c>
      <c r="AV213" t="inlineStr">
        <is>
          <t>Internal</t>
        </is>
      </c>
    </row>
    <row r="214">
      <c r="A214" t="inlineStr">
        <is>
          <t xml:space="preserve"> LI12121B-Sector Add</t>
        </is>
      </c>
      <c r="B214" t="n">
        <v>75</v>
      </c>
      <c r="C214" t="inlineStr">
        <is>
          <t>LI</t>
        </is>
      </c>
      <c r="D214" t="n">
        <v>3988150</v>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n">
        <v>44</v>
      </c>
      <c r="AC214" t="n">
        <v>2025</v>
      </c>
      <c r="AD214" t="inlineStr">
        <is>
          <t>Validation &amp; QA</t>
        </is>
      </c>
      <c r="AE214" t="inlineStr">
        <is>
          <t>General</t>
        </is>
      </c>
      <c r="AF214" t="n">
        <v>0.62</v>
      </c>
      <c r="AG214" t="inlineStr">
        <is>
          <t>Critical</t>
        </is>
      </c>
      <c r="AH214" t="inlineStr">
        <is>
          <t>External_Issue</t>
        </is>
      </c>
      <c r="AI214" t="n">
        <v>150</v>
      </c>
      <c r="AJ214" t="inlineStr">
        <is>
          <t>🆕 New Issue</t>
        </is>
      </c>
      <c r="AK214" t="n">
        <v>3475</v>
      </c>
      <c r="AL214" t="n">
        <v>0.22</v>
      </c>
      <c r="AM214" t="inlineStr">
        <is>
          <t>🟢 Low (&lt;30%)</t>
        </is>
      </c>
      <c r="AN214" t="inlineStr">
        <is>
          <t>Medium</t>
        </is>
      </c>
      <c r="AO214" t="n">
        <v>0</v>
      </c>
      <c r="AP214" t="inlineStr"/>
      <c r="AQ214" t="b">
        <v>0</v>
      </c>
      <c r="AR214" t="n">
        <v>4.6</v>
      </c>
      <c r="AS214" t="n">
        <v>0.3</v>
      </c>
      <c r="AT214" t="n">
        <v>0</v>
      </c>
      <c r="AU214" t="inlineStr">
        <is>
          <t>No Similar Data</t>
        </is>
      </c>
      <c r="AV214" t="inlineStr">
        <is>
          <t>External_Issue</t>
        </is>
      </c>
    </row>
    <row r="215">
      <c r="A215" t="inlineStr">
        <is>
          <t xml:space="preserve"> MO08726A-Coverage Strategy</t>
        </is>
      </c>
      <c r="B215" t="n">
        <v>261</v>
      </c>
      <c r="C215" t="inlineStr">
        <is>
          <t>STL</t>
        </is>
      </c>
      <c r="D215" t="n">
        <v>3712236</v>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n">
        <v>45</v>
      </c>
      <c r="AC215" t="n">
        <v>2025</v>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1390</v>
      </c>
      <c r="AL215" t="n">
        <v>0.97</v>
      </c>
      <c r="AM215" t="inlineStr">
        <is>
          <t>🔴 High Risk (&gt;70%)</t>
        </is>
      </c>
      <c r="AN215" t="inlineStr">
        <is>
          <t>High</t>
        </is>
      </c>
      <c r="AO215" t="n">
        <v>5</v>
      </c>
      <c r="AP215" t="inlineStr">
        <is>
          <t>270, 229, 211</t>
        </is>
      </c>
      <c r="AQ215" t="b">
        <v>1</v>
      </c>
      <c r="AR215" t="n">
        <v>6.5</v>
      </c>
      <c r="AS215" t="n">
        <v>0.95</v>
      </c>
      <c r="AT215" t="n">
        <v>0.95</v>
      </c>
      <c r="AU215" t="inlineStr">
        <is>
          <t>Highly Consistent</t>
        </is>
      </c>
      <c r="AV215" t="inlineStr">
        <is>
          <t>Internal</t>
        </is>
      </c>
    </row>
    <row r="216">
      <c r="A216" t="inlineStr">
        <is>
          <t xml:space="preserve"> MW04003A-Equipment Upgrade</t>
        </is>
      </c>
      <c r="B216" t="n">
        <v>250</v>
      </c>
      <c r="C216" t="inlineStr">
        <is>
          <t>IN</t>
        </is>
      </c>
      <c r="D216" t="n">
        <v>3999390</v>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n">
        <v>45</v>
      </c>
      <c r="AC216" t="n">
        <v>2025</v>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1390</v>
      </c>
      <c r="AL216" t="n">
        <v>0.82</v>
      </c>
      <c r="AM216" t="inlineStr">
        <is>
          <t>🔴 High Risk (&gt;70%)</t>
        </is>
      </c>
      <c r="AN216" t="inlineStr">
        <is>
          <t>High</t>
        </is>
      </c>
      <c r="AO216" t="n">
        <v>2</v>
      </c>
      <c r="AP216" t="inlineStr">
        <is>
          <t>370, 119 (0d)</t>
        </is>
      </c>
      <c r="AQ216" t="b">
        <v>0</v>
      </c>
      <c r="AR216" t="n">
        <v>3.3</v>
      </c>
      <c r="AS216" t="n">
        <v>0.3</v>
      </c>
      <c r="AT216" t="n">
        <v>0.63</v>
      </c>
      <c r="AU216" t="inlineStr">
        <is>
          <t>Partially Consistent</t>
        </is>
      </c>
      <c r="AV216" t="inlineStr">
        <is>
          <t>Internal</t>
        </is>
      </c>
    </row>
    <row r="217">
      <c r="A217" t="inlineStr">
        <is>
          <t xml:space="preserve"> AU03348A-Coverage Strategy</t>
        </is>
      </c>
      <c r="B217" t="n">
        <v>176</v>
      </c>
      <c r="C217" t="inlineStr">
        <is>
          <t>AU</t>
        </is>
      </c>
      <c r="D217" t="n">
        <v>4062082</v>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n">
        <v>45</v>
      </c>
      <c r="AC217" t="n">
        <v>2025</v>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1390</v>
      </c>
      <c r="AL217" t="n">
        <v>0.98</v>
      </c>
      <c r="AM217" t="inlineStr">
        <is>
          <t>🔴 High Risk (&gt;70%)</t>
        </is>
      </c>
      <c r="AN217" t="inlineStr">
        <is>
          <t>High</t>
        </is>
      </c>
      <c r="AO217" t="n">
        <v>5</v>
      </c>
      <c r="AP217" t="inlineStr">
        <is>
          <t>197, 360, 187</t>
        </is>
      </c>
      <c r="AQ217" t="b">
        <v>1</v>
      </c>
      <c r="AR217" t="n">
        <v>7.4</v>
      </c>
      <c r="AS217" t="n">
        <v>0.5600000000000001</v>
      </c>
      <c r="AT217" t="n">
        <v>0.912</v>
      </c>
      <c r="AU217" t="inlineStr">
        <is>
          <t>Highly Consistent</t>
        </is>
      </c>
      <c r="AV217" t="inlineStr">
        <is>
          <t>Internal</t>
        </is>
      </c>
    </row>
    <row r="218">
      <c r="A218" t="inlineStr">
        <is>
          <t xml:space="preserve"> AR01685A-Coverage Strategy</t>
        </is>
      </c>
      <c r="B218" t="n">
        <v>139</v>
      </c>
      <c r="C218" t="inlineStr">
        <is>
          <t>AR</t>
        </is>
      </c>
      <c r="D218" t="n">
        <v>3712168</v>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n">
        <v>45</v>
      </c>
      <c r="AC218" t="n">
        <v>2025</v>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1390</v>
      </c>
      <c r="AL218" t="n">
        <v>0.95</v>
      </c>
      <c r="AM218" t="inlineStr">
        <is>
          <t>🔴 High Risk (&gt;70%)</t>
        </is>
      </c>
      <c r="AN218" t="inlineStr">
        <is>
          <t>High</t>
        </is>
      </c>
      <c r="AO218" t="n">
        <v>5</v>
      </c>
      <c r="AP218" t="inlineStr">
        <is>
          <t>313, 361, 355</t>
        </is>
      </c>
      <c r="AQ218" t="b">
        <v>1</v>
      </c>
      <c r="AR218" t="n">
        <v>4.6</v>
      </c>
      <c r="AS218" t="n">
        <v>0.34</v>
      </c>
      <c r="AT218" t="n">
        <v>0.98</v>
      </c>
      <c r="AU218" t="inlineStr">
        <is>
          <t>Highly Consistent</t>
        </is>
      </c>
      <c r="AV218" t="inlineStr">
        <is>
          <t>Internal</t>
        </is>
      </c>
    </row>
    <row r="219">
      <c r="A219" t="inlineStr">
        <is>
          <t xml:space="preserve"> 9LV0756A-Coverage Strategy</t>
        </is>
      </c>
      <c r="B219" t="n">
        <v>255</v>
      </c>
      <c r="C219" t="inlineStr">
        <is>
          <t>LU</t>
        </is>
      </c>
      <c r="D219" t="n">
        <v>3955085</v>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n">
        <v>45</v>
      </c>
      <c r="AC219" t="n">
        <v>2025</v>
      </c>
      <c r="AD219" t="inlineStr">
        <is>
          <t>Site Readiness</t>
        </is>
      </c>
      <c r="AE219" t="inlineStr">
        <is>
          <t>MW Not Ready</t>
        </is>
      </c>
      <c r="AF219" t="n">
        <v>0.95</v>
      </c>
      <c r="AG219" t="inlineStr">
        <is>
          <t>Major</t>
        </is>
      </c>
      <c r="AH219" t="inlineStr">
        <is>
          <t>Internal</t>
        </is>
      </c>
      <c r="AI219" t="n">
        <v>75</v>
      </c>
      <c r="AJ219" t="inlineStr">
        <is>
          <t>🔴 REPEAT OFFENSE</t>
        </is>
      </c>
      <c r="AK219" t="n">
        <v>1390</v>
      </c>
      <c r="AL219" t="n">
        <v>0.97</v>
      </c>
      <c r="AM219" t="inlineStr">
        <is>
          <t>🔴 High Risk (&gt;70%)</t>
        </is>
      </c>
      <c r="AN219" t="inlineStr">
        <is>
          <t>High</t>
        </is>
      </c>
      <c r="AO219" t="n">
        <v>5</v>
      </c>
      <c r="AP219" t="inlineStr">
        <is>
          <t>314 (2d), 287 (0d), 157 (0d)</t>
        </is>
      </c>
      <c r="AQ219" t="b">
        <v>0</v>
      </c>
      <c r="AR219" t="n">
        <v>11.8</v>
      </c>
      <c r="AS219" t="n">
        <v>0.6</v>
      </c>
      <c r="AT219" t="n">
        <v>0.98</v>
      </c>
      <c r="AU219" t="inlineStr">
        <is>
          <t>Highly Consistent</t>
        </is>
      </c>
      <c r="AV219" t="inlineStr">
        <is>
          <t>Internal</t>
        </is>
      </c>
    </row>
    <row r="220">
      <c r="A220" t="inlineStr">
        <is>
          <t xml:space="preserve"> OK02632A-Coverage Strategy</t>
        </is>
      </c>
      <c r="B220" t="n">
        <v>192</v>
      </c>
      <c r="C220" t="inlineStr">
        <is>
          <t>OK</t>
        </is>
      </c>
      <c r="D220" t="n">
        <v>3770775</v>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n">
        <v>45</v>
      </c>
      <c r="AC220" t="n">
        <v>2025</v>
      </c>
      <c r="AD220" t="inlineStr">
        <is>
          <t>Nesting &amp; Tool Errors</t>
        </is>
      </c>
      <c r="AE220" t="inlineStr">
        <is>
          <t>General</t>
        </is>
      </c>
      <c r="AF220" t="n">
        <v>0.59</v>
      </c>
      <c r="AG220" t="inlineStr">
        <is>
          <t>Minor</t>
        </is>
      </c>
      <c r="AH220" t="inlineStr">
        <is>
          <t>Internal</t>
        </is>
      </c>
      <c r="AI220" t="n">
        <v>15</v>
      </c>
      <c r="AJ220" t="inlineStr">
        <is>
          <t>🟡 POSSIBLE REPEAT</t>
        </is>
      </c>
      <c r="AK220" t="n">
        <v>1390</v>
      </c>
      <c r="AL220" t="n">
        <v>0.86</v>
      </c>
      <c r="AM220" t="inlineStr">
        <is>
          <t>🔴 High Risk (&gt;70%)</t>
        </is>
      </c>
      <c r="AN220" t="inlineStr">
        <is>
          <t>High</t>
        </is>
      </c>
      <c r="AO220" t="n">
        <v>3</v>
      </c>
      <c r="AP220" t="inlineStr">
        <is>
          <t>169, 384, 370</t>
        </is>
      </c>
      <c r="AQ220" t="b">
        <v>1</v>
      </c>
      <c r="AR220" t="n">
        <v>6.1</v>
      </c>
      <c r="AS220" t="n">
        <v>0.3</v>
      </c>
      <c r="AT220" t="n">
        <v>0.743</v>
      </c>
      <c r="AU220" t="inlineStr">
        <is>
          <t>Consistent</t>
        </is>
      </c>
      <c r="AV220" t="inlineStr">
        <is>
          <t>Internal</t>
        </is>
      </c>
    </row>
    <row r="221">
      <c r="A221" t="inlineStr">
        <is>
          <t xml:space="preserve"> OK02632A-Coverage Strategy</t>
        </is>
      </c>
      <c r="B221" t="n">
        <v>192</v>
      </c>
      <c r="C221" t="inlineStr">
        <is>
          <t>OK</t>
        </is>
      </c>
      <c r="D221" t="n">
        <v>3770775</v>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n">
        <v>45</v>
      </c>
      <c r="AC221" t="n">
        <v>2025</v>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1390</v>
      </c>
      <c r="AL221" t="n">
        <v>0.99</v>
      </c>
      <c r="AM221" t="inlineStr">
        <is>
          <t>🔴 High Risk (&gt;70%)</t>
        </is>
      </c>
      <c r="AN221" t="inlineStr">
        <is>
          <t>High</t>
        </is>
      </c>
      <c r="AO221" t="n">
        <v>5</v>
      </c>
      <c r="AP221" t="inlineStr">
        <is>
          <t>221, 220, 202</t>
        </is>
      </c>
      <c r="AQ221" t="b">
        <v>0</v>
      </c>
      <c r="AR221" t="n">
        <v>4.5</v>
      </c>
      <c r="AS221" t="n">
        <v>0.95</v>
      </c>
      <c r="AT221" t="n">
        <v>0.98</v>
      </c>
      <c r="AU221" t="inlineStr">
        <is>
          <t>Highly Consistent</t>
        </is>
      </c>
      <c r="AV221" t="inlineStr">
        <is>
          <t>Internal</t>
        </is>
      </c>
    </row>
    <row r="222">
      <c r="A222" t="inlineStr">
        <is>
          <t xml:space="preserve"> AR01771A-Coverage Strategy</t>
        </is>
      </c>
      <c r="B222" t="n">
        <v>139</v>
      </c>
      <c r="C222" t="inlineStr">
        <is>
          <t>AR</t>
        </is>
      </c>
      <c r="D222" t="n">
        <v>4040243</v>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n">
        <v>45</v>
      </c>
      <c r="AC222" t="n">
        <v>2025</v>
      </c>
      <c r="AD222" t="inlineStr">
        <is>
          <t>Scheduling &amp; Planning</t>
        </is>
      </c>
      <c r="AE222" t="inlineStr">
        <is>
          <t>No TI Entry</t>
        </is>
      </c>
      <c r="AF222" t="n">
        <v>0.95</v>
      </c>
      <c r="AG222" t="inlineStr">
        <is>
          <t>Major</t>
        </is>
      </c>
      <c r="AH222" t="inlineStr">
        <is>
          <t>Internal</t>
        </is>
      </c>
      <c r="AI222" t="n">
        <v>75</v>
      </c>
      <c r="AJ222" t="inlineStr">
        <is>
          <t>🔴 REPEAT OFFENSE</t>
        </is>
      </c>
      <c r="AK222" t="n">
        <v>1390</v>
      </c>
      <c r="AL222" t="n">
        <v>0.96</v>
      </c>
      <c r="AM222" t="inlineStr">
        <is>
          <t>🔴 High Risk (&gt;70%)</t>
        </is>
      </c>
      <c r="AN222" t="inlineStr">
        <is>
          <t>High</t>
        </is>
      </c>
      <c r="AO222" t="n">
        <v>5</v>
      </c>
      <c r="AP222" t="inlineStr">
        <is>
          <t>230, 233, 244</t>
        </is>
      </c>
      <c r="AQ222" t="b">
        <v>0</v>
      </c>
      <c r="AR222" t="n">
        <v>5.6</v>
      </c>
      <c r="AS222" t="n">
        <v>0.95</v>
      </c>
      <c r="AT222" t="n">
        <v>0.98</v>
      </c>
      <c r="AU222" t="inlineStr">
        <is>
          <t>Highly Consistent</t>
        </is>
      </c>
      <c r="AV222" t="inlineStr">
        <is>
          <t>Internal</t>
        </is>
      </c>
    </row>
    <row r="223">
      <c r="A223" t="inlineStr">
        <is>
          <t xml:space="preserve"> A5L0079A-Coverage Strategy</t>
        </is>
      </c>
      <c r="B223" t="n">
        <v>347</v>
      </c>
      <c r="C223" t="inlineStr">
        <is>
          <t>KC</t>
        </is>
      </c>
      <c r="D223" t="n">
        <v>3770771</v>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n">
        <v>45</v>
      </c>
      <c r="AC223" t="n">
        <v>2025</v>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1390</v>
      </c>
      <c r="AL223" t="n">
        <v>0.96</v>
      </c>
      <c r="AM223" t="inlineStr">
        <is>
          <t>🔴 High Risk (&gt;70%)</t>
        </is>
      </c>
      <c r="AN223" t="inlineStr">
        <is>
          <t>High</t>
        </is>
      </c>
      <c r="AO223" t="n">
        <v>5</v>
      </c>
      <c r="AP223" t="inlineStr">
        <is>
          <t>219, 233, 220</t>
        </is>
      </c>
      <c r="AQ223" t="b">
        <v>0</v>
      </c>
      <c r="AR223" t="n">
        <v>6.8</v>
      </c>
      <c r="AS223" t="n">
        <v>0.95</v>
      </c>
      <c r="AT223" t="n">
        <v>0.98</v>
      </c>
      <c r="AU223" t="inlineStr">
        <is>
          <t>Highly Consistent</t>
        </is>
      </c>
      <c r="AV223" t="inlineStr">
        <is>
          <t>Internal</t>
        </is>
      </c>
    </row>
    <row r="224">
      <c r="A224" t="inlineStr">
        <is>
          <t xml:space="preserve"> MW04003A-Equipment Upgrade</t>
        </is>
      </c>
      <c r="B224" t="n">
        <v>250</v>
      </c>
      <c r="C224" t="inlineStr">
        <is>
          <t>IN</t>
        </is>
      </c>
      <c r="D224" t="n">
        <v>3999390</v>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n">
        <v>45</v>
      </c>
      <c r="AC224" t="n">
        <v>2025</v>
      </c>
      <c r="AD224" t="inlineStr">
        <is>
          <t>Scheduling &amp; Planning</t>
        </is>
      </c>
      <c r="AE224" t="inlineStr">
        <is>
          <t>General</t>
        </is>
      </c>
      <c r="AF224" t="n">
        <v>0.7</v>
      </c>
      <c r="AG224" t="inlineStr">
        <is>
          <t>Major</t>
        </is>
      </c>
      <c r="AH224" t="inlineStr">
        <is>
          <t>Internal</t>
        </is>
      </c>
      <c r="AI224" t="n">
        <v>75</v>
      </c>
      <c r="AJ224" t="inlineStr">
        <is>
          <t>🔴 REPEAT OFFENSE</t>
        </is>
      </c>
      <c r="AK224" t="n">
        <v>1390</v>
      </c>
      <c r="AL224" t="n">
        <v>0.96</v>
      </c>
      <c r="AM224" t="inlineStr">
        <is>
          <t>🔴 High Risk (&gt;70%)</t>
        </is>
      </c>
      <c r="AN224" t="inlineStr">
        <is>
          <t>High</t>
        </is>
      </c>
      <c r="AO224" t="n">
        <v>5</v>
      </c>
      <c r="AP224" t="inlineStr">
        <is>
          <t>357 (0d), 102, 60</t>
        </is>
      </c>
      <c r="AQ224" t="b">
        <v>1</v>
      </c>
      <c r="AR224" t="n">
        <v>4.9</v>
      </c>
      <c r="AS224" t="n">
        <v>0.95</v>
      </c>
      <c r="AT224" t="n">
        <v>0.889</v>
      </c>
      <c r="AU224" t="inlineStr">
        <is>
          <t>Highly Consistent</t>
        </is>
      </c>
      <c r="AV224" t="inlineStr">
        <is>
          <t>Internal</t>
        </is>
      </c>
    </row>
    <row r="225">
      <c r="A225" t="inlineStr">
        <is>
          <t xml:space="preserve"> OK02567A-Coverage Strategy</t>
        </is>
      </c>
      <c r="B225" t="n">
        <v>192</v>
      </c>
      <c r="C225" t="inlineStr">
        <is>
          <t>OK</t>
        </is>
      </c>
      <c r="D225" t="n">
        <v>4040181</v>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n">
        <v>46</v>
      </c>
      <c r="AC225" t="n">
        <v>2025</v>
      </c>
      <c r="AD225" t="inlineStr">
        <is>
          <t>Scheduling &amp; Planning</t>
        </is>
      </c>
      <c r="AE225" t="inlineStr">
        <is>
          <t>General</t>
        </is>
      </c>
      <c r="AF225" t="n">
        <v>0.95</v>
      </c>
      <c r="AG225" t="inlineStr">
        <is>
          <t>Major</t>
        </is>
      </c>
      <c r="AH225" t="inlineStr">
        <is>
          <t>Internal</t>
        </is>
      </c>
      <c r="AI225" t="n">
        <v>75</v>
      </c>
      <c r="AJ225" t="inlineStr">
        <is>
          <t>🔴 REPEAT OFFENSE</t>
        </is>
      </c>
      <c r="AK225" t="n">
        <v>1390</v>
      </c>
      <c r="AL225" t="n">
        <v>0.97</v>
      </c>
      <c r="AM225" t="inlineStr">
        <is>
          <t>🔴 High Risk (&gt;70%)</t>
        </is>
      </c>
      <c r="AN225" t="inlineStr">
        <is>
          <t>High</t>
        </is>
      </c>
      <c r="AO225" t="n">
        <v>5</v>
      </c>
      <c r="AP225" t="inlineStr">
        <is>
          <t>241, 233, 230</t>
        </is>
      </c>
      <c r="AQ225" t="b">
        <v>1</v>
      </c>
      <c r="AR225" t="n">
        <v>6.3</v>
      </c>
      <c r="AS225" t="n">
        <v>0.95</v>
      </c>
      <c r="AT225" t="n">
        <v>0.98</v>
      </c>
      <c r="AU225" t="inlineStr">
        <is>
          <t>Highly Consistent</t>
        </is>
      </c>
      <c r="AV225" t="inlineStr">
        <is>
          <t>Internal</t>
        </is>
      </c>
    </row>
    <row r="226">
      <c r="A226" t="inlineStr">
        <is>
          <t xml:space="preserve"> BA00368A-Cabinet Consolidation</t>
        </is>
      </c>
      <c r="B226" t="n">
        <v>88</v>
      </c>
      <c r="C226" t="inlineStr">
        <is>
          <t>SF</t>
        </is>
      </c>
      <c r="D226" t="n">
        <v>4115710</v>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n">
        <v>45</v>
      </c>
      <c r="AC226" t="n">
        <v>2025</v>
      </c>
      <c r="AD226" t="inlineStr">
        <is>
          <t>Scheduling &amp; Planning</t>
        </is>
      </c>
      <c r="AE226" t="inlineStr">
        <is>
          <t>General</t>
        </is>
      </c>
      <c r="AF226" t="n">
        <v>0.52</v>
      </c>
      <c r="AG226" t="inlineStr">
        <is>
          <t>Minor</t>
        </is>
      </c>
      <c r="AH226" t="inlineStr">
        <is>
          <t>Internal</t>
        </is>
      </c>
      <c r="AI226" t="n">
        <v>15</v>
      </c>
      <c r="AJ226" t="inlineStr">
        <is>
          <t>🟢 Monitored</t>
        </is>
      </c>
      <c r="AK226" t="n">
        <v>1390</v>
      </c>
      <c r="AL226" t="n">
        <v>0.2</v>
      </c>
      <c r="AM226" t="inlineStr">
        <is>
          <t>🟢 Low (&lt;30%)</t>
        </is>
      </c>
      <c r="AN226" t="inlineStr">
        <is>
          <t>High</t>
        </is>
      </c>
      <c r="AO226" t="n">
        <v>0</v>
      </c>
      <c r="AP226" t="inlineStr"/>
      <c r="AQ226" t="b">
        <v>0</v>
      </c>
      <c r="AR226" t="n">
        <v>5</v>
      </c>
      <c r="AS226" t="n">
        <v>0.95</v>
      </c>
      <c r="AT226" t="n">
        <v>0</v>
      </c>
      <c r="AU226" t="inlineStr">
        <is>
          <t>No Similar Data</t>
        </is>
      </c>
      <c r="AV226" t="inlineStr">
        <is>
          <t>Internal</t>
        </is>
      </c>
    </row>
    <row r="227">
      <c r="A227" t="inlineStr">
        <is>
          <t xml:space="preserve"> MU01215A-Coverage Strategy</t>
        </is>
      </c>
      <c r="B227" t="n">
        <v>257</v>
      </c>
      <c r="C227" t="inlineStr">
        <is>
          <t>DE</t>
        </is>
      </c>
      <c r="D227" t="n">
        <v>3798572</v>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n">
        <v>46</v>
      </c>
      <c r="AC227" t="n">
        <v>2025</v>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1390</v>
      </c>
      <c r="AL227" t="n">
        <v>0.9399999999999999</v>
      </c>
      <c r="AM227" t="inlineStr">
        <is>
          <t>🔴 High Risk (&gt;70%)</t>
        </is>
      </c>
      <c r="AN227" t="inlineStr">
        <is>
          <t>High</t>
        </is>
      </c>
      <c r="AO227" t="n">
        <v>5</v>
      </c>
      <c r="AP227" t="inlineStr">
        <is>
          <t>248, 267 (0d), 268 (0d)</t>
        </is>
      </c>
      <c r="AQ227" t="b">
        <v>1</v>
      </c>
      <c r="AR227" t="n">
        <v>6.8</v>
      </c>
      <c r="AS227" t="n">
        <v>0.53</v>
      </c>
      <c r="AT227" t="n">
        <v>0.98</v>
      </c>
      <c r="AU227" t="inlineStr">
        <is>
          <t>Highly Consistent</t>
        </is>
      </c>
      <c r="AV227" t="inlineStr">
        <is>
          <t>Internal</t>
        </is>
      </c>
    </row>
    <row r="228">
      <c r="A228" t="inlineStr">
        <is>
          <t xml:space="preserve"> MO12864A-Coverage Strategy</t>
        </is>
      </c>
      <c r="B228" t="n">
        <v>261</v>
      </c>
      <c r="C228" t="inlineStr">
        <is>
          <t>STL</t>
        </is>
      </c>
      <c r="D228" t="n">
        <v>3711632</v>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n">
        <v>46</v>
      </c>
      <c r="AC228" t="n">
        <v>2025</v>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1390</v>
      </c>
      <c r="AL228" t="n">
        <v>0.91</v>
      </c>
      <c r="AM228" t="inlineStr">
        <is>
          <t>🔴 High Risk (&gt;70%)</t>
        </is>
      </c>
      <c r="AN228" t="inlineStr">
        <is>
          <t>High</t>
        </is>
      </c>
      <c r="AO228" t="n">
        <v>5</v>
      </c>
      <c r="AP228" t="inlineStr">
        <is>
          <t>313, 360, 327 (0d)</t>
        </is>
      </c>
      <c r="AQ228" t="b">
        <v>1</v>
      </c>
      <c r="AR228" t="n">
        <v>3.5</v>
      </c>
      <c r="AS228" t="n">
        <v>0.3</v>
      </c>
      <c r="AT228" t="n">
        <v>0.98</v>
      </c>
      <c r="AU228" t="inlineStr">
        <is>
          <t>Highly Consistent</t>
        </is>
      </c>
      <c r="AV228" t="inlineStr">
        <is>
          <t>Internal</t>
        </is>
      </c>
    </row>
    <row r="229">
      <c r="A229" t="inlineStr">
        <is>
          <t xml:space="preserve"> WI03017A-Coverage Strategy</t>
        </is>
      </c>
      <c r="B229" t="n">
        <v>340</v>
      </c>
      <c r="C229" t="inlineStr">
        <is>
          <t>WI</t>
        </is>
      </c>
      <c r="D229" t="n">
        <v>3332996</v>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n">
        <v>46</v>
      </c>
      <c r="AC229" t="n">
        <v>2025</v>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1390</v>
      </c>
      <c r="AL229" t="n">
        <v>0.91</v>
      </c>
      <c r="AM229" t="inlineStr">
        <is>
          <t>🔴 High Risk (&gt;70%)</t>
        </is>
      </c>
      <c r="AN229" t="inlineStr">
        <is>
          <t>High</t>
        </is>
      </c>
      <c r="AO229" t="n">
        <v>5</v>
      </c>
      <c r="AP229" t="inlineStr">
        <is>
          <t>293, 55 (0d), 361</t>
        </is>
      </c>
      <c r="AQ229" t="b">
        <v>1</v>
      </c>
      <c r="AR229" t="n">
        <v>5.4</v>
      </c>
      <c r="AS229" t="n">
        <v>0.42</v>
      </c>
      <c r="AT229" t="n">
        <v>0.98</v>
      </c>
      <c r="AU229" t="inlineStr">
        <is>
          <t>Highly Consistent</t>
        </is>
      </c>
      <c r="AV229" t="inlineStr">
        <is>
          <t>Internal</t>
        </is>
      </c>
    </row>
    <row r="230">
      <c r="A230" t="inlineStr">
        <is>
          <t xml:space="preserve"> 9LV0629A-Coverage Strategy</t>
        </is>
      </c>
      <c r="B230" t="n">
        <v>255</v>
      </c>
      <c r="C230" t="inlineStr">
        <is>
          <t>LU</t>
        </is>
      </c>
      <c r="D230" t="n">
        <v>3873317</v>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n">
        <v>46</v>
      </c>
      <c r="AC230" t="n">
        <v>2025</v>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1390</v>
      </c>
      <c r="AL230" t="n">
        <v>0.9</v>
      </c>
      <c r="AM230" t="inlineStr">
        <is>
          <t>🔴 High Risk (&gt;70%)</t>
        </is>
      </c>
      <c r="AN230" t="inlineStr">
        <is>
          <t>High</t>
        </is>
      </c>
      <c r="AO230" t="n">
        <v>4</v>
      </c>
      <c r="AP230" t="inlineStr">
        <is>
          <t>20 (0d), 206 (0d), 207 (0d)</t>
        </is>
      </c>
      <c r="AQ230" t="b">
        <v>1</v>
      </c>
      <c r="AR230" t="n">
        <v>7.5</v>
      </c>
      <c r="AS230" t="n">
        <v>0.57</v>
      </c>
      <c r="AT230" t="n">
        <v>0.971</v>
      </c>
      <c r="AU230" t="inlineStr">
        <is>
          <t>Highly Consistent</t>
        </is>
      </c>
      <c r="AV230" t="inlineStr">
        <is>
          <t>External_Issue</t>
        </is>
      </c>
    </row>
    <row r="231">
      <c r="A231" t="inlineStr">
        <is>
          <t xml:space="preserve"> MW15807A-Coverage Strategy</t>
        </is>
      </c>
      <c r="B231" t="n">
        <v>250</v>
      </c>
      <c r="C231" t="inlineStr">
        <is>
          <t>IN</t>
        </is>
      </c>
      <c r="D231" t="n">
        <v>3673598</v>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n">
        <v>46</v>
      </c>
      <c r="AC231" t="n">
        <v>2025</v>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1390</v>
      </c>
      <c r="AL231" t="n">
        <v>0.9399999999999999</v>
      </c>
      <c r="AM231" t="inlineStr">
        <is>
          <t>🔴 High Risk (&gt;70%)</t>
        </is>
      </c>
      <c r="AN231" t="inlineStr">
        <is>
          <t>High</t>
        </is>
      </c>
      <c r="AO231" t="n">
        <v>5</v>
      </c>
      <c r="AP231" t="inlineStr">
        <is>
          <t>213, 270, 211</t>
        </is>
      </c>
      <c r="AQ231" t="b">
        <v>1</v>
      </c>
      <c r="AR231" t="n">
        <v>5.2</v>
      </c>
      <c r="AS231" t="n">
        <v>0.95</v>
      </c>
      <c r="AT231" t="n">
        <v>0.98</v>
      </c>
      <c r="AU231" t="inlineStr">
        <is>
          <t>Highly Consistent</t>
        </is>
      </c>
      <c r="AV231" t="inlineStr">
        <is>
          <t>Internal</t>
        </is>
      </c>
    </row>
    <row r="232">
      <c r="A232" t="inlineStr">
        <is>
          <t xml:space="preserve"> AR01865A-Coverage Strategy</t>
        </is>
      </c>
      <c r="B232" t="n">
        <v>139</v>
      </c>
      <c r="C232" t="inlineStr">
        <is>
          <t>AR</t>
        </is>
      </c>
      <c r="D232" t="n">
        <v>3673586</v>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n">
        <v>46</v>
      </c>
      <c r="AC232" t="n">
        <v>2025</v>
      </c>
      <c r="AD232" t="inlineStr">
        <is>
          <t>Scheduling &amp; Planning</t>
        </is>
      </c>
      <c r="AE232" t="inlineStr">
        <is>
          <t>No TI Entry</t>
        </is>
      </c>
      <c r="AF232" t="n">
        <v>0.95</v>
      </c>
      <c r="AG232" t="inlineStr">
        <is>
          <t>Major</t>
        </is>
      </c>
      <c r="AH232" t="inlineStr">
        <is>
          <t>Internal</t>
        </is>
      </c>
      <c r="AI232" t="n">
        <v>75</v>
      </c>
      <c r="AJ232" t="inlineStr">
        <is>
          <t>🔴 REPEAT OFFENSE</t>
        </is>
      </c>
      <c r="AK232" t="n">
        <v>1390</v>
      </c>
      <c r="AL232" t="n">
        <v>0.96</v>
      </c>
      <c r="AM232" t="inlineStr">
        <is>
          <t>🔴 High Risk (&gt;70%)</t>
        </is>
      </c>
      <c r="AN232" t="inlineStr">
        <is>
          <t>High</t>
        </is>
      </c>
      <c r="AO232" t="n">
        <v>5</v>
      </c>
      <c r="AP232" t="inlineStr">
        <is>
          <t>233, 220, 244</t>
        </is>
      </c>
      <c r="AQ232" t="b">
        <v>1</v>
      </c>
      <c r="AR232" t="n">
        <v>5.6</v>
      </c>
      <c r="AS232" t="n">
        <v>0.95</v>
      </c>
      <c r="AT232" t="n">
        <v>0.98</v>
      </c>
      <c r="AU232" t="inlineStr">
        <is>
          <t>Highly Consistent</t>
        </is>
      </c>
      <c r="AV232" t="inlineStr">
        <is>
          <t>Internal</t>
        </is>
      </c>
    </row>
    <row r="233">
      <c r="A233" t="inlineStr">
        <is>
          <t xml:space="preserve"> MW03606A-Coverage Strategy</t>
        </is>
      </c>
      <c r="B233" t="n">
        <v>250</v>
      </c>
      <c r="C233" t="inlineStr">
        <is>
          <t>IN</t>
        </is>
      </c>
      <c r="D233" t="n">
        <v>3712213</v>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n">
        <v>46</v>
      </c>
      <c r="AC233" t="n">
        <v>2025</v>
      </c>
      <c r="AD233" t="inlineStr">
        <is>
          <t>Scheduling &amp; Planning</t>
        </is>
      </c>
      <c r="AE233" t="inlineStr">
        <is>
          <t>No TI Entry</t>
        </is>
      </c>
      <c r="AF233" t="n">
        <v>0.95</v>
      </c>
      <c r="AG233" t="inlineStr">
        <is>
          <t>Major</t>
        </is>
      </c>
      <c r="AH233" t="inlineStr">
        <is>
          <t>Internal</t>
        </is>
      </c>
      <c r="AI233" t="n">
        <v>75</v>
      </c>
      <c r="AJ233" t="inlineStr">
        <is>
          <t>🔴 REPEAT OFFENSE</t>
        </is>
      </c>
      <c r="AK233" t="n">
        <v>1390</v>
      </c>
      <c r="AL233" t="n">
        <v>0.96</v>
      </c>
      <c r="AM233" t="inlineStr">
        <is>
          <t>🔴 High Risk (&gt;70%)</t>
        </is>
      </c>
      <c r="AN233" t="inlineStr">
        <is>
          <t>High</t>
        </is>
      </c>
      <c r="AO233" t="n">
        <v>5</v>
      </c>
      <c r="AP233" t="inlineStr">
        <is>
          <t>139, 124, 140</t>
        </is>
      </c>
      <c r="AQ233" t="b">
        <v>1</v>
      </c>
      <c r="AR233" t="n">
        <v>8.6</v>
      </c>
      <c r="AS233" t="n">
        <v>0.95</v>
      </c>
      <c r="AT233" t="n">
        <v>0.98</v>
      </c>
      <c r="AU233" t="inlineStr">
        <is>
          <t>Highly Consistent</t>
        </is>
      </c>
      <c r="AV233" t="inlineStr">
        <is>
          <t>Internal</t>
        </is>
      </c>
    </row>
    <row r="234">
      <c r="A234" t="inlineStr">
        <is>
          <t xml:space="preserve"> 9KX1013A-Coverage Strategy</t>
        </is>
      </c>
      <c r="B234" t="n">
        <v>254</v>
      </c>
      <c r="C234" t="inlineStr">
        <is>
          <t>KX</t>
        </is>
      </c>
      <c r="D234" t="n">
        <v>3955248</v>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n">
        <v>46</v>
      </c>
      <c r="AC234" t="n">
        <v>2025</v>
      </c>
      <c r="AD234" t="inlineStr">
        <is>
          <t>Scheduling &amp; Planning</t>
        </is>
      </c>
      <c r="AE234" t="inlineStr">
        <is>
          <t>No TI Entry</t>
        </is>
      </c>
      <c r="AF234" t="n">
        <v>0.95</v>
      </c>
      <c r="AG234" t="inlineStr">
        <is>
          <t>Major</t>
        </is>
      </c>
      <c r="AH234" t="inlineStr">
        <is>
          <t>Internal</t>
        </is>
      </c>
      <c r="AI234" t="n">
        <v>75</v>
      </c>
      <c r="AJ234" t="inlineStr">
        <is>
          <t>🔴 REPEAT OFFENSE</t>
        </is>
      </c>
      <c r="AK234" t="n">
        <v>1390</v>
      </c>
      <c r="AL234" t="n">
        <v>0.96</v>
      </c>
      <c r="AM234" t="inlineStr">
        <is>
          <t>🔴 High Risk (&gt;70%)</t>
        </is>
      </c>
      <c r="AN234" t="inlineStr">
        <is>
          <t>High</t>
        </is>
      </c>
      <c r="AO234" t="n">
        <v>5</v>
      </c>
      <c r="AP234" t="inlineStr">
        <is>
          <t>122, 238, 81 (0d)</t>
        </is>
      </c>
      <c r="AQ234" t="b">
        <v>1</v>
      </c>
      <c r="AR234" t="n">
        <v>10</v>
      </c>
      <c r="AS234" t="n">
        <v>0.95</v>
      </c>
      <c r="AT234" t="n">
        <v>0.98</v>
      </c>
      <c r="AU234" t="inlineStr">
        <is>
          <t>Highly Consistent</t>
        </is>
      </c>
      <c r="AV234" t="inlineStr">
        <is>
          <t>Internal</t>
        </is>
      </c>
    </row>
    <row r="235">
      <c r="A235" t="inlineStr">
        <is>
          <t xml:space="preserve"> MO05814A-Coverage Strategy</t>
        </is>
      </c>
      <c r="B235" t="n">
        <v>261</v>
      </c>
      <c r="C235" t="inlineStr">
        <is>
          <t>STL</t>
        </is>
      </c>
      <c r="D235" t="n">
        <v>3712225</v>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n">
        <v>46</v>
      </c>
      <c r="AC235" t="n">
        <v>2025</v>
      </c>
      <c r="AD235" t="inlineStr">
        <is>
          <t>Scheduling &amp; Planning</t>
        </is>
      </c>
      <c r="AE235" t="inlineStr">
        <is>
          <t>General</t>
        </is>
      </c>
      <c r="AF235" t="n">
        <v>0.95</v>
      </c>
      <c r="AG235" t="inlineStr">
        <is>
          <t>Major</t>
        </is>
      </c>
      <c r="AH235" t="inlineStr">
        <is>
          <t>Internal</t>
        </is>
      </c>
      <c r="AI235" t="n">
        <v>75</v>
      </c>
      <c r="AJ235" t="inlineStr">
        <is>
          <t>🔴 REPEAT OFFENSE</t>
        </is>
      </c>
      <c r="AK235" t="n">
        <v>1390</v>
      </c>
      <c r="AL235" t="n">
        <v>0.96</v>
      </c>
      <c r="AM235" t="inlineStr">
        <is>
          <t>🔴 High Risk (&gt;70%)</t>
        </is>
      </c>
      <c r="AN235" t="inlineStr">
        <is>
          <t>High</t>
        </is>
      </c>
      <c r="AO235" t="n">
        <v>5</v>
      </c>
      <c r="AP235" t="inlineStr">
        <is>
          <t>230, 220, 244</t>
        </is>
      </c>
      <c r="AQ235" t="b">
        <v>1</v>
      </c>
      <c r="AR235" t="n">
        <v>5.6</v>
      </c>
      <c r="AS235" t="n">
        <v>0.95</v>
      </c>
      <c r="AT235" t="n">
        <v>0.98</v>
      </c>
      <c r="AU235" t="inlineStr">
        <is>
          <t>Highly Consistent</t>
        </is>
      </c>
      <c r="AV235" t="inlineStr">
        <is>
          <t>Internal</t>
        </is>
      </c>
    </row>
    <row r="236">
      <c r="A236" t="inlineStr">
        <is>
          <t xml:space="preserve"> MO12864A-Coverage Strategy</t>
        </is>
      </c>
      <c r="B236" t="n">
        <v>261</v>
      </c>
      <c r="C236" t="inlineStr">
        <is>
          <t>STL</t>
        </is>
      </c>
      <c r="D236" t="n">
        <v>3711632</v>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n">
        <v>46</v>
      </c>
      <c r="AC236" t="n">
        <v>2025</v>
      </c>
      <c r="AD236" t="inlineStr">
        <is>
          <t>Scheduling &amp; Planning</t>
        </is>
      </c>
      <c r="AE236" t="inlineStr">
        <is>
          <t>General</t>
        </is>
      </c>
      <c r="AF236" t="n">
        <v>0.7</v>
      </c>
      <c r="AG236" t="inlineStr">
        <is>
          <t>Major</t>
        </is>
      </c>
      <c r="AH236" t="inlineStr">
        <is>
          <t>Internal</t>
        </is>
      </c>
      <c r="AI236" t="n">
        <v>75</v>
      </c>
      <c r="AJ236" t="inlineStr">
        <is>
          <t>🟡 POSSIBLE REPEAT</t>
        </is>
      </c>
      <c r="AK236" t="n">
        <v>1390</v>
      </c>
      <c r="AL236" t="n">
        <v>0.95</v>
      </c>
      <c r="AM236" t="inlineStr">
        <is>
          <t>🔴 High Risk (&gt;70%)</t>
        </is>
      </c>
      <c r="AN236" t="inlineStr">
        <is>
          <t>High</t>
        </is>
      </c>
      <c r="AO236" t="n">
        <v>5</v>
      </c>
      <c r="AP236" t="inlineStr">
        <is>
          <t>107, 233, 230</t>
        </is>
      </c>
      <c r="AQ236" t="b">
        <v>1</v>
      </c>
      <c r="AR236" t="n">
        <v>9</v>
      </c>
      <c r="AS236" t="n">
        <v>0.95</v>
      </c>
      <c r="AT236" t="n">
        <v>0.905</v>
      </c>
      <c r="AU236" t="inlineStr">
        <is>
          <t>Highly Consistent</t>
        </is>
      </c>
      <c r="AV236" t="inlineStr">
        <is>
          <t>Internal</t>
        </is>
      </c>
    </row>
    <row r="237">
      <c r="A237" t="inlineStr">
        <is>
          <t xml:space="preserve"> SLFR001A-COW</t>
        </is>
      </c>
      <c r="B237" t="n">
        <v>261</v>
      </c>
      <c r="C237" t="inlineStr">
        <is>
          <t>STL</t>
        </is>
      </c>
      <c r="D237" t="n">
        <v>4527185</v>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n">
        <v>46</v>
      </c>
      <c r="AC237" t="n">
        <v>2025</v>
      </c>
      <c r="AD237" t="inlineStr">
        <is>
          <t>Scheduling &amp; Planning</t>
        </is>
      </c>
      <c r="AE237" t="inlineStr">
        <is>
          <t>General</t>
        </is>
      </c>
      <c r="AF237" t="n">
        <v>0.67</v>
      </c>
      <c r="AG237" t="inlineStr">
        <is>
          <t>Major</t>
        </is>
      </c>
      <c r="AH237" t="inlineStr">
        <is>
          <t>Internal</t>
        </is>
      </c>
      <c r="AI237" t="n">
        <v>75</v>
      </c>
      <c r="AJ237" t="inlineStr">
        <is>
          <t>🔴 REPEAT OFFENSE</t>
        </is>
      </c>
      <c r="AK237" t="n">
        <v>1390</v>
      </c>
      <c r="AL237" t="n">
        <v>0.9399999999999999</v>
      </c>
      <c r="AM237" t="inlineStr">
        <is>
          <t>🔴 High Risk (&gt;70%)</t>
        </is>
      </c>
      <c r="AN237" t="inlineStr">
        <is>
          <t>High</t>
        </is>
      </c>
      <c r="AO237" t="n">
        <v>4</v>
      </c>
      <c r="AP237" t="inlineStr">
        <is>
          <t>245, 367, 70</t>
        </is>
      </c>
      <c r="AQ237" t="b">
        <v>1</v>
      </c>
      <c r="AR237" t="n">
        <v>5.8</v>
      </c>
      <c r="AS237" t="n">
        <v>0.95</v>
      </c>
      <c r="AT237" t="n">
        <v>0.876</v>
      </c>
      <c r="AU237" t="inlineStr">
        <is>
          <t>Highly Consistent</t>
        </is>
      </c>
      <c r="AV237" t="inlineStr">
        <is>
          <t>Internal</t>
        </is>
      </c>
    </row>
    <row r="238">
      <c r="A238" t="inlineStr">
        <is>
          <t xml:space="preserve"> AR02051B-Coverage Strategy</t>
        </is>
      </c>
      <c r="B238" t="n">
        <v>139</v>
      </c>
      <c r="C238" t="inlineStr">
        <is>
          <t>AR</t>
        </is>
      </c>
      <c r="D238" t="n">
        <v>3770753</v>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n">
        <v>46</v>
      </c>
      <c r="AC238" t="n">
        <v>2025</v>
      </c>
      <c r="AD238" t="inlineStr">
        <is>
          <t>Scheduling &amp; Planning</t>
        </is>
      </c>
      <c r="AE238" t="inlineStr">
        <is>
          <t>No TI Entry</t>
        </is>
      </c>
      <c r="AF238" t="n">
        <v>0.95</v>
      </c>
      <c r="AG238" t="inlineStr">
        <is>
          <t>Major</t>
        </is>
      </c>
      <c r="AH238" t="inlineStr">
        <is>
          <t>Internal</t>
        </is>
      </c>
      <c r="AI238" t="n">
        <v>75</v>
      </c>
      <c r="AJ238" t="inlineStr">
        <is>
          <t>🔴 REPEAT OFFENSE</t>
        </is>
      </c>
      <c r="AK238" t="n">
        <v>1390</v>
      </c>
      <c r="AL238" t="n">
        <v>0.97</v>
      </c>
      <c r="AM238" t="inlineStr">
        <is>
          <t>🔴 High Risk (&gt;70%)</t>
        </is>
      </c>
      <c r="AN238" t="inlineStr">
        <is>
          <t>High</t>
        </is>
      </c>
      <c r="AO238" t="n">
        <v>5</v>
      </c>
      <c r="AP238" t="inlineStr">
        <is>
          <t>244, 241, 242</t>
        </is>
      </c>
      <c r="AQ238" t="b">
        <v>0</v>
      </c>
      <c r="AR238" t="n">
        <v>10</v>
      </c>
      <c r="AS238" t="n">
        <v>0.95</v>
      </c>
      <c r="AT238" t="n">
        <v>0.98</v>
      </c>
      <c r="AU238" t="inlineStr">
        <is>
          <t>Highly Consistent</t>
        </is>
      </c>
      <c r="AV238" t="inlineStr">
        <is>
          <t>Internal</t>
        </is>
      </c>
    </row>
    <row r="239">
      <c r="A239" t="inlineStr">
        <is>
          <t xml:space="preserve"> MO12880B-Coverage Strategy</t>
        </is>
      </c>
      <c r="B239" t="n">
        <v>261</v>
      </c>
      <c r="C239" t="inlineStr">
        <is>
          <t>STL</t>
        </is>
      </c>
      <c r="D239" t="n">
        <v>4040173</v>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n">
        <v>46</v>
      </c>
      <c r="AC239" t="n">
        <v>2025</v>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1390</v>
      </c>
      <c r="AL239" t="n">
        <v>0.9399999999999999</v>
      </c>
      <c r="AM239" t="inlineStr">
        <is>
          <t>🔴 High Risk (&gt;70%)</t>
        </is>
      </c>
      <c r="AN239" t="inlineStr">
        <is>
          <t>High</t>
        </is>
      </c>
      <c r="AO239" t="n">
        <v>5</v>
      </c>
      <c r="AP239" t="inlineStr">
        <is>
          <t>361, 251, 327 (0d)</t>
        </is>
      </c>
      <c r="AQ239" t="b">
        <v>1</v>
      </c>
      <c r="AR239" t="n">
        <v>5.1</v>
      </c>
      <c r="AS239" t="n">
        <v>0.39</v>
      </c>
      <c r="AT239" t="n">
        <v>0.881</v>
      </c>
      <c r="AU239" t="inlineStr">
        <is>
          <t>Highly Consistent</t>
        </is>
      </c>
      <c r="AV239" t="inlineStr">
        <is>
          <t>Internal</t>
        </is>
      </c>
    </row>
    <row r="240">
      <c r="A240" t="inlineStr">
        <is>
          <t xml:space="preserve"> CH89311A-Coverage Strategy</t>
        </is>
      </c>
      <c r="B240" t="n">
        <v>169</v>
      </c>
      <c r="C240" t="inlineStr">
        <is>
          <t>CHI</t>
        </is>
      </c>
      <c r="D240" t="n">
        <v>3334793</v>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n">
        <v>46</v>
      </c>
      <c r="AC240" t="n">
        <v>2025</v>
      </c>
      <c r="AD240" t="inlineStr">
        <is>
          <t>Scheduling &amp; Planning</t>
        </is>
      </c>
      <c r="AE240" t="inlineStr">
        <is>
          <t>No TI Entry</t>
        </is>
      </c>
      <c r="AF240" t="n">
        <v>0.95</v>
      </c>
      <c r="AG240" t="inlineStr">
        <is>
          <t>Major</t>
        </is>
      </c>
      <c r="AH240" t="inlineStr">
        <is>
          <t>Internal</t>
        </is>
      </c>
      <c r="AI240" t="n">
        <v>75</v>
      </c>
      <c r="AJ240" t="inlineStr">
        <is>
          <t>🔴 REPEAT OFFENSE</t>
        </is>
      </c>
      <c r="AK240" t="n">
        <v>1390</v>
      </c>
      <c r="AL240" t="n">
        <v>0.96</v>
      </c>
      <c r="AM240" t="inlineStr">
        <is>
          <t>🔴 High Risk (&gt;70%)</t>
        </is>
      </c>
      <c r="AN240" t="inlineStr">
        <is>
          <t>High</t>
        </is>
      </c>
      <c r="AO240" t="n">
        <v>5</v>
      </c>
      <c r="AP240" t="inlineStr">
        <is>
          <t>80 (0d), 79, 122</t>
        </is>
      </c>
      <c r="AQ240" t="b">
        <v>1</v>
      </c>
      <c r="AR240" t="n">
        <v>10</v>
      </c>
      <c r="AS240" t="n">
        <v>0.95</v>
      </c>
      <c r="AT240" t="n">
        <v>0.98</v>
      </c>
      <c r="AU240" t="inlineStr">
        <is>
          <t>Highly Consistent</t>
        </is>
      </c>
      <c r="AV240" t="inlineStr">
        <is>
          <t>Internal</t>
        </is>
      </c>
    </row>
    <row r="241">
      <c r="A241" t="inlineStr">
        <is>
          <t xml:space="preserve"> CH89311A-Coverage Strategy</t>
        </is>
      </c>
      <c r="B241" t="n">
        <v>169</v>
      </c>
      <c r="C241" t="inlineStr">
        <is>
          <t>CHI</t>
        </is>
      </c>
      <c r="D241" t="n">
        <v>3334793</v>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n">
        <v>46</v>
      </c>
      <c r="AC241" t="n">
        <v>2025</v>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1390</v>
      </c>
      <c r="AL241" t="n">
        <v>0.85</v>
      </c>
      <c r="AM241" t="inlineStr">
        <is>
          <t>🔴 High Risk (&gt;70%)</t>
        </is>
      </c>
      <c r="AN241" t="inlineStr">
        <is>
          <t>High</t>
        </is>
      </c>
      <c r="AO241" t="n">
        <v>1</v>
      </c>
      <c r="AP241" t="inlineStr">
        <is>
          <t>174</t>
        </is>
      </c>
      <c r="AQ241" t="b">
        <v>0</v>
      </c>
      <c r="AR241" t="n">
        <v>5.2</v>
      </c>
      <c r="AS241" t="n">
        <v>0.4</v>
      </c>
      <c r="AT241" t="n">
        <v>0.466</v>
      </c>
      <c r="AU241" t="inlineStr">
        <is>
          <t>Partially Consistent</t>
        </is>
      </c>
      <c r="AV241" t="inlineStr">
        <is>
          <t>Internal</t>
        </is>
      </c>
    </row>
    <row r="242">
      <c r="A242" t="inlineStr">
        <is>
          <t xml:space="preserve"> 9LV0642A-Coverage Strategy</t>
        </is>
      </c>
      <c r="B242" t="n">
        <v>255</v>
      </c>
      <c r="C242" t="inlineStr">
        <is>
          <t>LU</t>
        </is>
      </c>
      <c r="D242" t="n">
        <v>3955112</v>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n">
        <v>46</v>
      </c>
      <c r="AC242" t="n">
        <v>2025</v>
      </c>
      <c r="AD242" t="inlineStr">
        <is>
          <t>Scheduling &amp; Planning</t>
        </is>
      </c>
      <c r="AE242" t="inlineStr">
        <is>
          <t>No TI Entry</t>
        </is>
      </c>
      <c r="AF242" t="n">
        <v>0.95</v>
      </c>
      <c r="AG242" t="inlineStr">
        <is>
          <t>Major</t>
        </is>
      </c>
      <c r="AH242" t="inlineStr">
        <is>
          <t>Internal</t>
        </is>
      </c>
      <c r="AI242" t="n">
        <v>75</v>
      </c>
      <c r="AJ242" t="inlineStr">
        <is>
          <t>🔴 REPEAT OFFENSE</t>
        </is>
      </c>
      <c r="AK242" t="n">
        <v>1390</v>
      </c>
      <c r="AL242" t="n">
        <v>0.96</v>
      </c>
      <c r="AM242" t="inlineStr">
        <is>
          <t>🔴 High Risk (&gt;70%)</t>
        </is>
      </c>
      <c r="AN242" t="inlineStr">
        <is>
          <t>High</t>
        </is>
      </c>
      <c r="AO242" t="n">
        <v>5</v>
      </c>
      <c r="AP242" t="inlineStr">
        <is>
          <t>122, 81 (0d), 238</t>
        </is>
      </c>
      <c r="AQ242" t="b">
        <v>1</v>
      </c>
      <c r="AR242" t="n">
        <v>10</v>
      </c>
      <c r="AS242" t="n">
        <v>0.95</v>
      </c>
      <c r="AT242" t="n">
        <v>0.98</v>
      </c>
      <c r="AU242" t="inlineStr">
        <is>
          <t>Highly Consistent</t>
        </is>
      </c>
      <c r="AV242" t="inlineStr">
        <is>
          <t>Internal</t>
        </is>
      </c>
    </row>
    <row r="243">
      <c r="A243" t="inlineStr">
        <is>
          <t xml:space="preserve"> MO12880B-Coverage Strategy</t>
        </is>
      </c>
      <c r="B243" t="n">
        <v>261</v>
      </c>
      <c r="C243" t="inlineStr">
        <is>
          <t>STL</t>
        </is>
      </c>
      <c r="D243" t="n">
        <v>4040173</v>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n">
        <v>46</v>
      </c>
      <c r="AC243" t="n">
        <v>2025</v>
      </c>
      <c r="AD243" t="inlineStr">
        <is>
          <t>Scheduling &amp; Planning</t>
        </is>
      </c>
      <c r="AE243" t="inlineStr">
        <is>
          <t>No TI Entry</t>
        </is>
      </c>
      <c r="AF243" t="n">
        <v>0.95</v>
      </c>
      <c r="AG243" t="inlineStr">
        <is>
          <t>Major</t>
        </is>
      </c>
      <c r="AH243" t="inlineStr">
        <is>
          <t>Internal</t>
        </is>
      </c>
      <c r="AI243" t="n">
        <v>75</v>
      </c>
      <c r="AJ243" t="inlineStr">
        <is>
          <t>🔴 REPEAT OFFENSE</t>
        </is>
      </c>
      <c r="AK243" t="n">
        <v>1390</v>
      </c>
      <c r="AL243" t="n">
        <v>0.96</v>
      </c>
      <c r="AM243" t="inlineStr">
        <is>
          <t>🔴 High Risk (&gt;70%)</t>
        </is>
      </c>
      <c r="AN243" t="inlineStr">
        <is>
          <t>High</t>
        </is>
      </c>
      <c r="AO243" t="n">
        <v>5</v>
      </c>
      <c r="AP243" t="inlineStr">
        <is>
          <t>242, 244, 122</t>
        </is>
      </c>
      <c r="AQ243" t="b">
        <v>1</v>
      </c>
      <c r="AR243" t="n">
        <v>10</v>
      </c>
      <c r="AS243" t="n">
        <v>0.95</v>
      </c>
      <c r="AT243" t="n">
        <v>0.98</v>
      </c>
      <c r="AU243" t="inlineStr">
        <is>
          <t>Highly Consistent</t>
        </is>
      </c>
      <c r="AV243" t="inlineStr">
        <is>
          <t>Internal</t>
        </is>
      </c>
    </row>
    <row r="244">
      <c r="A244" t="inlineStr">
        <is>
          <t xml:space="preserve"> MO05814A-Coverage Strategy</t>
        </is>
      </c>
      <c r="B244" t="n">
        <v>261</v>
      </c>
      <c r="C244" t="inlineStr">
        <is>
          <t>STL</t>
        </is>
      </c>
      <c r="D244" t="n">
        <v>3712225</v>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n">
        <v>47</v>
      </c>
      <c r="AC244" t="n">
        <v>2025</v>
      </c>
      <c r="AD244" t="inlineStr">
        <is>
          <t>Scheduling &amp; Planning</t>
        </is>
      </c>
      <c r="AE244" t="inlineStr">
        <is>
          <t>No TI Entry</t>
        </is>
      </c>
      <c r="AF244" t="n">
        <v>0.95</v>
      </c>
      <c r="AG244" t="inlineStr">
        <is>
          <t>Major</t>
        </is>
      </c>
      <c r="AH244" t="inlineStr">
        <is>
          <t>Internal</t>
        </is>
      </c>
      <c r="AI244" t="n">
        <v>75</v>
      </c>
      <c r="AJ244" t="inlineStr">
        <is>
          <t>🔴 REPEAT OFFENSE</t>
        </is>
      </c>
      <c r="AK244" t="n">
        <v>1390</v>
      </c>
      <c r="AL244" t="n">
        <v>0.97</v>
      </c>
      <c r="AM244" t="inlineStr">
        <is>
          <t>🔴 High Risk (&gt;70%)</t>
        </is>
      </c>
      <c r="AN244" t="inlineStr">
        <is>
          <t>High</t>
        </is>
      </c>
      <c r="AO244" t="n">
        <v>5</v>
      </c>
      <c r="AP244" t="inlineStr">
        <is>
          <t>241, 240 (0d), 122</t>
        </is>
      </c>
      <c r="AQ244" t="b">
        <v>1</v>
      </c>
      <c r="AR244" t="n">
        <v>10</v>
      </c>
      <c r="AS244" t="n">
        <v>0.95</v>
      </c>
      <c r="AT244" t="n">
        <v>0.98</v>
      </c>
      <c r="AU244" t="inlineStr">
        <is>
          <t>Highly Consistent</t>
        </is>
      </c>
      <c r="AV244" t="inlineStr">
        <is>
          <t>Internal</t>
        </is>
      </c>
    </row>
    <row r="245">
      <c r="A245" t="inlineStr">
        <is>
          <t xml:space="preserve"> 9LV0642A-Coverage Strategy</t>
        </is>
      </c>
      <c r="B245" t="n">
        <v>255</v>
      </c>
      <c r="C245" t="inlineStr">
        <is>
          <t>LU</t>
        </is>
      </c>
      <c r="D245" t="n">
        <v>3955112</v>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n">
        <v>47</v>
      </c>
      <c r="AC245" t="n">
        <v>2025</v>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1390</v>
      </c>
      <c r="AL245" t="n">
        <v>0.96</v>
      </c>
      <c r="AM245" t="inlineStr">
        <is>
          <t>🔴 High Risk (&gt;70%)</t>
        </is>
      </c>
      <c r="AN245" t="inlineStr">
        <is>
          <t>High</t>
        </is>
      </c>
      <c r="AO245" t="n">
        <v>5</v>
      </c>
      <c r="AP245" t="inlineStr">
        <is>
          <t>294 (0d), 248, 225</t>
        </is>
      </c>
      <c r="AQ245" t="b">
        <v>1</v>
      </c>
      <c r="AR245" t="n">
        <v>5.4</v>
      </c>
      <c r="AS245" t="n">
        <v>0.42</v>
      </c>
      <c r="AT245" t="n">
        <v>0.98</v>
      </c>
      <c r="AU245" t="inlineStr">
        <is>
          <t>Highly Consistent</t>
        </is>
      </c>
      <c r="AV245" t="inlineStr">
        <is>
          <t>Internal</t>
        </is>
      </c>
    </row>
    <row r="246">
      <c r="A246" t="inlineStr">
        <is>
          <t xml:space="preserve"> MW07357B-Anchor</t>
        </is>
      </c>
      <c r="B246" t="n">
        <v>250</v>
      </c>
      <c r="C246" t="inlineStr">
        <is>
          <t>IN</t>
        </is>
      </c>
      <c r="D246" t="n">
        <v>3999403</v>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n">
        <v>47</v>
      </c>
      <c r="AC246" t="n">
        <v>2025</v>
      </c>
      <c r="AD246" t="inlineStr">
        <is>
          <t>Scheduling &amp; Planning</t>
        </is>
      </c>
      <c r="AE246" t="inlineStr">
        <is>
          <t>General</t>
        </is>
      </c>
      <c r="AF246" t="n">
        <v>0.95</v>
      </c>
      <c r="AG246" t="inlineStr">
        <is>
          <t>Major</t>
        </is>
      </c>
      <c r="AH246" t="inlineStr">
        <is>
          <t>Internal</t>
        </is>
      </c>
      <c r="AI246" t="n">
        <v>75</v>
      </c>
      <c r="AJ246" t="inlineStr">
        <is>
          <t>🔴 REPEAT OFFENSE</t>
        </is>
      </c>
      <c r="AK246" t="n">
        <v>1390</v>
      </c>
      <c r="AL246" t="n">
        <v>0.97</v>
      </c>
      <c r="AM246" t="inlineStr">
        <is>
          <t>🔴 High Risk (&gt;70%)</t>
        </is>
      </c>
      <c r="AN246" t="inlineStr">
        <is>
          <t>High</t>
        </is>
      </c>
      <c r="AO246" t="n">
        <v>5</v>
      </c>
      <c r="AP246" t="inlineStr">
        <is>
          <t>241, 236, 220</t>
        </is>
      </c>
      <c r="AQ246" t="b">
        <v>0</v>
      </c>
      <c r="AR246" t="n">
        <v>10</v>
      </c>
      <c r="AS246" t="n">
        <v>0.95</v>
      </c>
      <c r="AT246" t="n">
        <v>0.944</v>
      </c>
      <c r="AU246" t="inlineStr">
        <is>
          <t>Highly Consistent</t>
        </is>
      </c>
      <c r="AV246" t="inlineStr">
        <is>
          <t>Internal</t>
        </is>
      </c>
    </row>
    <row r="247">
      <c r="A247" t="inlineStr">
        <is>
          <t xml:space="preserve"> MO12880B-Coverage Strategy</t>
        </is>
      </c>
      <c r="B247" t="n">
        <v>261</v>
      </c>
      <c r="C247" t="inlineStr">
        <is>
          <t>STL</t>
        </is>
      </c>
      <c r="D247" t="n">
        <v>4040173</v>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n">
        <v>47</v>
      </c>
      <c r="AC247" t="n">
        <v>2025</v>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1390</v>
      </c>
      <c r="AL247" t="n">
        <v>0.96</v>
      </c>
      <c r="AM247" t="inlineStr">
        <is>
          <t>🔴 High Risk (&gt;70%)</t>
        </is>
      </c>
      <c r="AN247" t="inlineStr">
        <is>
          <t>High</t>
        </is>
      </c>
      <c r="AO247" t="n">
        <v>5</v>
      </c>
      <c r="AP247" t="inlineStr">
        <is>
          <t>367, 70, 235</t>
        </is>
      </c>
      <c r="AQ247" t="b">
        <v>1</v>
      </c>
      <c r="AR247" t="n">
        <v>4.9</v>
      </c>
      <c r="AS247" t="n">
        <v>0.95</v>
      </c>
      <c r="AT247" t="n">
        <v>0.98</v>
      </c>
      <c r="AU247" t="inlineStr">
        <is>
          <t>Highly Consistent</t>
        </is>
      </c>
      <c r="AV247" t="inlineStr">
        <is>
          <t>Internal</t>
        </is>
      </c>
    </row>
    <row r="248">
      <c r="A248" t="inlineStr">
        <is>
          <t xml:space="preserve"> OK01606A-L600</t>
        </is>
      </c>
      <c r="B248" t="n">
        <v>192</v>
      </c>
      <c r="C248" t="inlineStr">
        <is>
          <t>OK</t>
        </is>
      </c>
      <c r="D248" t="n">
        <v>4099141</v>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n">
        <v>47</v>
      </c>
      <c r="AC248" t="n">
        <v>2025</v>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1390</v>
      </c>
      <c r="AL248" t="n">
        <v>0.25</v>
      </c>
      <c r="AM248" t="inlineStr">
        <is>
          <t>🟢 Low (&lt;30%)</t>
        </is>
      </c>
      <c r="AN248" t="inlineStr">
        <is>
          <t>Medium</t>
        </is>
      </c>
      <c r="AO248" t="n">
        <v>0</v>
      </c>
      <c r="AP248" t="inlineStr"/>
      <c r="AQ248" t="b">
        <v>0</v>
      </c>
      <c r="AR248" t="n">
        <v>5.3</v>
      </c>
      <c r="AS248" t="n">
        <v>0.41</v>
      </c>
      <c r="AT248" t="n">
        <v>0</v>
      </c>
      <c r="AU248" t="inlineStr">
        <is>
          <t>No Similar Data</t>
        </is>
      </c>
      <c r="AV248" t="inlineStr">
        <is>
          <t>Internal</t>
        </is>
      </c>
    </row>
    <row r="249">
      <c r="A249" t="inlineStr">
        <is>
          <t xml:space="preserve"> MW06780B-Coverage Strategy</t>
        </is>
      </c>
      <c r="B249" t="n">
        <v>250</v>
      </c>
      <c r="C249" t="inlineStr">
        <is>
          <t>IN</t>
        </is>
      </c>
      <c r="D249" t="n">
        <v>3999398</v>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n">
        <v>47</v>
      </c>
      <c r="AC249" t="n">
        <v>2025</v>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1390</v>
      </c>
      <c r="AL249" t="n">
        <v>0.93</v>
      </c>
      <c r="AM249" t="inlineStr">
        <is>
          <t>🔴 High Risk (&gt;70%)</t>
        </is>
      </c>
      <c r="AN249" t="inlineStr">
        <is>
          <t>High</t>
        </is>
      </c>
      <c r="AO249" t="n">
        <v>5</v>
      </c>
      <c r="AP249" t="inlineStr">
        <is>
          <t>372, 373, 174</t>
        </is>
      </c>
      <c r="AQ249" t="b">
        <v>1</v>
      </c>
      <c r="AR249" t="n">
        <v>6.8</v>
      </c>
      <c r="AS249" t="n">
        <v>0.53</v>
      </c>
      <c r="AT249" t="n">
        <v>0.98</v>
      </c>
      <c r="AU249" t="inlineStr">
        <is>
          <t>Highly Consistent</t>
        </is>
      </c>
      <c r="AV249" t="inlineStr">
        <is>
          <t>Internal</t>
        </is>
      </c>
    </row>
    <row r="250">
      <c r="A250" t="inlineStr">
        <is>
          <t xml:space="preserve"> MW06780B-Coverage Strategy</t>
        </is>
      </c>
      <c r="B250" t="n">
        <v>250</v>
      </c>
      <c r="C250" t="inlineStr">
        <is>
          <t>IN</t>
        </is>
      </c>
      <c r="D250" t="n">
        <v>3999398</v>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n">
        <v>47</v>
      </c>
      <c r="AC250" t="n">
        <v>2025</v>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1390</v>
      </c>
      <c r="AL250" t="n">
        <v>0.96</v>
      </c>
      <c r="AM250" t="inlineStr">
        <is>
          <t>🔴 High Risk (&gt;70%)</t>
        </is>
      </c>
      <c r="AN250" t="inlineStr">
        <is>
          <t>High</t>
        </is>
      </c>
      <c r="AO250" t="n">
        <v>5</v>
      </c>
      <c r="AP250" t="inlineStr">
        <is>
          <t>225, 267 (0d), 268 (0d)</t>
        </is>
      </c>
      <c r="AQ250" t="b">
        <v>0</v>
      </c>
      <c r="AR250" t="n">
        <v>6.8</v>
      </c>
      <c r="AS250" t="n">
        <v>0.53</v>
      </c>
      <c r="AT250" t="n">
        <v>0.98</v>
      </c>
      <c r="AU250" t="inlineStr">
        <is>
          <t>Highly Consistent</t>
        </is>
      </c>
      <c r="AV250" t="inlineStr">
        <is>
          <t>Internal</t>
        </is>
      </c>
    </row>
    <row r="251">
      <c r="A251" t="inlineStr">
        <is>
          <t xml:space="preserve"> WI02988B-Coverage Strategy</t>
        </is>
      </c>
      <c r="B251" t="n">
        <v>340</v>
      </c>
      <c r="C251" t="inlineStr">
        <is>
          <t>WI</t>
        </is>
      </c>
      <c r="D251" t="n">
        <v>3531062</v>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n">
        <v>47</v>
      </c>
      <c r="AC251" t="n">
        <v>2025</v>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1390</v>
      </c>
      <c r="AL251" t="n">
        <v>0.92</v>
      </c>
      <c r="AM251" t="inlineStr">
        <is>
          <t>🔴 High Risk (&gt;70%)</t>
        </is>
      </c>
      <c r="AN251" t="inlineStr">
        <is>
          <t>High</t>
        </is>
      </c>
      <c r="AO251" t="n">
        <v>5</v>
      </c>
      <c r="AP251" t="inlineStr">
        <is>
          <t>361, 216, 355</t>
        </is>
      </c>
      <c r="AQ251" t="b">
        <v>1</v>
      </c>
      <c r="AR251" t="n">
        <v>6.5</v>
      </c>
      <c r="AS251" t="n">
        <v>0.5</v>
      </c>
      <c r="AT251" t="n">
        <v>0.98</v>
      </c>
      <c r="AU251" t="inlineStr">
        <is>
          <t>Highly Consistent</t>
        </is>
      </c>
      <c r="AV251" t="inlineStr">
        <is>
          <t>Internal</t>
        </is>
      </c>
    </row>
    <row r="252">
      <c r="A252" t="inlineStr">
        <is>
          <t xml:space="preserve"> 9LV0471A-Coverage Strategy</t>
        </is>
      </c>
      <c r="B252" t="n">
        <v>255</v>
      </c>
      <c r="C252" t="inlineStr">
        <is>
          <t>LU</t>
        </is>
      </c>
      <c r="D252" t="n">
        <v>3955196</v>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n">
        <v>47</v>
      </c>
      <c r="AC252" t="n">
        <v>2025</v>
      </c>
      <c r="AD252" t="inlineStr">
        <is>
          <t>Validation &amp; QA</t>
        </is>
      </c>
      <c r="AE252" t="inlineStr">
        <is>
          <t>Missed Call Test</t>
        </is>
      </c>
      <c r="AF252" t="n">
        <v>0.6</v>
      </c>
      <c r="AG252" t="inlineStr">
        <is>
          <t>Major</t>
        </is>
      </c>
      <c r="AH252" t="inlineStr">
        <is>
          <t>Internal</t>
        </is>
      </c>
      <c r="AI252" t="n">
        <v>75</v>
      </c>
      <c r="AJ252" t="inlineStr">
        <is>
          <t>🟡 POSSIBLE REPEAT</t>
        </is>
      </c>
      <c r="AK252" t="n">
        <v>1390</v>
      </c>
      <c r="AL252" t="n">
        <v>0.98</v>
      </c>
      <c r="AM252" t="inlineStr">
        <is>
          <t>🔴 High Risk (&gt;70%)</t>
        </is>
      </c>
      <c r="AN252" t="inlineStr">
        <is>
          <t>High</t>
        </is>
      </c>
      <c r="AO252" t="n">
        <v>3</v>
      </c>
      <c r="AP252" t="inlineStr">
        <is>
          <t>338 (1d), 365, 186 (0d)</t>
        </is>
      </c>
      <c r="AQ252" t="b">
        <v>1</v>
      </c>
      <c r="AR252" t="n">
        <v>2.7</v>
      </c>
      <c r="AS252" t="n">
        <v>0.3</v>
      </c>
      <c r="AT252" t="n">
        <v>0.6879999999999999</v>
      </c>
      <c r="AU252" t="inlineStr">
        <is>
          <t>Consistent</t>
        </is>
      </c>
      <c r="AV252" t="inlineStr">
        <is>
          <t>Internal</t>
        </is>
      </c>
    </row>
    <row r="253">
      <c r="A253" t="inlineStr">
        <is>
          <t xml:space="preserve"> MW03553C-Equipment Upgrade</t>
        </is>
      </c>
      <c r="B253" t="n">
        <v>250</v>
      </c>
      <c r="C253" t="inlineStr">
        <is>
          <t>IN</t>
        </is>
      </c>
      <c r="D253" t="n">
        <v>3999388</v>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n">
        <v>47</v>
      </c>
      <c r="AC253" t="n">
        <v>2025</v>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1390</v>
      </c>
      <c r="AL253" t="n">
        <v>0.93</v>
      </c>
      <c r="AM253" t="inlineStr">
        <is>
          <t>🔴 High Risk (&gt;70%)</t>
        </is>
      </c>
      <c r="AN253" t="inlineStr">
        <is>
          <t>High</t>
        </is>
      </c>
      <c r="AO253" t="n">
        <v>5</v>
      </c>
      <c r="AP253" t="inlineStr">
        <is>
          <t>237, 216, 339 (1d)</t>
        </is>
      </c>
      <c r="AQ253" t="b">
        <v>1</v>
      </c>
      <c r="AR253" t="n">
        <v>9.699999999999999</v>
      </c>
      <c r="AS253" t="n">
        <v>0.65</v>
      </c>
      <c r="AT253" t="n">
        <v>0.98</v>
      </c>
      <c r="AU253" t="inlineStr">
        <is>
          <t>Highly Consistent</t>
        </is>
      </c>
      <c r="AV253" t="inlineStr">
        <is>
          <t>Internal</t>
        </is>
      </c>
    </row>
    <row r="254">
      <c r="A254" t="inlineStr">
        <is>
          <t xml:space="preserve"> IL17602A-Coverage Strategy</t>
        </is>
      </c>
      <c r="B254" t="n">
        <v>261</v>
      </c>
      <c r="C254" t="inlineStr">
        <is>
          <t>STL</t>
        </is>
      </c>
      <c r="D254" t="n">
        <v>3858468</v>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n">
        <v>43</v>
      </c>
      <c r="AC254" t="n">
        <v>2025</v>
      </c>
      <c r="AD254" t="inlineStr">
        <is>
          <t>Documentation &amp; Reporting</t>
        </is>
      </c>
      <c r="AE254" t="inlineStr">
        <is>
          <t>Data Mismatch</t>
        </is>
      </c>
      <c r="AF254" t="n">
        <v>0.7</v>
      </c>
      <c r="AG254" t="inlineStr">
        <is>
          <t>Minor</t>
        </is>
      </c>
      <c r="AH254" t="inlineStr">
        <is>
          <t>Internal</t>
        </is>
      </c>
      <c r="AI254" t="n">
        <v>10</v>
      </c>
      <c r="AJ254" t="inlineStr">
        <is>
          <t>🔴 REPEAT OFFENSE</t>
        </is>
      </c>
      <c r="AK254" t="n">
        <v>1390</v>
      </c>
      <c r="AL254" t="n">
        <v>0.92</v>
      </c>
      <c r="AM254" t="inlineStr">
        <is>
          <t>🔴 High Risk (&gt;70%)</t>
        </is>
      </c>
      <c r="AN254" t="inlineStr">
        <is>
          <t>High</t>
        </is>
      </c>
      <c r="AO254" t="n">
        <v>0</v>
      </c>
      <c r="AP254" t="inlineStr"/>
      <c r="AQ254" t="b">
        <v>0</v>
      </c>
      <c r="AR254" t="n">
        <v>8.1</v>
      </c>
      <c r="AS254" t="n">
        <v>0.3</v>
      </c>
      <c r="AT254" t="n">
        <v>0</v>
      </c>
      <c r="AU254" t="inlineStr">
        <is>
          <t>No Similar Data</t>
        </is>
      </c>
      <c r="AV254" t="inlineStr">
        <is>
          <t>Internal</t>
        </is>
      </c>
    </row>
    <row r="255">
      <c r="A255" t="inlineStr">
        <is>
          <t xml:space="preserve"> AR01770A-Coverage Strategy</t>
        </is>
      </c>
      <c r="B255" t="n">
        <v>139</v>
      </c>
      <c r="C255" t="inlineStr">
        <is>
          <t>AR</t>
        </is>
      </c>
      <c r="D255" t="n">
        <v>3712224</v>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n">
        <v>44</v>
      </c>
      <c r="AC255" t="n">
        <v>2025</v>
      </c>
      <c r="AD255" t="inlineStr">
        <is>
          <t>Nesting &amp; Tool Errors</t>
        </is>
      </c>
      <c r="AE255" t="inlineStr">
        <is>
          <t>General</t>
        </is>
      </c>
      <c r="AF255" t="n">
        <v>0.68</v>
      </c>
      <c r="AG255" t="inlineStr">
        <is>
          <t>Minor</t>
        </is>
      </c>
      <c r="AH255" t="inlineStr">
        <is>
          <t>Internal</t>
        </is>
      </c>
      <c r="AI255" t="n">
        <v>10</v>
      </c>
      <c r="AJ255" t="inlineStr">
        <is>
          <t>🟢 Monitored</t>
        </is>
      </c>
      <c r="AK255" t="n">
        <v>1390</v>
      </c>
      <c r="AL255" t="n">
        <v>0.19</v>
      </c>
      <c r="AM255" t="inlineStr">
        <is>
          <t>🟢 Low (&lt;30%)</t>
        </is>
      </c>
      <c r="AN255" t="inlineStr">
        <is>
          <t>High</t>
        </is>
      </c>
      <c r="AO255" t="n">
        <v>0</v>
      </c>
      <c r="AP255" t="inlineStr"/>
      <c r="AQ255" t="b">
        <v>0</v>
      </c>
      <c r="AR255" t="n">
        <v>11.5</v>
      </c>
      <c r="AS255" t="n">
        <v>0.46</v>
      </c>
      <c r="AT255" t="n">
        <v>0</v>
      </c>
      <c r="AU255" t="inlineStr">
        <is>
          <t>No Similar Data</t>
        </is>
      </c>
      <c r="AV255" t="inlineStr">
        <is>
          <t>Internal</t>
        </is>
      </c>
    </row>
    <row r="256">
      <c r="A256" t="inlineStr">
        <is>
          <t xml:space="preserve"> AR02057A-Replacement</t>
        </is>
      </c>
      <c r="B256" t="n">
        <v>139</v>
      </c>
      <c r="C256" t="inlineStr">
        <is>
          <t>AR</t>
        </is>
      </c>
      <c r="D256" t="n">
        <v>3999385</v>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n">
        <v>44</v>
      </c>
      <c r="AC256" t="n">
        <v>2025</v>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1390</v>
      </c>
      <c r="AL256" t="n">
        <v>0.92</v>
      </c>
      <c r="AM256" t="inlineStr">
        <is>
          <t>🔴 High Risk (&gt;70%)</t>
        </is>
      </c>
      <c r="AN256" t="inlineStr">
        <is>
          <t>High</t>
        </is>
      </c>
      <c r="AO256" t="n">
        <v>5</v>
      </c>
      <c r="AP256" t="inlineStr">
        <is>
          <t>273, 319, 179</t>
        </is>
      </c>
      <c r="AQ256" t="b">
        <v>1</v>
      </c>
      <c r="AR256" t="n">
        <v>8</v>
      </c>
      <c r="AS256" t="n">
        <v>0.3</v>
      </c>
      <c r="AT256" t="n">
        <v>0.969</v>
      </c>
      <c r="AU256" t="inlineStr">
        <is>
          <t>Highly Consistent</t>
        </is>
      </c>
      <c r="AV256" t="inlineStr">
        <is>
          <t>Internal</t>
        </is>
      </c>
    </row>
    <row r="257">
      <c r="A257" t="inlineStr">
        <is>
          <t xml:space="preserve"> AR02083A-Coverage Strategy</t>
        </is>
      </c>
      <c r="B257" t="n">
        <v>139</v>
      </c>
      <c r="C257" t="inlineStr">
        <is>
          <t>AR</t>
        </is>
      </c>
      <c r="D257" t="n">
        <v>3858462</v>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n">
        <v>45</v>
      </c>
      <c r="AC257" t="n">
        <v>2025</v>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1390</v>
      </c>
      <c r="AL257" t="n">
        <v>0.92</v>
      </c>
      <c r="AM257" t="inlineStr">
        <is>
          <t>🔴 High Risk (&gt;70%)</t>
        </is>
      </c>
      <c r="AN257" t="inlineStr">
        <is>
          <t>High</t>
        </is>
      </c>
      <c r="AO257" t="n">
        <v>5</v>
      </c>
      <c r="AP257" t="inlineStr">
        <is>
          <t>273, 319, 179</t>
        </is>
      </c>
      <c r="AQ257" t="b">
        <v>1</v>
      </c>
      <c r="AR257" t="n">
        <v>8</v>
      </c>
      <c r="AS257" t="n">
        <v>0.3</v>
      </c>
      <c r="AT257" t="n">
        <v>0.98</v>
      </c>
      <c r="AU257" t="inlineStr">
        <is>
          <t>Highly Consistent</t>
        </is>
      </c>
      <c r="AV257" t="inlineStr">
        <is>
          <t>Internal</t>
        </is>
      </c>
    </row>
    <row r="258">
      <c r="A258" t="inlineStr">
        <is>
          <t xml:space="preserve"> MW06779A-Coverage Strategy</t>
        </is>
      </c>
      <c r="B258" t="n">
        <v>250</v>
      </c>
      <c r="C258" t="inlineStr">
        <is>
          <t>IN</t>
        </is>
      </c>
      <c r="D258" t="n">
        <v>3712180</v>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n">
        <v>45</v>
      </c>
      <c r="AC258" t="n">
        <v>2025</v>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3475</v>
      </c>
      <c r="AL258" t="n">
        <v>0.95</v>
      </c>
      <c r="AM258" t="inlineStr">
        <is>
          <t>🔴 High Risk (&gt;70%)</t>
        </is>
      </c>
      <c r="AN258" t="inlineStr">
        <is>
          <t>High</t>
        </is>
      </c>
      <c r="AO258" t="n">
        <v>1</v>
      </c>
      <c r="AP258" t="inlineStr">
        <is>
          <t>257</t>
        </is>
      </c>
      <c r="AQ258" t="b">
        <v>0</v>
      </c>
      <c r="AR258" t="n">
        <v>6</v>
      </c>
      <c r="AS258" t="n">
        <v>0.95</v>
      </c>
      <c r="AT258" t="n">
        <v>0.637</v>
      </c>
      <c r="AU258" t="inlineStr">
        <is>
          <t>Consistent</t>
        </is>
      </c>
      <c r="AV258" t="inlineStr">
        <is>
          <t>Internal</t>
        </is>
      </c>
    </row>
    <row r="259">
      <c r="A259" t="inlineStr">
        <is>
          <t xml:space="preserve"> AR01593B-Coverage Strategy</t>
        </is>
      </c>
      <c r="B259" t="n">
        <v>139</v>
      </c>
      <c r="C259" t="inlineStr">
        <is>
          <t>AR</t>
        </is>
      </c>
      <c r="D259" t="n">
        <v>4040233</v>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n">
        <v>45</v>
      </c>
      <c r="AC259" t="n">
        <v>2025</v>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3475</v>
      </c>
      <c r="AL259" t="n">
        <v>0.96</v>
      </c>
      <c r="AM259" t="inlineStr">
        <is>
          <t>🔴 High Risk (&gt;70%)</t>
        </is>
      </c>
      <c r="AN259" t="inlineStr">
        <is>
          <t>High</t>
        </is>
      </c>
      <c r="AO259" t="n">
        <v>5</v>
      </c>
      <c r="AP259" t="inlineStr">
        <is>
          <t>264, 97, 286</t>
        </is>
      </c>
      <c r="AQ259" t="b">
        <v>1</v>
      </c>
      <c r="AR259" t="n">
        <v>6</v>
      </c>
      <c r="AS259" t="n">
        <v>0.95</v>
      </c>
      <c r="AT259" t="n">
        <v>0.98</v>
      </c>
      <c r="AU259" t="inlineStr">
        <is>
          <t>Highly Consistent</t>
        </is>
      </c>
      <c r="AV259" t="inlineStr">
        <is>
          <t>Internal</t>
        </is>
      </c>
    </row>
    <row r="260">
      <c r="A260" t="inlineStr">
        <is>
          <t xml:space="preserve"> OK02627A-Coverage Strategy</t>
        </is>
      </c>
      <c r="B260" t="n">
        <v>192</v>
      </c>
      <c r="C260" t="inlineStr">
        <is>
          <t>OK</t>
        </is>
      </c>
      <c r="D260" t="n">
        <v>3712134</v>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n">
        <v>46</v>
      </c>
      <c r="AC260" t="n">
        <v>2025</v>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3475</v>
      </c>
      <c r="AL260" t="n">
        <v>0.93</v>
      </c>
      <c r="AM260" t="inlineStr">
        <is>
          <t>🔴 High Risk (&gt;70%)</t>
        </is>
      </c>
      <c r="AN260" t="inlineStr">
        <is>
          <t>High</t>
        </is>
      </c>
      <c r="AO260" t="n">
        <v>1</v>
      </c>
      <c r="AP260" t="inlineStr">
        <is>
          <t>330</t>
        </is>
      </c>
      <c r="AQ260" t="b">
        <v>0</v>
      </c>
      <c r="AR260" t="n">
        <v>4.6</v>
      </c>
      <c r="AS260" t="n">
        <v>0.95</v>
      </c>
      <c r="AT260" t="n">
        <v>0.519</v>
      </c>
      <c r="AU260" t="inlineStr">
        <is>
          <t>Partially Consistent</t>
        </is>
      </c>
      <c r="AV260" t="inlineStr">
        <is>
          <t>Internal</t>
        </is>
      </c>
    </row>
    <row r="261">
      <c r="A261" t="inlineStr">
        <is>
          <t xml:space="preserve"> MO05814A-Coverage Strategy</t>
        </is>
      </c>
      <c r="B261" t="n">
        <v>261</v>
      </c>
      <c r="C261" t="inlineStr">
        <is>
          <t>STL</t>
        </is>
      </c>
      <c r="D261" t="n">
        <v>3712225</v>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n">
        <v>46</v>
      </c>
      <c r="AC261" t="n">
        <v>2025</v>
      </c>
      <c r="AD261" t="inlineStr">
        <is>
          <t>Documentation &amp; Reporting</t>
        </is>
      </c>
      <c r="AE261" t="inlineStr">
        <is>
          <t>Process Skip</t>
        </is>
      </c>
      <c r="AF261" t="n">
        <v>0.75</v>
      </c>
      <c r="AG261" t="inlineStr">
        <is>
          <t>Major</t>
        </is>
      </c>
      <c r="AH261" t="inlineStr">
        <is>
          <t>Internal</t>
        </is>
      </c>
      <c r="AI261" t="n">
        <v>50</v>
      </c>
      <c r="AJ261" t="inlineStr">
        <is>
          <t>🔴 REPEAT OFFENSE</t>
        </is>
      </c>
      <c r="AK261" t="n">
        <v>1390</v>
      </c>
      <c r="AL261" t="n">
        <v>0.87</v>
      </c>
      <c r="AM261" t="inlineStr">
        <is>
          <t>🔴 High Risk (&gt;70%)</t>
        </is>
      </c>
      <c r="AN261" t="inlineStr">
        <is>
          <t>High</t>
        </is>
      </c>
      <c r="AO261" t="n">
        <v>5</v>
      </c>
      <c r="AP261" t="inlineStr">
        <is>
          <t>178, 283, 304</t>
        </is>
      </c>
      <c r="AQ261" t="b">
        <v>1</v>
      </c>
      <c r="AR261" t="n">
        <v>6.6</v>
      </c>
      <c r="AS261" t="n">
        <v>0.3</v>
      </c>
      <c r="AT261" t="n">
        <v>0.903</v>
      </c>
      <c r="AU261" t="inlineStr">
        <is>
          <t>Highly Consistent</t>
        </is>
      </c>
      <c r="AV261" t="inlineStr">
        <is>
          <t>Internal</t>
        </is>
      </c>
    </row>
    <row r="262">
      <c r="A262" t="inlineStr">
        <is>
          <t xml:space="preserve"> MO12880B-Coverage Strategy</t>
        </is>
      </c>
      <c r="B262" t="n">
        <v>261</v>
      </c>
      <c r="C262" t="inlineStr">
        <is>
          <t>STL</t>
        </is>
      </c>
      <c r="D262" t="n">
        <v>4040173</v>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n">
        <v>46</v>
      </c>
      <c r="AC262" t="n">
        <v>2025</v>
      </c>
      <c r="AD262" t="inlineStr">
        <is>
          <t>Documentation &amp; Reporting</t>
        </is>
      </c>
      <c r="AE262" t="inlineStr">
        <is>
          <t>Wrong Subject</t>
        </is>
      </c>
      <c r="AF262" t="n">
        <v>0.67</v>
      </c>
      <c r="AG262" t="inlineStr">
        <is>
          <t>Minor</t>
        </is>
      </c>
      <c r="AH262" t="inlineStr">
        <is>
          <t>Internal</t>
        </is>
      </c>
      <c r="AI262" t="n">
        <v>10</v>
      </c>
      <c r="AJ262" t="inlineStr">
        <is>
          <t>🔴 REPEAT OFFENSE</t>
        </is>
      </c>
      <c r="AK262" t="n">
        <v>1390</v>
      </c>
      <c r="AL262" t="n">
        <v>0.91</v>
      </c>
      <c r="AM262" t="inlineStr">
        <is>
          <t>🔴 High Risk (&gt;70%)</t>
        </is>
      </c>
      <c r="AN262" t="inlineStr">
        <is>
          <t>High</t>
        </is>
      </c>
      <c r="AO262" t="n">
        <v>0</v>
      </c>
      <c r="AP262" t="inlineStr"/>
      <c r="AQ262" t="b">
        <v>0</v>
      </c>
      <c r="AR262" t="n">
        <v>5.5</v>
      </c>
      <c r="AS262" t="n">
        <v>0.3</v>
      </c>
      <c r="AT262" t="n">
        <v>0</v>
      </c>
      <c r="AU262" t="inlineStr">
        <is>
          <t>No Similar Data</t>
        </is>
      </c>
      <c r="AV262" t="inlineStr">
        <is>
          <t>Internal</t>
        </is>
      </c>
    </row>
    <row r="263">
      <c r="A263" t="inlineStr">
        <is>
          <t xml:space="preserve"> AR01896A-Coverage Strategy</t>
        </is>
      </c>
      <c r="B263" t="n">
        <v>139</v>
      </c>
      <c r="C263" t="inlineStr">
        <is>
          <t>AR</t>
        </is>
      </c>
      <c r="D263" t="n">
        <v>3945115</v>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n">
        <v>42</v>
      </c>
      <c r="AC263" t="n">
        <v>2025</v>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3475</v>
      </c>
      <c r="AL263" t="n">
        <v>0.26</v>
      </c>
      <c r="AM263" t="inlineStr">
        <is>
          <t>🟢 Low (&lt;30%)</t>
        </is>
      </c>
      <c r="AN263" t="inlineStr">
        <is>
          <t>Medium</t>
        </is>
      </c>
      <c r="AO263" t="n">
        <v>0</v>
      </c>
      <c r="AP263" t="inlineStr"/>
      <c r="AQ263" t="b">
        <v>0</v>
      </c>
      <c r="AR263" t="n">
        <v>5.2</v>
      </c>
      <c r="AS263" t="n">
        <v>0.41</v>
      </c>
      <c r="AT263" t="n">
        <v>0</v>
      </c>
      <c r="AU263" t="inlineStr">
        <is>
          <t>No Similar Data</t>
        </is>
      </c>
      <c r="AV263" t="inlineStr">
        <is>
          <t>External_Issue</t>
        </is>
      </c>
    </row>
    <row r="264">
      <c r="A264" t="inlineStr">
        <is>
          <t xml:space="preserve"> AR01769A-Coverage Strategy</t>
        </is>
      </c>
      <c r="B264" t="n">
        <v>139</v>
      </c>
      <c r="C264" t="inlineStr">
        <is>
          <t>AR</t>
        </is>
      </c>
      <c r="D264" t="n">
        <v>3712165</v>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n">
        <v>41</v>
      </c>
      <c r="AC264" t="n">
        <v>2025</v>
      </c>
      <c r="AD264" t="inlineStr">
        <is>
          <t>Site Readiness</t>
        </is>
      </c>
      <c r="AE264" t="inlineStr">
        <is>
          <t>BH Not Ready</t>
        </is>
      </c>
      <c r="AF264" t="n">
        <v>0.95</v>
      </c>
      <c r="AG264" t="inlineStr">
        <is>
          <t>Critical</t>
        </is>
      </c>
      <c r="AH264" t="inlineStr">
        <is>
          <t>Internal</t>
        </is>
      </c>
      <c r="AI264" t="n">
        <v>150</v>
      </c>
      <c r="AJ264" t="inlineStr">
        <is>
          <t>🔴 REPEAT OFFENSE</t>
        </is>
      </c>
      <c r="AK264" t="n">
        <v>3475</v>
      </c>
      <c r="AL264" t="n">
        <v>0.9</v>
      </c>
      <c r="AM264" t="inlineStr">
        <is>
          <t>🔴 High Risk (&gt;70%)</t>
        </is>
      </c>
      <c r="AN264" t="inlineStr">
        <is>
          <t>High</t>
        </is>
      </c>
      <c r="AO264" t="n">
        <v>5</v>
      </c>
      <c r="AP264" t="inlineStr">
        <is>
          <t>126, 96, 11 (0d)</t>
        </is>
      </c>
      <c r="AQ264" t="b">
        <v>1</v>
      </c>
      <c r="AR264" t="n">
        <v>18</v>
      </c>
      <c r="AS264" t="n">
        <v>0.73</v>
      </c>
      <c r="AT264" t="n">
        <v>0.964</v>
      </c>
      <c r="AU264" t="inlineStr">
        <is>
          <t>Highly Consistent</t>
        </is>
      </c>
      <c r="AV264" t="inlineStr">
        <is>
          <t>Internal</t>
        </is>
      </c>
    </row>
    <row r="265">
      <c r="A265" t="inlineStr">
        <is>
          <t xml:space="preserve"> A5D0398A-Coverage Strategy</t>
        </is>
      </c>
      <c r="B265" t="n">
        <v>347</v>
      </c>
      <c r="C265" t="inlineStr">
        <is>
          <t>KC</t>
        </is>
      </c>
      <c r="D265" t="n">
        <v>3770766</v>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n">
        <v>40</v>
      </c>
      <c r="AC265" t="n">
        <v>2025</v>
      </c>
      <c r="AD265" t="inlineStr">
        <is>
          <t>Documentation &amp; Reporting</t>
        </is>
      </c>
      <c r="AE265" t="inlineStr">
        <is>
          <t>Wrong Site ID</t>
        </is>
      </c>
      <c r="AF265" t="n">
        <v>0.75</v>
      </c>
      <c r="AG265" t="inlineStr">
        <is>
          <t>Minor</t>
        </is>
      </c>
      <c r="AH265" t="inlineStr">
        <is>
          <t>Internal</t>
        </is>
      </c>
      <c r="AI265" t="n">
        <v>10</v>
      </c>
      <c r="AJ265" t="inlineStr">
        <is>
          <t>🔴 REPEAT OFFENSE</t>
        </is>
      </c>
      <c r="AK265" t="n">
        <v>1390</v>
      </c>
      <c r="AL265" t="n">
        <v>0.91</v>
      </c>
      <c r="AM265" t="inlineStr">
        <is>
          <t>🔴 High Risk (&gt;70%)</t>
        </is>
      </c>
      <c r="AN265" t="inlineStr">
        <is>
          <t>High</t>
        </is>
      </c>
      <c r="AO265" t="n">
        <v>5</v>
      </c>
      <c r="AP265" t="inlineStr">
        <is>
          <t>176, 177, 178</t>
        </is>
      </c>
      <c r="AQ265" t="b">
        <v>1</v>
      </c>
      <c r="AR265" t="n">
        <v>6.6</v>
      </c>
      <c r="AS265" t="n">
        <v>0.3</v>
      </c>
      <c r="AT265" t="n">
        <v>0.97</v>
      </c>
      <c r="AU265" t="inlineStr">
        <is>
          <t>Highly Consistent</t>
        </is>
      </c>
      <c r="AV265" t="inlineStr">
        <is>
          <t>Internal</t>
        </is>
      </c>
    </row>
    <row r="266">
      <c r="A266" t="inlineStr">
        <is>
          <t xml:space="preserve"> A5C0253A-Coverage Strategy</t>
        </is>
      </c>
      <c r="B266" t="n">
        <v>347</v>
      </c>
      <c r="C266" t="inlineStr">
        <is>
          <t>KC</t>
        </is>
      </c>
      <c r="D266" t="n">
        <v>3770764</v>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n">
        <v>38</v>
      </c>
      <c r="AC266" t="n">
        <v>2025</v>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3475</v>
      </c>
      <c r="AL266" t="n">
        <v>0.98</v>
      </c>
      <c r="AM266" t="inlineStr">
        <is>
          <t>🔴 High Risk (&gt;70%)</t>
        </is>
      </c>
      <c r="AN266" t="inlineStr">
        <is>
          <t>High</t>
        </is>
      </c>
      <c r="AO266" t="n">
        <v>5</v>
      </c>
      <c r="AP266" t="inlineStr">
        <is>
          <t>257, 97, 286</t>
        </is>
      </c>
      <c r="AQ266" t="b">
        <v>1</v>
      </c>
      <c r="AR266" t="n">
        <v>5.7</v>
      </c>
      <c r="AS266" t="n">
        <v>0.95</v>
      </c>
      <c r="AT266" t="n">
        <v>0.98</v>
      </c>
      <c r="AU266" t="inlineStr">
        <is>
          <t>Highly Consistent</t>
        </is>
      </c>
      <c r="AV266" t="inlineStr">
        <is>
          <t>Internal</t>
        </is>
      </c>
    </row>
    <row r="267">
      <c r="A267" t="inlineStr">
        <is>
          <t xml:space="preserve"> AR01879A-Coverage Strategy</t>
        </is>
      </c>
      <c r="B267" t="n">
        <v>139</v>
      </c>
      <c r="C267" t="inlineStr">
        <is>
          <t>AR</t>
        </is>
      </c>
      <c r="D267" t="n">
        <v>3712173</v>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n">
        <v>37</v>
      </c>
      <c r="AC267" t="n">
        <v>2025</v>
      </c>
      <c r="AD267" t="inlineStr">
        <is>
          <t>Site Readiness</t>
        </is>
      </c>
      <c r="AE267" t="inlineStr">
        <is>
          <t>General</t>
        </is>
      </c>
      <c r="AF267" t="n">
        <v>0.5600000000000001</v>
      </c>
      <c r="AG267" t="inlineStr">
        <is>
          <t>Critical</t>
        </is>
      </c>
      <c r="AH267" t="inlineStr">
        <is>
          <t>Internal</t>
        </is>
      </c>
      <c r="AI267" t="n">
        <v>150</v>
      </c>
      <c r="AJ267" t="inlineStr">
        <is>
          <t>🟡 POSSIBLE REPEAT</t>
        </is>
      </c>
      <c r="AK267" t="n">
        <v>3475</v>
      </c>
      <c r="AL267" t="n">
        <v>0.91</v>
      </c>
      <c r="AM267" t="inlineStr">
        <is>
          <t>🔴 High Risk (&gt;70%)</t>
        </is>
      </c>
      <c r="AN267" t="inlineStr">
        <is>
          <t>High</t>
        </is>
      </c>
      <c r="AO267" t="n">
        <v>0</v>
      </c>
      <c r="AP267" t="inlineStr"/>
      <c r="AQ267" t="b">
        <v>0</v>
      </c>
      <c r="AR267" t="n">
        <v>7.4</v>
      </c>
      <c r="AS267" t="n">
        <v>0.39</v>
      </c>
      <c r="AT267" t="n">
        <v>0</v>
      </c>
      <c r="AU267" t="inlineStr">
        <is>
          <t>No Similar Data</t>
        </is>
      </c>
      <c r="AV267" t="inlineStr">
        <is>
          <t>Internal</t>
        </is>
      </c>
    </row>
    <row r="268">
      <c r="A268" t="inlineStr">
        <is>
          <t xml:space="preserve"> MO05254A-Anchor</t>
        </is>
      </c>
      <c r="B268" t="n">
        <v>261</v>
      </c>
      <c r="C268" t="inlineStr">
        <is>
          <t>STL</t>
        </is>
      </c>
      <c r="D268" t="n">
        <v>3973481</v>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n">
        <v>38</v>
      </c>
      <c r="AC268" t="n">
        <v>2025</v>
      </c>
      <c r="AD268" t="inlineStr">
        <is>
          <t>Configuration &amp; Data Mismatch</t>
        </is>
      </c>
      <c r="AE268" t="inlineStr">
        <is>
          <t>General</t>
        </is>
      </c>
      <c r="AF268" t="n">
        <v>0.7</v>
      </c>
      <c r="AG268" t="inlineStr">
        <is>
          <t>Critical</t>
        </is>
      </c>
      <c r="AH268" t="inlineStr">
        <is>
          <t>Internal</t>
        </is>
      </c>
      <c r="AI268" t="n">
        <v>150</v>
      </c>
      <c r="AJ268" t="inlineStr">
        <is>
          <t>🟢 Monitored</t>
        </is>
      </c>
      <c r="AK268" t="n">
        <v>3475</v>
      </c>
      <c r="AL268" t="n">
        <v>0.96</v>
      </c>
      <c r="AM268" t="inlineStr">
        <is>
          <t>🔴 High Risk (&gt;70%)</t>
        </is>
      </c>
      <c r="AN268" t="inlineStr">
        <is>
          <t>High</t>
        </is>
      </c>
      <c r="AO268" t="n">
        <v>1</v>
      </c>
      <c r="AP268" t="inlineStr">
        <is>
          <t>62</t>
        </is>
      </c>
      <c r="AQ268" t="b">
        <v>0</v>
      </c>
      <c r="AR268" t="n">
        <v>8.1</v>
      </c>
      <c r="AS268" t="n">
        <v>0.59</v>
      </c>
      <c r="AT268" t="n">
        <v>0.5620000000000001</v>
      </c>
      <c r="AU268" t="inlineStr">
        <is>
          <t>Consistent</t>
        </is>
      </c>
      <c r="AV268" t="inlineStr">
        <is>
          <t>Internal</t>
        </is>
      </c>
    </row>
    <row r="269">
      <c r="A269" t="inlineStr">
        <is>
          <t xml:space="preserve"> 5TC3041A-Coverage Strategy</t>
        </is>
      </c>
      <c r="B269" t="n">
        <v>254</v>
      </c>
      <c r="C269" t="inlineStr">
        <is>
          <t>KX</t>
        </is>
      </c>
      <c r="D269" t="n">
        <v>3955088</v>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n">
        <v>47</v>
      </c>
      <c r="AC269" t="n">
        <v>2025</v>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1390</v>
      </c>
      <c r="AL269" t="n">
        <v>0.93</v>
      </c>
      <c r="AM269" t="inlineStr">
        <is>
          <t>🔴 High Risk (&gt;70%)</t>
        </is>
      </c>
      <c r="AN269" t="inlineStr">
        <is>
          <t>High</t>
        </is>
      </c>
      <c r="AO269" t="n">
        <v>5</v>
      </c>
      <c r="AP269" t="inlineStr">
        <is>
          <t>268 (0d), 225, 248</t>
        </is>
      </c>
      <c r="AQ269" t="b">
        <v>1</v>
      </c>
      <c r="AR269" t="n">
        <v>5.4</v>
      </c>
      <c r="AS269" t="n">
        <v>0.42</v>
      </c>
      <c r="AT269" t="n">
        <v>0.98</v>
      </c>
      <c r="AU269" t="inlineStr">
        <is>
          <t>Highly Consistent</t>
        </is>
      </c>
      <c r="AV269" t="inlineStr">
        <is>
          <t>Internal</t>
        </is>
      </c>
    </row>
    <row r="270">
      <c r="A270" t="inlineStr">
        <is>
          <t xml:space="preserve"> A6C0952A-Coverage Strategy</t>
        </is>
      </c>
      <c r="B270" t="n">
        <v>467</v>
      </c>
      <c r="C270" t="inlineStr">
        <is>
          <t>CB</t>
        </is>
      </c>
      <c r="D270" t="n">
        <v>3955039</v>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n">
        <v>47</v>
      </c>
      <c r="AC270" t="n">
        <v>2025</v>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1390</v>
      </c>
      <c r="AL270" t="n">
        <v>0.93</v>
      </c>
      <c r="AM270" t="inlineStr">
        <is>
          <t>🔴 High Risk (&gt;70%)</t>
        </is>
      </c>
      <c r="AN270" t="inlineStr">
        <is>
          <t>High</t>
        </is>
      </c>
      <c r="AO270" t="n">
        <v>5</v>
      </c>
      <c r="AP270" t="inlineStr">
        <is>
          <t>267 (0d), 225, 248</t>
        </is>
      </c>
      <c r="AQ270" t="b">
        <v>1</v>
      </c>
      <c r="AR270" t="n">
        <v>5.4</v>
      </c>
      <c r="AS270" t="n">
        <v>0.42</v>
      </c>
      <c r="AT270" t="n">
        <v>0.98</v>
      </c>
      <c r="AU270" t="inlineStr">
        <is>
          <t>Highly Consistent</t>
        </is>
      </c>
      <c r="AV270" t="inlineStr">
        <is>
          <t>Internal</t>
        </is>
      </c>
    </row>
    <row r="271">
      <c r="A271" t="inlineStr">
        <is>
          <t xml:space="preserve"> MO06390A-L600</t>
        </is>
      </c>
      <c r="B271" t="n">
        <v>261</v>
      </c>
      <c r="C271" t="inlineStr">
        <is>
          <t>STL</t>
        </is>
      </c>
      <c r="D271" t="n">
        <v>3999465</v>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n">
        <v>48</v>
      </c>
      <c r="AC271" t="n">
        <v>2025</v>
      </c>
      <c r="AD271" t="inlineStr">
        <is>
          <t>Scheduling &amp; Planning</t>
        </is>
      </c>
      <c r="AE271" t="inlineStr">
        <is>
          <t>General</t>
        </is>
      </c>
      <c r="AF271" t="n">
        <v>0.75</v>
      </c>
      <c r="AG271" t="inlineStr">
        <is>
          <t>Minor</t>
        </is>
      </c>
      <c r="AH271" t="inlineStr">
        <is>
          <t>Internal</t>
        </is>
      </c>
      <c r="AI271" t="n">
        <v>15</v>
      </c>
      <c r="AJ271" t="inlineStr">
        <is>
          <t>🔴 REPEAT OFFENSE</t>
        </is>
      </c>
      <c r="AK271" t="n">
        <v>1390</v>
      </c>
      <c r="AL271" t="n">
        <v>0.92</v>
      </c>
      <c r="AM271" t="inlineStr">
        <is>
          <t>🔴 High Risk (&gt;70%)</t>
        </is>
      </c>
      <c r="AN271" t="inlineStr">
        <is>
          <t>High</t>
        </is>
      </c>
      <c r="AO271" t="n">
        <v>5</v>
      </c>
      <c r="AP271" t="inlineStr">
        <is>
          <t>358 (0d), 357 (0d), 222</t>
        </is>
      </c>
      <c r="AQ271" t="b">
        <v>1</v>
      </c>
      <c r="AR271" t="n">
        <v>7.8</v>
      </c>
      <c r="AS271" t="n">
        <v>0.95</v>
      </c>
      <c r="AT271" t="n">
        <v>0.9340000000000001</v>
      </c>
      <c r="AU271" t="inlineStr">
        <is>
          <t>Highly Consistent</t>
        </is>
      </c>
      <c r="AV271" t="inlineStr">
        <is>
          <t>Internal</t>
        </is>
      </c>
    </row>
    <row r="272">
      <c r="A272" t="inlineStr">
        <is>
          <t xml:space="preserve"> AR02051B-Coverage Strategy</t>
        </is>
      </c>
      <c r="B272" t="n">
        <v>139</v>
      </c>
      <c r="C272" t="inlineStr">
        <is>
          <t>AR</t>
        </is>
      </c>
      <c r="D272" t="n">
        <v>3770753</v>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n">
        <v>48</v>
      </c>
      <c r="AC272" t="n">
        <v>2025</v>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1390</v>
      </c>
      <c r="AL272" t="n">
        <v>0.95</v>
      </c>
      <c r="AM272" t="inlineStr">
        <is>
          <t>🔴 High Risk (&gt;70%)</t>
        </is>
      </c>
      <c r="AN272" t="inlineStr">
        <is>
          <t>High</t>
        </is>
      </c>
      <c r="AO272" t="n">
        <v>5</v>
      </c>
      <c r="AP272" t="inlineStr">
        <is>
          <t>213, 229, 271</t>
        </is>
      </c>
      <c r="AQ272" t="b">
        <v>1</v>
      </c>
      <c r="AR272" t="n">
        <v>6.5</v>
      </c>
      <c r="AS272" t="n">
        <v>0.95</v>
      </c>
      <c r="AT272" t="n">
        <v>0.98</v>
      </c>
      <c r="AU272" t="inlineStr">
        <is>
          <t>Highly Consistent</t>
        </is>
      </c>
      <c r="AV272" t="inlineStr">
        <is>
          <t>Internal</t>
        </is>
      </c>
    </row>
    <row r="273">
      <c r="A273" t="inlineStr">
        <is>
          <t xml:space="preserve"> MW07352B-L1900 Capacity</t>
        </is>
      </c>
      <c r="B273" t="n">
        <v>250</v>
      </c>
      <c r="C273" t="inlineStr">
        <is>
          <t>IN</t>
        </is>
      </c>
      <c r="D273" t="n">
        <v>3999401</v>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n">
        <v>48</v>
      </c>
      <c r="AC273" t="n">
        <v>2025</v>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1390</v>
      </c>
      <c r="AL273" t="n">
        <v>0.93</v>
      </c>
      <c r="AM273" t="inlineStr">
        <is>
          <t>🔴 High Risk (&gt;70%)</t>
        </is>
      </c>
      <c r="AN273" t="inlineStr">
        <is>
          <t>High</t>
        </is>
      </c>
      <c r="AO273" t="n">
        <v>5</v>
      </c>
      <c r="AP273" t="inlineStr">
        <is>
          <t>211, 270, 213</t>
        </is>
      </c>
      <c r="AQ273" t="b">
        <v>1</v>
      </c>
      <c r="AR273" t="n">
        <v>5.2</v>
      </c>
      <c r="AS273" t="n">
        <v>0.95</v>
      </c>
      <c r="AT273" t="n">
        <v>0.98</v>
      </c>
      <c r="AU273" t="inlineStr">
        <is>
          <t>Highly Consistent</t>
        </is>
      </c>
      <c r="AV273" t="inlineStr">
        <is>
          <t>Internal</t>
        </is>
      </c>
    </row>
    <row r="274">
      <c r="A274" t="inlineStr">
        <is>
          <t xml:space="preserve"> 9LV0822A-Coverage Strategy</t>
        </is>
      </c>
      <c r="B274" t="n">
        <v>255</v>
      </c>
      <c r="C274" t="inlineStr">
        <is>
          <t>LU</t>
        </is>
      </c>
      <c r="D274" t="n">
        <v>3955006</v>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n">
        <v>48</v>
      </c>
      <c r="AC274" t="n">
        <v>2025</v>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1390</v>
      </c>
      <c r="AL274" t="n">
        <v>0.96</v>
      </c>
      <c r="AM274" t="inlineStr">
        <is>
          <t>🔴 High Risk (&gt;70%)</t>
        </is>
      </c>
      <c r="AN274" t="inlineStr">
        <is>
          <t>High</t>
        </is>
      </c>
      <c r="AO274" t="n">
        <v>5</v>
      </c>
      <c r="AP274" t="inlineStr">
        <is>
          <t>187, 185, 197</t>
        </is>
      </c>
      <c r="AQ274" t="b">
        <v>1</v>
      </c>
      <c r="AR274" t="n">
        <v>8.1</v>
      </c>
      <c r="AS274" t="n">
        <v>0.59</v>
      </c>
      <c r="AT274" t="n">
        <v>0.98</v>
      </c>
      <c r="AU274" t="inlineStr">
        <is>
          <t>Highly Consistent</t>
        </is>
      </c>
      <c r="AV274" t="inlineStr">
        <is>
          <t>Internal</t>
        </is>
      </c>
    </row>
    <row r="275">
      <c r="A275" t="inlineStr">
        <is>
          <t xml:space="preserve"> MW05204A-Coverage Strategy</t>
        </is>
      </c>
      <c r="B275" t="n">
        <v>250</v>
      </c>
      <c r="C275" t="inlineStr">
        <is>
          <t>IN</t>
        </is>
      </c>
      <c r="D275" t="n">
        <v>3999395</v>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n">
        <v>48</v>
      </c>
      <c r="AC275" t="n">
        <v>2025</v>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1390</v>
      </c>
      <c r="AL275" t="n">
        <v>0.92</v>
      </c>
      <c r="AM275" t="inlineStr">
        <is>
          <t>🔴 High Risk (&gt;70%)</t>
        </is>
      </c>
      <c r="AN275" t="inlineStr">
        <is>
          <t>High</t>
        </is>
      </c>
      <c r="AO275" t="n">
        <v>5</v>
      </c>
      <c r="AP275" t="inlineStr">
        <is>
          <t>254, 255, 183</t>
        </is>
      </c>
      <c r="AQ275" t="b">
        <v>1</v>
      </c>
      <c r="AR275" t="n">
        <v>9.699999999999999</v>
      </c>
      <c r="AS275" t="n">
        <v>0.3</v>
      </c>
      <c r="AT275" t="n">
        <v>0.98</v>
      </c>
      <c r="AU275" t="inlineStr">
        <is>
          <t>Highly Consistent</t>
        </is>
      </c>
      <c r="AV275" t="inlineStr">
        <is>
          <t>Internal</t>
        </is>
      </c>
    </row>
    <row r="276">
      <c r="A276" t="inlineStr">
        <is>
          <t xml:space="preserve"> A5J0075A-Coverage Strategy</t>
        </is>
      </c>
      <c r="B276" t="n">
        <v>347</v>
      </c>
      <c r="C276" t="inlineStr">
        <is>
          <t>KC</t>
        </is>
      </c>
      <c r="D276" t="n">
        <v>3673600</v>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n">
        <v>48</v>
      </c>
      <c r="AC276" t="n">
        <v>2025</v>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3475</v>
      </c>
      <c r="AL276" t="n">
        <v>0.93</v>
      </c>
      <c r="AM276" t="inlineStr">
        <is>
          <t>🔴 High Risk (&gt;70%)</t>
        </is>
      </c>
      <c r="AN276" t="inlineStr">
        <is>
          <t>High</t>
        </is>
      </c>
      <c r="AO276" t="n">
        <v>3</v>
      </c>
      <c r="AP276" t="inlineStr">
        <is>
          <t>370, 83, 288 (0d)</t>
        </is>
      </c>
      <c r="AQ276" t="b">
        <v>1</v>
      </c>
      <c r="AR276" t="n">
        <v>4.7</v>
      </c>
      <c r="AS276" t="n">
        <v>0.35</v>
      </c>
      <c r="AT276" t="n">
        <v>0.738</v>
      </c>
      <c r="AU276" t="inlineStr">
        <is>
          <t>Consistent</t>
        </is>
      </c>
      <c r="AV276" t="inlineStr">
        <is>
          <t>Internal</t>
        </is>
      </c>
    </row>
    <row r="277">
      <c r="A277" t="inlineStr">
        <is>
          <t xml:space="preserve"> A5J0075A-Coverage Strategy</t>
        </is>
      </c>
      <c r="B277" t="n">
        <v>347</v>
      </c>
      <c r="C277" t="inlineStr">
        <is>
          <t>KC</t>
        </is>
      </c>
      <c r="D277" t="n">
        <v>3673600</v>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n">
        <v>48</v>
      </c>
      <c r="AC277" t="n">
        <v>2025</v>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1390</v>
      </c>
      <c r="AL277" t="n">
        <v>0.86</v>
      </c>
      <c r="AM277" t="inlineStr">
        <is>
          <t>🔴 High Risk (&gt;70%)</t>
        </is>
      </c>
      <c r="AN277" t="inlineStr">
        <is>
          <t>High</t>
        </is>
      </c>
      <c r="AO277" t="n">
        <v>0</v>
      </c>
      <c r="AP277" t="inlineStr"/>
      <c r="AQ277" t="b">
        <v>0</v>
      </c>
      <c r="AR277" t="n">
        <v>8.5</v>
      </c>
      <c r="AS277" t="n">
        <v>0.3</v>
      </c>
      <c r="AT277" t="n">
        <v>0</v>
      </c>
      <c r="AU277" t="inlineStr">
        <is>
          <t>No Similar Data</t>
        </is>
      </c>
      <c r="AV277" t="inlineStr">
        <is>
          <t>Internal</t>
        </is>
      </c>
    </row>
    <row r="278">
      <c r="A278" t="inlineStr">
        <is>
          <t xml:space="preserve"> A5J0075A-Coverage Strategy</t>
        </is>
      </c>
      <c r="B278" t="n">
        <v>347</v>
      </c>
      <c r="C278" t="inlineStr">
        <is>
          <t>KC</t>
        </is>
      </c>
      <c r="D278" t="n">
        <v>3673600</v>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n">
        <v>48</v>
      </c>
      <c r="AC278" t="n">
        <v>2025</v>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1390</v>
      </c>
      <c r="AL278" t="n">
        <v>0.93</v>
      </c>
      <c r="AM278" t="inlineStr">
        <is>
          <t>🔴 High Risk (&gt;70%)</t>
        </is>
      </c>
      <c r="AN278" t="inlineStr">
        <is>
          <t>High</t>
        </is>
      </c>
      <c r="AO278" t="n">
        <v>0</v>
      </c>
      <c r="AP278" t="inlineStr"/>
      <c r="AQ278" t="b">
        <v>0</v>
      </c>
      <c r="AR278" t="n">
        <v>8.5</v>
      </c>
      <c r="AS278" t="n">
        <v>0.3</v>
      </c>
      <c r="AT278" t="n">
        <v>0</v>
      </c>
      <c r="AU278" t="inlineStr">
        <is>
          <t>No Similar Data</t>
        </is>
      </c>
      <c r="AV278" t="inlineStr">
        <is>
          <t>Internal</t>
        </is>
      </c>
    </row>
    <row r="279">
      <c r="A279" t="inlineStr">
        <is>
          <t xml:space="preserve"> MW03599A-Coverage Strategy</t>
        </is>
      </c>
      <c r="B279" t="n">
        <v>250</v>
      </c>
      <c r="C279" t="inlineStr">
        <is>
          <t>IN</t>
        </is>
      </c>
      <c r="D279" t="n">
        <v>3712147</v>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n">
        <v>48</v>
      </c>
      <c r="AC279" t="n">
        <v>2025</v>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1390</v>
      </c>
      <c r="AL279" t="n">
        <v>0.86</v>
      </c>
      <c r="AM279" t="inlineStr">
        <is>
          <t>🔴 High Risk (&gt;70%)</t>
        </is>
      </c>
      <c r="AN279" t="inlineStr">
        <is>
          <t>High</t>
        </is>
      </c>
      <c r="AO279" t="n">
        <v>0</v>
      </c>
      <c r="AP279" t="inlineStr"/>
      <c r="AQ279" t="b">
        <v>0</v>
      </c>
      <c r="AR279" t="n">
        <v>8.5</v>
      </c>
      <c r="AS279" t="n">
        <v>0.3</v>
      </c>
      <c r="AT279" t="n">
        <v>0</v>
      </c>
      <c r="AU279" t="inlineStr">
        <is>
          <t>No Similar Data</t>
        </is>
      </c>
      <c r="AV279" t="inlineStr">
        <is>
          <t>Internal</t>
        </is>
      </c>
    </row>
    <row r="280">
      <c r="A280" t="inlineStr">
        <is>
          <t xml:space="preserve"> MW07352B-L1900 Capacity</t>
        </is>
      </c>
      <c r="B280" t="n">
        <v>250</v>
      </c>
      <c r="C280" t="inlineStr">
        <is>
          <t>IN</t>
        </is>
      </c>
      <c r="D280" t="n">
        <v>3999401</v>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n">
        <v>48</v>
      </c>
      <c r="AC280" t="n">
        <v>2025</v>
      </c>
      <c r="AD280" t="inlineStr">
        <is>
          <t>Scheduling &amp; Planning</t>
        </is>
      </c>
      <c r="AE280" t="inlineStr">
        <is>
          <t>General</t>
        </is>
      </c>
      <c r="AF280" t="n">
        <v>0.58</v>
      </c>
      <c r="AG280" t="inlineStr">
        <is>
          <t>Major</t>
        </is>
      </c>
      <c r="AH280" t="inlineStr">
        <is>
          <t>Internal</t>
        </is>
      </c>
      <c r="AI280" t="n">
        <v>75</v>
      </c>
      <c r="AJ280" t="inlineStr">
        <is>
          <t>🟢 Monitored</t>
        </is>
      </c>
      <c r="AK280" t="n">
        <v>1390</v>
      </c>
      <c r="AL280" t="n">
        <v>0.93</v>
      </c>
      <c r="AM280" t="inlineStr">
        <is>
          <t>🔴 High Risk (&gt;70%)</t>
        </is>
      </c>
      <c r="AN280" t="inlineStr">
        <is>
          <t>High</t>
        </is>
      </c>
      <c r="AO280" t="n">
        <v>0</v>
      </c>
      <c r="AP280" t="inlineStr"/>
      <c r="AQ280" t="b">
        <v>0</v>
      </c>
      <c r="AR280" t="n">
        <v>5</v>
      </c>
      <c r="AS280" t="n">
        <v>0.95</v>
      </c>
      <c r="AT280" t="n">
        <v>0</v>
      </c>
      <c r="AU280" t="inlineStr">
        <is>
          <t>No Similar Data</t>
        </is>
      </c>
      <c r="AV280" t="inlineStr">
        <is>
          <t>Internal</t>
        </is>
      </c>
    </row>
    <row r="281">
      <c r="A281" t="inlineStr">
        <is>
          <t xml:space="preserve"> AR02064A-Coverage Strategy</t>
        </is>
      </c>
      <c r="B281" t="n">
        <v>139</v>
      </c>
      <c r="C281" t="inlineStr">
        <is>
          <t>AR</t>
        </is>
      </c>
      <c r="D281" t="n">
        <v>3712246</v>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n">
        <v>48</v>
      </c>
      <c r="AC281" t="n">
        <v>2025</v>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1390</v>
      </c>
      <c r="AL281" t="n">
        <v>0.86</v>
      </c>
      <c r="AM281" t="inlineStr">
        <is>
          <t>🔴 High Risk (&gt;70%)</t>
        </is>
      </c>
      <c r="AN281" t="inlineStr">
        <is>
          <t>High</t>
        </is>
      </c>
      <c r="AO281" t="n">
        <v>0</v>
      </c>
      <c r="AP281" t="inlineStr"/>
      <c r="AQ281" t="b">
        <v>0</v>
      </c>
      <c r="AR281" t="n">
        <v>8.5</v>
      </c>
      <c r="AS281" t="n">
        <v>0.3</v>
      </c>
      <c r="AT281" t="n">
        <v>0</v>
      </c>
      <c r="AU281" t="inlineStr">
        <is>
          <t>No Similar Data</t>
        </is>
      </c>
      <c r="AV281" t="inlineStr">
        <is>
          <t>Internal</t>
        </is>
      </c>
    </row>
    <row r="282">
      <c r="A282" t="inlineStr">
        <is>
          <t xml:space="preserve"> MO14444B-Coverage Strategy</t>
        </is>
      </c>
      <c r="B282" t="n">
        <v>261</v>
      </c>
      <c r="C282" t="inlineStr">
        <is>
          <t>STL</t>
        </is>
      </c>
      <c r="D282" t="n">
        <v>3770786</v>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n">
        <v>48</v>
      </c>
      <c r="AC282" t="n">
        <v>2025</v>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1390</v>
      </c>
      <c r="AL282" t="n">
        <v>0.86</v>
      </c>
      <c r="AM282" t="inlineStr">
        <is>
          <t>🔴 High Risk (&gt;70%)</t>
        </is>
      </c>
      <c r="AN282" t="inlineStr">
        <is>
          <t>High</t>
        </is>
      </c>
      <c r="AO282" t="n">
        <v>0</v>
      </c>
      <c r="AP282" t="inlineStr"/>
      <c r="AQ282" t="b">
        <v>0</v>
      </c>
      <c r="AR282" t="n">
        <v>8.5</v>
      </c>
      <c r="AS282" t="n">
        <v>0.3</v>
      </c>
      <c r="AT282" t="n">
        <v>0</v>
      </c>
      <c r="AU282" t="inlineStr">
        <is>
          <t>No Similar Data</t>
        </is>
      </c>
      <c r="AV282" t="inlineStr">
        <is>
          <t>Internal</t>
        </is>
      </c>
    </row>
    <row r="283">
      <c r="A283" t="inlineStr">
        <is>
          <t xml:space="preserve"> IL03716A-Coverage Strategy</t>
        </is>
      </c>
      <c r="B283" t="n">
        <v>261</v>
      </c>
      <c r="C283" t="inlineStr">
        <is>
          <t>STL</t>
        </is>
      </c>
      <c r="D283" t="n">
        <v>3712218</v>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n">
        <v>48</v>
      </c>
      <c r="AC283" t="n">
        <v>2025</v>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1390</v>
      </c>
      <c r="AL283" t="n">
        <v>0.86</v>
      </c>
      <c r="AM283" t="inlineStr">
        <is>
          <t>🔴 High Risk (&gt;70%)</t>
        </is>
      </c>
      <c r="AN283" t="inlineStr">
        <is>
          <t>High</t>
        </is>
      </c>
      <c r="AO283" t="n">
        <v>0</v>
      </c>
      <c r="AP283" t="inlineStr"/>
      <c r="AQ283" t="b">
        <v>0</v>
      </c>
      <c r="AR283" t="n">
        <v>8.5</v>
      </c>
      <c r="AS283" t="n">
        <v>0.3</v>
      </c>
      <c r="AT283" t="n">
        <v>0</v>
      </c>
      <c r="AU283" t="inlineStr">
        <is>
          <t>No Similar Data</t>
        </is>
      </c>
      <c r="AV283" t="inlineStr">
        <is>
          <t>Internal</t>
        </is>
      </c>
    </row>
    <row r="284">
      <c r="A284" t="inlineStr">
        <is>
          <t xml:space="preserve"> TC01003A-Coverage Strategy</t>
        </is>
      </c>
      <c r="B284" t="n">
        <v>257</v>
      </c>
      <c r="C284" t="inlineStr">
        <is>
          <t>DE</t>
        </is>
      </c>
      <c r="D284" t="n">
        <v>3858440</v>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n">
        <v>49</v>
      </c>
      <c r="AC284" t="n">
        <v>2025</v>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1390</v>
      </c>
      <c r="AL284" t="n">
        <v>0.95</v>
      </c>
      <c r="AM284" t="inlineStr">
        <is>
          <t>🔴 High Risk (&gt;70%)</t>
        </is>
      </c>
      <c r="AN284" t="inlineStr">
        <is>
          <t>High</t>
        </is>
      </c>
      <c r="AO284" t="n">
        <v>5</v>
      </c>
      <c r="AP284" t="inlineStr">
        <is>
          <t>362, 271, 345</t>
        </is>
      </c>
      <c r="AQ284" t="b">
        <v>1</v>
      </c>
      <c r="AR284" t="n">
        <v>5.6</v>
      </c>
      <c r="AS284" t="n">
        <v>0.95</v>
      </c>
      <c r="AT284" t="n">
        <v>0.98</v>
      </c>
      <c r="AU284" t="inlineStr">
        <is>
          <t>Highly Consistent</t>
        </is>
      </c>
      <c r="AV284" t="inlineStr">
        <is>
          <t>Internal</t>
        </is>
      </c>
    </row>
    <row r="285">
      <c r="A285" t="inlineStr">
        <is>
          <t xml:space="preserve"> IL17820A-Coverage Strategy</t>
        </is>
      </c>
      <c r="B285" t="n">
        <v>261</v>
      </c>
      <c r="C285" t="inlineStr">
        <is>
          <t>STL</t>
        </is>
      </c>
      <c r="D285" t="n">
        <v>3531041</v>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n">
        <v>48</v>
      </c>
      <c r="AC285" t="n">
        <v>2025</v>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1390</v>
      </c>
      <c r="AL285" t="n">
        <v>0.86</v>
      </c>
      <c r="AM285" t="inlineStr">
        <is>
          <t>🔴 High Risk (&gt;70%)</t>
        </is>
      </c>
      <c r="AN285" t="inlineStr">
        <is>
          <t>High</t>
        </is>
      </c>
      <c r="AO285" t="n">
        <v>0</v>
      </c>
      <c r="AP285" t="inlineStr"/>
      <c r="AQ285" t="b">
        <v>0</v>
      </c>
      <c r="AR285" t="n">
        <v>8.5</v>
      </c>
      <c r="AS285" t="n">
        <v>0.3</v>
      </c>
      <c r="AT285" t="n">
        <v>0</v>
      </c>
      <c r="AU285" t="inlineStr">
        <is>
          <t>No Similar Data</t>
        </is>
      </c>
      <c r="AV285" t="inlineStr">
        <is>
          <t>Internal</t>
        </is>
      </c>
    </row>
    <row r="286">
      <c r="A286" t="inlineStr">
        <is>
          <t xml:space="preserve"> IL17820A-Coverage Strategy</t>
        </is>
      </c>
      <c r="B286" t="n">
        <v>261</v>
      </c>
      <c r="C286" t="inlineStr">
        <is>
          <t>STL</t>
        </is>
      </c>
      <c r="D286" t="n">
        <v>3531041</v>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n">
        <v>49</v>
      </c>
      <c r="AC286" t="n">
        <v>2025</v>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1390</v>
      </c>
      <c r="AL286" t="n">
        <v>0.86</v>
      </c>
      <c r="AM286" t="inlineStr">
        <is>
          <t>🔴 High Risk (&gt;70%)</t>
        </is>
      </c>
      <c r="AN286" t="inlineStr">
        <is>
          <t>High</t>
        </is>
      </c>
      <c r="AO286" t="n">
        <v>0</v>
      </c>
      <c r="AP286" t="inlineStr"/>
      <c r="AQ286" t="b">
        <v>0</v>
      </c>
      <c r="AR286" t="n">
        <v>8.5</v>
      </c>
      <c r="AS286" t="n">
        <v>0.3</v>
      </c>
      <c r="AT286" t="n">
        <v>0</v>
      </c>
      <c r="AU286" t="inlineStr">
        <is>
          <t>No Similar Data</t>
        </is>
      </c>
      <c r="AV286" t="inlineStr">
        <is>
          <t>Internal</t>
        </is>
      </c>
    </row>
    <row r="287">
      <c r="A287" t="inlineStr">
        <is>
          <t xml:space="preserve"> MO10501A-Coverage Strategy</t>
        </is>
      </c>
      <c r="B287" t="n">
        <v>261</v>
      </c>
      <c r="C287" t="inlineStr">
        <is>
          <t>STL</t>
        </is>
      </c>
      <c r="D287" t="n">
        <v>3712112</v>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n">
        <v>49</v>
      </c>
      <c r="AC287" t="n">
        <v>2025</v>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1390</v>
      </c>
      <c r="AL287" t="n">
        <v>0.93</v>
      </c>
      <c r="AM287" t="inlineStr">
        <is>
          <t>🔴 High Risk (&gt;70%)</t>
        </is>
      </c>
      <c r="AN287" t="inlineStr">
        <is>
          <t>High</t>
        </is>
      </c>
      <c r="AO287" t="n">
        <v>0</v>
      </c>
      <c r="AP287" t="inlineStr"/>
      <c r="AQ287" t="b">
        <v>0</v>
      </c>
      <c r="AR287" t="n">
        <v>8.5</v>
      </c>
      <c r="AS287" t="n">
        <v>0.3</v>
      </c>
      <c r="AT287" t="n">
        <v>0</v>
      </c>
      <c r="AU287" t="inlineStr">
        <is>
          <t>No Similar Data</t>
        </is>
      </c>
      <c r="AV287" t="inlineStr">
        <is>
          <t>Internal</t>
        </is>
      </c>
    </row>
    <row r="288">
      <c r="A288" t="inlineStr">
        <is>
          <t xml:space="preserve"> A5H0103A-Coverage Strategy</t>
        </is>
      </c>
      <c r="B288" t="n">
        <v>347</v>
      </c>
      <c r="C288" t="inlineStr">
        <is>
          <t>KC</t>
        </is>
      </c>
      <c r="D288" t="n">
        <v>4040223</v>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n">
        <v>49</v>
      </c>
      <c r="AC288" t="n">
        <v>2025</v>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3475</v>
      </c>
      <c r="AL288" t="n">
        <v>0.92</v>
      </c>
      <c r="AM288" t="inlineStr">
        <is>
          <t>🔴 High Risk (&gt;70%)</t>
        </is>
      </c>
      <c r="AN288" t="inlineStr">
        <is>
          <t>High</t>
        </is>
      </c>
      <c r="AO288" t="n">
        <v>5</v>
      </c>
      <c r="AP288" t="inlineStr">
        <is>
          <t>97, 98, 309</t>
        </is>
      </c>
      <c r="AQ288" t="b">
        <v>1</v>
      </c>
      <c r="AR288" t="n">
        <v>4.6</v>
      </c>
      <c r="AS288" t="n">
        <v>0.95</v>
      </c>
      <c r="AT288" t="n">
        <v>0.98</v>
      </c>
      <c r="AU288" t="inlineStr">
        <is>
          <t>Highly Consistent</t>
        </is>
      </c>
      <c r="AV288" t="inlineStr">
        <is>
          <t>Internal</t>
        </is>
      </c>
    </row>
    <row r="289">
      <c r="A289" t="inlineStr">
        <is>
          <t xml:space="preserve"> 9LV4133A-Coverage Strategy</t>
        </is>
      </c>
      <c r="B289" t="n">
        <v>255</v>
      </c>
      <c r="C289" t="inlineStr">
        <is>
          <t>LU</t>
        </is>
      </c>
      <c r="D289" t="n">
        <v>3955107</v>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n">
        <v>49</v>
      </c>
      <c r="AC289" t="n">
        <v>2025</v>
      </c>
      <c r="AD289" t="inlineStr">
        <is>
          <t>Site Readiness</t>
        </is>
      </c>
      <c r="AE289" t="inlineStr">
        <is>
          <t>General</t>
        </is>
      </c>
      <c r="AF289" t="n">
        <v>0.95</v>
      </c>
      <c r="AG289" t="inlineStr">
        <is>
          <t>Major</t>
        </is>
      </c>
      <c r="AH289" t="inlineStr">
        <is>
          <t>Internal</t>
        </is>
      </c>
      <c r="AI289" t="n">
        <v>75</v>
      </c>
      <c r="AJ289" t="inlineStr">
        <is>
          <t>🔴 REPEAT OFFENSE</t>
        </is>
      </c>
      <c r="AK289" t="n">
        <v>1390</v>
      </c>
      <c r="AL289" t="n">
        <v>0.9399999999999999</v>
      </c>
      <c r="AM289" t="inlineStr">
        <is>
          <t>🔴 High Risk (&gt;70%)</t>
        </is>
      </c>
      <c r="AN289" t="inlineStr">
        <is>
          <t>High</t>
        </is>
      </c>
      <c r="AO289" t="n">
        <v>5</v>
      </c>
      <c r="AP289" t="inlineStr">
        <is>
          <t>146 (0d), 314 (2d), 217 (0d)</t>
        </is>
      </c>
      <c r="AQ289" t="b">
        <v>0</v>
      </c>
      <c r="AR289" t="n">
        <v>14.4</v>
      </c>
      <c r="AS289" t="n">
        <v>0.67</v>
      </c>
      <c r="AT289" t="n">
        <v>0.98</v>
      </c>
      <c r="AU289" t="inlineStr">
        <is>
          <t>Highly Consistent</t>
        </is>
      </c>
      <c r="AV289" t="inlineStr">
        <is>
          <t>Internal</t>
        </is>
      </c>
    </row>
    <row r="290">
      <c r="A290" t="inlineStr">
        <is>
          <t xml:space="preserve"> 9LV2266A-Coverage Strategy</t>
        </is>
      </c>
      <c r="B290" t="n">
        <v>255</v>
      </c>
      <c r="C290" t="inlineStr">
        <is>
          <t>LU</t>
        </is>
      </c>
      <c r="D290" t="n">
        <v>3873343</v>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n">
        <v>49</v>
      </c>
      <c r="AC290" t="n">
        <v>2025</v>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1390</v>
      </c>
      <c r="AL290" t="n">
        <v>0.75</v>
      </c>
      <c r="AM290" t="inlineStr">
        <is>
          <t>🔴 High Risk (&gt;70%)</t>
        </is>
      </c>
      <c r="AN290" t="inlineStr">
        <is>
          <t>Medium</t>
        </is>
      </c>
      <c r="AO290" t="n">
        <v>2</v>
      </c>
      <c r="AP290" t="inlineStr">
        <is>
          <t>322, 274</t>
        </is>
      </c>
      <c r="AQ290" t="b">
        <v>1</v>
      </c>
      <c r="AR290" t="n">
        <v>5.9</v>
      </c>
      <c r="AS290" t="n">
        <v>0.46</v>
      </c>
      <c r="AT290" t="n">
        <v>0.6</v>
      </c>
      <c r="AU290" t="inlineStr">
        <is>
          <t>Consistent</t>
        </is>
      </c>
      <c r="AV290" t="inlineStr">
        <is>
          <t>Internal</t>
        </is>
      </c>
    </row>
    <row r="291">
      <c r="A291" t="inlineStr">
        <is>
          <t xml:space="preserve"> MO07296A-Coverage Strategy</t>
        </is>
      </c>
      <c r="B291" t="n">
        <v>261</v>
      </c>
      <c r="C291" t="inlineStr">
        <is>
          <t>STL</t>
        </is>
      </c>
      <c r="D291" t="n">
        <v>3712219</v>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n">
        <v>50</v>
      </c>
      <c r="AC291" t="n">
        <v>2025</v>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1390</v>
      </c>
      <c r="AL291" t="n">
        <v>0.95</v>
      </c>
      <c r="AM291" t="inlineStr">
        <is>
          <t>🔴 High Risk (&gt;70%)</t>
        </is>
      </c>
      <c r="AN291" t="inlineStr">
        <is>
          <t>High</t>
        </is>
      </c>
      <c r="AO291" t="n">
        <v>5</v>
      </c>
      <c r="AP291" t="inlineStr">
        <is>
          <t>61, 120, 86</t>
        </is>
      </c>
      <c r="AQ291" t="b">
        <v>1</v>
      </c>
      <c r="AR291" t="n">
        <v>7.2</v>
      </c>
      <c r="AS291" t="n">
        <v>0.95</v>
      </c>
      <c r="AT291" t="n">
        <v>0.979</v>
      </c>
      <c r="AU291" t="inlineStr">
        <is>
          <t>Highly Consistent</t>
        </is>
      </c>
      <c r="AV291" t="inlineStr">
        <is>
          <t>Internal</t>
        </is>
      </c>
    </row>
    <row r="292">
      <c r="A292" t="inlineStr">
        <is>
          <t xml:space="preserve"> 9LV4117A-Coverage Strategy</t>
        </is>
      </c>
      <c r="B292" t="n">
        <v>255</v>
      </c>
      <c r="C292" t="inlineStr">
        <is>
          <t>LU</t>
        </is>
      </c>
      <c r="D292" t="n">
        <v>4205156</v>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n">
        <v>50</v>
      </c>
      <c r="AC292" t="n">
        <v>2025</v>
      </c>
      <c r="AD292" t="inlineStr">
        <is>
          <t>Site Readiness</t>
        </is>
      </c>
      <c r="AE292" t="inlineStr">
        <is>
          <t>MW Not Ready</t>
        </is>
      </c>
      <c r="AF292" t="n">
        <v>0.95</v>
      </c>
      <c r="AG292" t="inlineStr">
        <is>
          <t>Major</t>
        </is>
      </c>
      <c r="AH292" t="inlineStr">
        <is>
          <t>Internal</t>
        </is>
      </c>
      <c r="AI292" t="n">
        <v>75</v>
      </c>
      <c r="AJ292" t="inlineStr">
        <is>
          <t>🟡 POSSIBLE REPEAT</t>
        </is>
      </c>
      <c r="AK292" t="n">
        <v>1390</v>
      </c>
      <c r="AL292" t="n">
        <v>0.95</v>
      </c>
      <c r="AM292" t="inlineStr">
        <is>
          <t>🔴 High Risk (&gt;70%)</t>
        </is>
      </c>
      <c r="AN292" t="inlineStr">
        <is>
          <t>High</t>
        </is>
      </c>
      <c r="AO292" t="n">
        <v>5</v>
      </c>
      <c r="AP292" t="inlineStr">
        <is>
          <t>157 (0d), 148 (15d), 63 (2d)</t>
        </is>
      </c>
      <c r="AQ292" t="b">
        <v>1</v>
      </c>
      <c r="AR292" t="n">
        <v>11.7</v>
      </c>
      <c r="AS292" t="n">
        <v>0.6</v>
      </c>
      <c r="AT292" t="n">
        <v>0.946</v>
      </c>
      <c r="AU292" t="inlineStr">
        <is>
          <t>Highly Consistent</t>
        </is>
      </c>
      <c r="AV292" t="inlineStr">
        <is>
          <t>Internal</t>
        </is>
      </c>
    </row>
    <row r="293">
      <c r="A293" t="inlineStr">
        <is>
          <t xml:space="preserve"> A6F1206A-Coverage Strategy</t>
        </is>
      </c>
      <c r="B293" t="n">
        <v>467</v>
      </c>
      <c r="C293" t="inlineStr">
        <is>
          <t>CB</t>
        </is>
      </c>
      <c r="D293" t="n">
        <v>4205129</v>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n">
        <v>49</v>
      </c>
      <c r="AC293" t="n">
        <v>2025</v>
      </c>
      <c r="AD293" t="inlineStr">
        <is>
          <t>Site Readiness</t>
        </is>
      </c>
      <c r="AE293" t="inlineStr">
        <is>
          <t>General</t>
        </is>
      </c>
      <c r="AF293" t="n">
        <v>0.95</v>
      </c>
      <c r="AG293" t="inlineStr">
        <is>
          <t>Major</t>
        </is>
      </c>
      <c r="AH293" t="inlineStr">
        <is>
          <t>Internal</t>
        </is>
      </c>
      <c r="AI293" t="n">
        <v>75</v>
      </c>
      <c r="AJ293" t="inlineStr">
        <is>
          <t>🔴 REPEAT OFFENSE</t>
        </is>
      </c>
      <c r="AK293" t="n">
        <v>1390</v>
      </c>
      <c r="AL293" t="n">
        <v>0.95</v>
      </c>
      <c r="AM293" t="inlineStr">
        <is>
          <t>🔴 High Risk (&gt;70%)</t>
        </is>
      </c>
      <c r="AN293" t="inlineStr">
        <is>
          <t>High</t>
        </is>
      </c>
      <c r="AO293" t="n">
        <v>5</v>
      </c>
      <c r="AP293" t="inlineStr">
        <is>
          <t>357 (0d), 287 (0d), 63 (2d)</t>
        </is>
      </c>
      <c r="AQ293" t="b">
        <v>1</v>
      </c>
      <c r="AR293" t="n">
        <v>14.4</v>
      </c>
      <c r="AS293" t="n">
        <v>0.67</v>
      </c>
      <c r="AT293" t="n">
        <v>0.947</v>
      </c>
      <c r="AU293" t="inlineStr">
        <is>
          <t>Highly Consistent</t>
        </is>
      </c>
      <c r="AV293" t="inlineStr">
        <is>
          <t>Internal</t>
        </is>
      </c>
    </row>
    <row r="294">
      <c r="A294" t="inlineStr">
        <is>
          <t xml:space="preserve"> LAYH044A-Venue ACS</t>
        </is>
      </c>
      <c r="B294" t="n">
        <v>56</v>
      </c>
      <c r="C294" t="inlineStr">
        <is>
          <t>LA</t>
        </is>
      </c>
      <c r="D294" t="n">
        <v>4564187</v>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n">
        <v>50</v>
      </c>
      <c r="AC294" t="n">
        <v>2025</v>
      </c>
      <c r="AD294" t="inlineStr">
        <is>
          <t>Scheduling &amp; Planning</t>
        </is>
      </c>
      <c r="AE294" t="inlineStr">
        <is>
          <t>General</t>
        </is>
      </c>
      <c r="AF294" t="n">
        <v>0.5</v>
      </c>
      <c r="AG294" t="inlineStr">
        <is>
          <t>Major</t>
        </is>
      </c>
      <c r="AH294" t="inlineStr">
        <is>
          <t>Internal</t>
        </is>
      </c>
      <c r="AI294" t="n">
        <v>75</v>
      </c>
      <c r="AJ294" t="inlineStr">
        <is>
          <t>🟢 Monitored</t>
        </is>
      </c>
      <c r="AK294" t="n">
        <v>1390</v>
      </c>
      <c r="AL294" t="n">
        <v>0.37</v>
      </c>
      <c r="AM294" t="inlineStr">
        <is>
          <t>🟡 Moderate (30-50%)</t>
        </is>
      </c>
      <c r="AN294" t="inlineStr">
        <is>
          <t>Low</t>
        </is>
      </c>
      <c r="AO294" t="n">
        <v>0</v>
      </c>
      <c r="AP294" t="inlineStr"/>
      <c r="AQ294" t="b">
        <v>0</v>
      </c>
      <c r="AR294" t="n">
        <v>3.8</v>
      </c>
      <c r="AS294" t="n">
        <v>0.95</v>
      </c>
      <c r="AT294" t="n">
        <v>0</v>
      </c>
      <c r="AU294" t="inlineStr">
        <is>
          <t>No Similar Data</t>
        </is>
      </c>
      <c r="AV294" t="inlineStr">
        <is>
          <t>Internal</t>
        </is>
      </c>
    </row>
    <row r="295">
      <c r="A295" t="inlineStr">
        <is>
          <t xml:space="preserve"> MO06390A-L600</t>
        </is>
      </c>
      <c r="B295" t="n">
        <v>261</v>
      </c>
      <c r="C295" t="inlineStr">
        <is>
          <t>STL</t>
        </is>
      </c>
      <c r="D295" t="n">
        <v>3999465</v>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n">
        <v>50</v>
      </c>
      <c r="AC295" t="n">
        <v>2025</v>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1390</v>
      </c>
      <c r="AL295" t="n">
        <v>0.9399999999999999</v>
      </c>
      <c r="AM295" t="inlineStr">
        <is>
          <t>🔴 High Risk (&gt;70%)</t>
        </is>
      </c>
      <c r="AN295" t="inlineStr">
        <is>
          <t>High</t>
        </is>
      </c>
      <c r="AO295" t="n">
        <v>5</v>
      </c>
      <c r="AP295" t="inlineStr">
        <is>
          <t>227, 55 (0d), 361</t>
        </is>
      </c>
      <c r="AQ295" t="b">
        <v>1</v>
      </c>
      <c r="AR295" t="n">
        <v>4.6</v>
      </c>
      <c r="AS295" t="n">
        <v>0.34</v>
      </c>
      <c r="AT295" t="n">
        <v>0.98</v>
      </c>
      <c r="AU295" t="inlineStr">
        <is>
          <t>Highly Consistent</t>
        </is>
      </c>
      <c r="AV295" t="inlineStr">
        <is>
          <t>Internal</t>
        </is>
      </c>
    </row>
    <row r="296">
      <c r="A296" t="inlineStr">
        <is>
          <t xml:space="preserve"> A4K1825A-Coverage Strategy</t>
        </is>
      </c>
      <c r="B296" t="n">
        <v>252</v>
      </c>
      <c r="C296" t="inlineStr">
        <is>
          <t>PB</t>
        </is>
      </c>
      <c r="D296" t="n">
        <v>4205172</v>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n">
        <v>50</v>
      </c>
      <c r="AC296" t="n">
        <v>2025</v>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1390</v>
      </c>
      <c r="AL296" t="n">
        <v>0.9399999999999999</v>
      </c>
      <c r="AM296" t="inlineStr">
        <is>
          <t>🔴 High Risk (&gt;70%)</t>
        </is>
      </c>
      <c r="AN296" t="inlineStr">
        <is>
          <t>High</t>
        </is>
      </c>
      <c r="AO296" t="n">
        <v>5</v>
      </c>
      <c r="AP296" t="inlineStr">
        <is>
          <t>248, 225, 216</t>
        </is>
      </c>
      <c r="AQ296" t="b">
        <v>1</v>
      </c>
      <c r="AR296" t="n">
        <v>7.7</v>
      </c>
      <c r="AS296" t="n">
        <v>0.57</v>
      </c>
      <c r="AT296" t="n">
        <v>0.962</v>
      </c>
      <c r="AU296" t="inlineStr">
        <is>
          <t>Highly Consistent</t>
        </is>
      </c>
      <c r="AV296" t="inlineStr">
        <is>
          <t>Internal</t>
        </is>
      </c>
    </row>
    <row r="297">
      <c r="A297" t="inlineStr">
        <is>
          <t xml:space="preserve"> MO06390A-L600</t>
        </is>
      </c>
      <c r="B297" t="n">
        <v>261</v>
      </c>
      <c r="C297" t="inlineStr">
        <is>
          <t>STL</t>
        </is>
      </c>
      <c r="D297" t="n">
        <v>3999465</v>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n">
        <v>50</v>
      </c>
      <c r="AC297" t="n">
        <v>2025</v>
      </c>
      <c r="AD297" t="inlineStr">
        <is>
          <t>Site Readiness</t>
        </is>
      </c>
      <c r="AE297" t="inlineStr">
        <is>
          <t>Site Down</t>
        </is>
      </c>
      <c r="AF297" t="n">
        <v>0.68</v>
      </c>
      <c r="AG297" t="inlineStr">
        <is>
          <t>Minor</t>
        </is>
      </c>
      <c r="AH297" t="inlineStr">
        <is>
          <t>Internal</t>
        </is>
      </c>
      <c r="AI297" t="n">
        <v>15</v>
      </c>
      <c r="AJ297" t="inlineStr">
        <is>
          <t>🟡 POSSIBLE REPEAT</t>
        </is>
      </c>
      <c r="AK297" t="n">
        <v>1390</v>
      </c>
      <c r="AL297" t="n">
        <v>0.91</v>
      </c>
      <c r="AM297" t="inlineStr">
        <is>
          <t>🔴 High Risk (&gt;70%)</t>
        </is>
      </c>
      <c r="AN297" t="inlineStr">
        <is>
          <t>High</t>
        </is>
      </c>
      <c r="AO297" t="n">
        <v>5</v>
      </c>
      <c r="AP297" t="inlineStr">
        <is>
          <t>166, 2 (0d), 85</t>
        </is>
      </c>
      <c r="AQ297" t="b">
        <v>1</v>
      </c>
      <c r="AR297" t="n">
        <v>5.9</v>
      </c>
      <c r="AS297" t="n">
        <v>0.3</v>
      </c>
      <c r="AT297" t="n">
        <v>0.952</v>
      </c>
      <c r="AU297" t="inlineStr">
        <is>
          <t>Highly Consistent</t>
        </is>
      </c>
      <c r="AV297" t="inlineStr">
        <is>
          <t>Internal</t>
        </is>
      </c>
    </row>
    <row r="298">
      <c r="A298" t="inlineStr">
        <is>
          <t xml:space="preserve"> 9LV1723A-Cell Split</t>
        </is>
      </c>
      <c r="B298" t="n">
        <v>255</v>
      </c>
      <c r="C298" t="inlineStr">
        <is>
          <t>LU</t>
        </is>
      </c>
      <c r="D298" t="n">
        <v>3659215</v>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n">
        <v>49</v>
      </c>
      <c r="AC298" t="n">
        <v>2025</v>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1390</v>
      </c>
      <c r="AL298" t="n">
        <v>0.9399999999999999</v>
      </c>
      <c r="AM298" t="inlineStr">
        <is>
          <t>🔴 High Risk (&gt;70%)</t>
        </is>
      </c>
      <c r="AN298" t="inlineStr">
        <is>
          <t>High</t>
        </is>
      </c>
      <c r="AO298" t="n">
        <v>5</v>
      </c>
      <c r="AP298" t="inlineStr">
        <is>
          <t>337 (0d), 320 (0d), 226</t>
        </is>
      </c>
      <c r="AQ298" t="b">
        <v>1</v>
      </c>
      <c r="AR298" t="n">
        <v>7.6</v>
      </c>
      <c r="AS298" t="n">
        <v>0.57</v>
      </c>
      <c r="AT298" t="n">
        <v>0.98</v>
      </c>
      <c r="AU298" t="inlineStr">
        <is>
          <t>Highly Consistent</t>
        </is>
      </c>
      <c r="AV298" t="inlineStr">
        <is>
          <t>Internal</t>
        </is>
      </c>
    </row>
    <row r="299">
      <c r="A299" t="inlineStr">
        <is>
          <t xml:space="preserve"> NY5905BA_11-Troubleshooting Support</t>
        </is>
      </c>
      <c r="B299" t="n">
        <v>76</v>
      </c>
      <c r="C299" t="inlineStr">
        <is>
          <t>NY</t>
        </is>
      </c>
      <c r="D299" t="n">
        <v>4573698</v>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n">
        <v>50</v>
      </c>
      <c r="AC299" t="n">
        <v>2025</v>
      </c>
      <c r="AD299" t="inlineStr">
        <is>
          <t>Configuration &amp; Data Mismatch</t>
        </is>
      </c>
      <c r="AE299" t="inlineStr">
        <is>
          <t>General</t>
        </is>
      </c>
      <c r="AF299" t="n">
        <v>0.65</v>
      </c>
      <c r="AG299" t="inlineStr">
        <is>
          <t>Major</t>
        </is>
      </c>
      <c r="AH299" t="inlineStr">
        <is>
          <t>Internal</t>
        </is>
      </c>
      <c r="AI299" t="n">
        <v>75</v>
      </c>
      <c r="AJ299" t="inlineStr">
        <is>
          <t>🔴 REPEAT OFFENSE</t>
        </is>
      </c>
      <c r="AK299" t="n">
        <v>1390</v>
      </c>
      <c r="AL299" t="n">
        <v>0.95</v>
      </c>
      <c r="AM299" t="inlineStr">
        <is>
          <t>🔴 High Risk (&gt;70%)</t>
        </is>
      </c>
      <c r="AN299" t="inlineStr">
        <is>
          <t>High</t>
        </is>
      </c>
      <c r="AO299" t="n">
        <v>2</v>
      </c>
      <c r="AP299" t="inlineStr">
        <is>
          <t>300, 299</t>
        </is>
      </c>
      <c r="AQ299" t="b">
        <v>0</v>
      </c>
      <c r="AR299" t="n">
        <v>4.9</v>
      </c>
      <c r="AS299" t="n">
        <v>0.37</v>
      </c>
      <c r="AT299" t="n">
        <v>0.582</v>
      </c>
      <c r="AU299" t="inlineStr">
        <is>
          <t>Partially Consistent</t>
        </is>
      </c>
      <c r="AV299" t="inlineStr">
        <is>
          <t>Internal</t>
        </is>
      </c>
    </row>
    <row r="300">
      <c r="A300" t="inlineStr">
        <is>
          <t xml:space="preserve"> BA31330A-New Build</t>
        </is>
      </c>
      <c r="B300" t="n">
        <v>88</v>
      </c>
      <c r="C300" t="inlineStr">
        <is>
          <t>SF</t>
        </is>
      </c>
      <c r="D300" t="n">
        <v>4581661</v>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n">
        <v>50</v>
      </c>
      <c r="AC300" t="n">
        <v>2025</v>
      </c>
      <c r="AD300" t="inlineStr">
        <is>
          <t>Documentation &amp; Reporting</t>
        </is>
      </c>
      <c r="AE300" t="inlineStr">
        <is>
          <t>General</t>
        </is>
      </c>
      <c r="AF300" t="n">
        <v>0.65</v>
      </c>
      <c r="AG300" t="inlineStr">
        <is>
          <t>Major</t>
        </is>
      </c>
      <c r="AH300" t="inlineStr">
        <is>
          <t>Internal</t>
        </is>
      </c>
      <c r="AI300" t="n">
        <v>75</v>
      </c>
      <c r="AJ300" t="inlineStr">
        <is>
          <t>🟡 POSSIBLE REPEAT</t>
        </is>
      </c>
      <c r="AK300" t="n">
        <v>1390</v>
      </c>
      <c r="AL300" t="n">
        <v>0.9399999999999999</v>
      </c>
      <c r="AM300" t="inlineStr">
        <is>
          <t>🔴 High Risk (&gt;70%)</t>
        </is>
      </c>
      <c r="AN300" t="inlineStr">
        <is>
          <t>High</t>
        </is>
      </c>
      <c r="AO300" t="n">
        <v>0</v>
      </c>
      <c r="AP300" t="inlineStr"/>
      <c r="AQ300" t="b">
        <v>0</v>
      </c>
      <c r="AR300" t="n">
        <v>5.5</v>
      </c>
      <c r="AS300" t="n">
        <v>0.3</v>
      </c>
      <c r="AT300" t="n">
        <v>0</v>
      </c>
      <c r="AU300" t="inlineStr">
        <is>
          <t>No Similar Data</t>
        </is>
      </c>
      <c r="AV300" t="inlineStr">
        <is>
          <t>Internal</t>
        </is>
      </c>
    </row>
    <row r="301">
      <c r="A301" t="inlineStr">
        <is>
          <t xml:space="preserve"> NY5901BA_31-Troubleshooting Support-Troubleshooting Support</t>
        </is>
      </c>
      <c r="B301" t="n">
        <v>76</v>
      </c>
      <c r="C301" t="inlineStr">
        <is>
          <t>NY</t>
        </is>
      </c>
      <c r="D301" t="n">
        <v>4573699</v>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n">
        <v>50</v>
      </c>
      <c r="AC301" t="n">
        <v>2025</v>
      </c>
      <c r="AD301" t="inlineStr">
        <is>
          <t>Site Readiness</t>
        </is>
      </c>
      <c r="AE301" t="inlineStr">
        <is>
          <t>General</t>
        </is>
      </c>
      <c r="AF301" t="n">
        <v>0.64</v>
      </c>
      <c r="AG301" t="inlineStr">
        <is>
          <t>Major</t>
        </is>
      </c>
      <c r="AH301" t="inlineStr">
        <is>
          <t>Internal</t>
        </is>
      </c>
      <c r="AI301" t="n">
        <v>75</v>
      </c>
      <c r="AJ301" t="inlineStr">
        <is>
          <t>🔴 REPEAT OFFENSE</t>
        </is>
      </c>
      <c r="AK301" t="n">
        <v>1390</v>
      </c>
      <c r="AL301" t="n">
        <v>0.9399999999999999</v>
      </c>
      <c r="AM301" t="inlineStr">
        <is>
          <t>🔴 High Risk (&gt;70%)</t>
        </is>
      </c>
      <c r="AN301" t="inlineStr">
        <is>
          <t>High</t>
        </is>
      </c>
      <c r="AO301" t="n">
        <v>1</v>
      </c>
      <c r="AP301" t="inlineStr">
        <is>
          <t>297</t>
        </is>
      </c>
      <c r="AQ301" t="b">
        <v>0</v>
      </c>
      <c r="AR301" t="n">
        <v>9.1</v>
      </c>
      <c r="AS301" t="n">
        <v>0.5</v>
      </c>
      <c r="AT301" t="n">
        <v>0.455</v>
      </c>
      <c r="AU301" t="inlineStr">
        <is>
          <t>Inconsistent - Different Approach</t>
        </is>
      </c>
      <c r="AV301" t="inlineStr">
        <is>
          <t>Internal</t>
        </is>
      </c>
    </row>
    <row r="302">
      <c r="A302" t="inlineStr">
        <is>
          <t xml:space="preserve"> NY5912BA_11-Troubleshooting Support-Troubleshooting Support</t>
        </is>
      </c>
      <c r="B302" t="n">
        <v>76</v>
      </c>
      <c r="C302" t="inlineStr">
        <is>
          <t>NY</t>
        </is>
      </c>
      <c r="D302" t="n">
        <v>4573700</v>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n">
        <v>50</v>
      </c>
      <c r="AC302" t="n">
        <v>2025</v>
      </c>
      <c r="AD302" t="inlineStr">
        <is>
          <t>Site Readiness</t>
        </is>
      </c>
      <c r="AE302" t="inlineStr">
        <is>
          <t>General</t>
        </is>
      </c>
      <c r="AF302" t="n">
        <v>0.64</v>
      </c>
      <c r="AG302" t="inlineStr">
        <is>
          <t>Major</t>
        </is>
      </c>
      <c r="AH302" t="inlineStr">
        <is>
          <t>Internal</t>
        </is>
      </c>
      <c r="AI302" t="n">
        <v>75</v>
      </c>
      <c r="AJ302" t="inlineStr">
        <is>
          <t>🔴 REPEAT OFFENSE</t>
        </is>
      </c>
      <c r="AK302" t="n">
        <v>1390</v>
      </c>
      <c r="AL302" t="n">
        <v>0.9399999999999999</v>
      </c>
      <c r="AM302" t="inlineStr">
        <is>
          <t>🔴 High Risk (&gt;70%)</t>
        </is>
      </c>
      <c r="AN302" t="inlineStr">
        <is>
          <t>High</t>
        </is>
      </c>
      <c r="AO302" t="n">
        <v>1</v>
      </c>
      <c r="AP302" t="inlineStr">
        <is>
          <t>297</t>
        </is>
      </c>
      <c r="AQ302" t="b">
        <v>0</v>
      </c>
      <c r="AR302" t="n">
        <v>9.1</v>
      </c>
      <c r="AS302" t="n">
        <v>0.5</v>
      </c>
      <c r="AT302" t="n">
        <v>0.449</v>
      </c>
      <c r="AU302" t="inlineStr">
        <is>
          <t>Inconsistent - Different Approach</t>
        </is>
      </c>
      <c r="AV302" t="inlineStr">
        <is>
          <t>Internal</t>
        </is>
      </c>
    </row>
    <row r="303">
      <c r="A303" t="inlineStr">
        <is>
          <t xml:space="preserve"> MWYH042A-DAS Remote Connectivity</t>
        </is>
      </c>
      <c r="B303" t="n">
        <v>250</v>
      </c>
      <c r="C303" t="inlineStr">
        <is>
          <t>IN</t>
        </is>
      </c>
      <c r="D303" t="n">
        <v>4568161</v>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n">
        <v>50</v>
      </c>
      <c r="AC303" t="n">
        <v>2025</v>
      </c>
      <c r="AD303" t="inlineStr">
        <is>
          <t>Configuration &amp; Data Mismatch</t>
        </is>
      </c>
      <c r="AE303" t="inlineStr">
        <is>
          <t>General</t>
        </is>
      </c>
      <c r="AF303" t="n">
        <v>0.67</v>
      </c>
      <c r="AG303" t="inlineStr">
        <is>
          <t>Major</t>
        </is>
      </c>
      <c r="AH303" t="inlineStr">
        <is>
          <t>Internal</t>
        </is>
      </c>
      <c r="AI303" t="n">
        <v>75</v>
      </c>
      <c r="AJ303" t="inlineStr">
        <is>
          <t>🟢 Monitored</t>
        </is>
      </c>
      <c r="AK303" t="n">
        <v>1390</v>
      </c>
      <c r="AL303" t="n">
        <v>0.78</v>
      </c>
      <c r="AM303" t="inlineStr">
        <is>
          <t>🔴 High Risk (&gt;70%)</t>
        </is>
      </c>
      <c r="AN303" t="inlineStr">
        <is>
          <t>Medium</t>
        </is>
      </c>
      <c r="AO303" t="n">
        <v>0</v>
      </c>
      <c r="AP303" t="inlineStr"/>
      <c r="AQ303" t="b">
        <v>0</v>
      </c>
      <c r="AR303" t="n">
        <v>9.6</v>
      </c>
      <c r="AS303" t="n">
        <v>0.65</v>
      </c>
      <c r="AT303" t="n">
        <v>0</v>
      </c>
      <c r="AU303" t="inlineStr">
        <is>
          <t>No Similar Data</t>
        </is>
      </c>
      <c r="AV303" t="inlineStr">
        <is>
          <t>Internal</t>
        </is>
      </c>
    </row>
    <row r="304">
      <c r="A304" t="inlineStr">
        <is>
          <t xml:space="preserve"> ATYN901A-Venue ACS-Venue ACS</t>
        </is>
      </c>
      <c r="B304" t="n">
        <v>185</v>
      </c>
      <c r="C304" t="inlineStr">
        <is>
          <t>AT</t>
        </is>
      </c>
      <c r="D304" t="n">
        <v>4573430</v>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n">
        <v>50</v>
      </c>
      <c r="AC304" t="n">
        <v>2025</v>
      </c>
      <c r="AD304" t="inlineStr">
        <is>
          <t>Configuration &amp; Data Mismatch</t>
        </is>
      </c>
      <c r="AE304" t="inlineStr">
        <is>
          <t>General</t>
        </is>
      </c>
      <c r="AF304" t="n">
        <v>0.68</v>
      </c>
      <c r="AG304" t="inlineStr">
        <is>
          <t>Major</t>
        </is>
      </c>
      <c r="AH304" t="inlineStr">
        <is>
          <t>Internal</t>
        </is>
      </c>
      <c r="AI304" t="n">
        <v>75</v>
      </c>
      <c r="AJ304" t="inlineStr">
        <is>
          <t>🟢 Monitored</t>
        </is>
      </c>
      <c r="AK304" t="n">
        <v>1390</v>
      </c>
      <c r="AL304" t="n">
        <v>0.8100000000000001</v>
      </c>
      <c r="AM304" t="inlineStr">
        <is>
          <t>🔴 High Risk (&gt;70%)</t>
        </is>
      </c>
      <c r="AN304" t="inlineStr">
        <is>
          <t>High</t>
        </is>
      </c>
      <c r="AO304" t="n">
        <v>0</v>
      </c>
      <c r="AP304" t="inlineStr"/>
      <c r="AQ304" t="b">
        <v>0</v>
      </c>
      <c r="AR304" t="n">
        <v>8.5</v>
      </c>
      <c r="AS304" t="n">
        <v>0.61</v>
      </c>
      <c r="AT304" t="n">
        <v>0</v>
      </c>
      <c r="AU304" t="inlineStr">
        <is>
          <t>No Similar Data</t>
        </is>
      </c>
      <c r="AV304" t="inlineStr">
        <is>
          <t>Internal</t>
        </is>
      </c>
    </row>
    <row r="305">
      <c r="A305" t="inlineStr">
        <is>
          <t xml:space="preserve"> SDYH006A_Site Mod-Venue ACS</t>
        </is>
      </c>
      <c r="B305" t="n">
        <v>172</v>
      </c>
      <c r="C305" t="inlineStr">
        <is>
          <t>SD</t>
        </is>
      </c>
      <c r="D305" t="n">
        <v>3830468</v>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n">
        <v>50</v>
      </c>
      <c r="AC305" t="n">
        <v>2025</v>
      </c>
      <c r="AD305" t="inlineStr">
        <is>
          <t>Configuration &amp; Data Mismatch</t>
        </is>
      </c>
      <c r="AE305" t="inlineStr">
        <is>
          <t>One-T Mismatch</t>
        </is>
      </c>
      <c r="AF305" t="n">
        <v>0.61</v>
      </c>
      <c r="AG305" t="inlineStr">
        <is>
          <t>Major</t>
        </is>
      </c>
      <c r="AH305" t="inlineStr">
        <is>
          <t>Internal</t>
        </is>
      </c>
      <c r="AI305" t="n">
        <v>75</v>
      </c>
      <c r="AJ305" t="inlineStr">
        <is>
          <t>🟢 Monitored</t>
        </is>
      </c>
      <c r="AK305" t="n">
        <v>1390</v>
      </c>
      <c r="AL305" t="n">
        <v>0.26</v>
      </c>
      <c r="AM305" t="inlineStr">
        <is>
          <t>🟢 Low (&lt;30%)</t>
        </is>
      </c>
      <c r="AN305" t="inlineStr">
        <is>
          <t>Medium</t>
        </is>
      </c>
      <c r="AO305" t="n">
        <v>0</v>
      </c>
      <c r="AP305" t="inlineStr"/>
      <c r="AQ305" t="b">
        <v>0</v>
      </c>
      <c r="AR305" t="n">
        <v>6.5</v>
      </c>
      <c r="AS305" t="n">
        <v>0.5</v>
      </c>
      <c r="AT305" t="n">
        <v>0</v>
      </c>
      <c r="AU305" t="inlineStr">
        <is>
          <t>No Similar Data</t>
        </is>
      </c>
      <c r="AV305" t="inlineStr">
        <is>
          <t>Internal</t>
        </is>
      </c>
    </row>
    <row r="306">
      <c r="A306" t="inlineStr">
        <is>
          <t xml:space="preserve"> MO07296A-Coverage Strategy</t>
        </is>
      </c>
      <c r="B306" t="n">
        <v>261</v>
      </c>
      <c r="C306" t="inlineStr">
        <is>
          <t>STL</t>
        </is>
      </c>
      <c r="D306" t="n">
        <v>3712219</v>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n">
        <v>50</v>
      </c>
      <c r="AC306" t="n">
        <v>2025</v>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1390</v>
      </c>
      <c r="AL306" t="n">
        <v>0.93</v>
      </c>
      <c r="AM306" t="inlineStr">
        <is>
          <t>🔴 High Risk (&gt;70%)</t>
        </is>
      </c>
      <c r="AN306" t="inlineStr">
        <is>
          <t>High</t>
        </is>
      </c>
      <c r="AO306" t="n">
        <v>0</v>
      </c>
      <c r="AP306" t="inlineStr"/>
      <c r="AQ306" t="b">
        <v>0</v>
      </c>
      <c r="AR306" t="n">
        <v>8.5</v>
      </c>
      <c r="AS306" t="n">
        <v>0.3</v>
      </c>
      <c r="AT306" t="n">
        <v>0</v>
      </c>
      <c r="AU306" t="inlineStr">
        <is>
          <t>No Similar Data</t>
        </is>
      </c>
      <c r="AV306" t="inlineStr">
        <is>
          <t>Internal</t>
        </is>
      </c>
    </row>
    <row r="307">
      <c r="A307" t="inlineStr">
        <is>
          <t xml:space="preserve"> MO15832A-Coverage Strategy</t>
        </is>
      </c>
      <c r="B307" t="n">
        <v>261</v>
      </c>
      <c r="C307" t="inlineStr">
        <is>
          <t>STL</t>
        </is>
      </c>
      <c r="D307" t="n">
        <v>3999469</v>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n">
        <v>50</v>
      </c>
      <c r="AC307" t="n">
        <v>2025</v>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1390</v>
      </c>
      <c r="AL307" t="n">
        <v>0.93</v>
      </c>
      <c r="AM307" t="inlineStr">
        <is>
          <t>🔴 High Risk (&gt;70%)</t>
        </is>
      </c>
      <c r="AN307" t="inlineStr">
        <is>
          <t>High</t>
        </is>
      </c>
      <c r="AO307" t="n">
        <v>0</v>
      </c>
      <c r="AP307" t="inlineStr"/>
      <c r="AQ307" t="b">
        <v>0</v>
      </c>
      <c r="AR307" t="n">
        <v>8.5</v>
      </c>
      <c r="AS307" t="n">
        <v>0.3</v>
      </c>
      <c r="AT307" t="n">
        <v>0</v>
      </c>
      <c r="AU307" t="inlineStr">
        <is>
          <t>No Similar Data</t>
        </is>
      </c>
      <c r="AV307" t="inlineStr">
        <is>
          <t>Internal</t>
        </is>
      </c>
    </row>
    <row r="308">
      <c r="A308" t="inlineStr">
        <is>
          <t xml:space="preserve"> MO16502B-Coverage Strategy</t>
        </is>
      </c>
      <c r="B308" t="n">
        <v>261</v>
      </c>
      <c r="C308" t="inlineStr">
        <is>
          <t>STL</t>
        </is>
      </c>
      <c r="D308" t="n">
        <v>3770788</v>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n">
        <v>50</v>
      </c>
      <c r="AC308" t="n">
        <v>2025</v>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1390</v>
      </c>
      <c r="AL308" t="n">
        <v>0.93</v>
      </c>
      <c r="AM308" t="inlineStr">
        <is>
          <t>🔴 High Risk (&gt;70%)</t>
        </is>
      </c>
      <c r="AN308" t="inlineStr">
        <is>
          <t>High</t>
        </is>
      </c>
      <c r="AO308" t="n">
        <v>0</v>
      </c>
      <c r="AP308" t="inlineStr"/>
      <c r="AQ308" t="b">
        <v>0</v>
      </c>
      <c r="AR308" t="n">
        <v>8.5</v>
      </c>
      <c r="AS308" t="n">
        <v>0.3</v>
      </c>
      <c r="AT308" t="n">
        <v>0</v>
      </c>
      <c r="AU308" t="inlineStr">
        <is>
          <t>No Similar Data</t>
        </is>
      </c>
      <c r="AV308" t="inlineStr">
        <is>
          <t>Internal</t>
        </is>
      </c>
    </row>
    <row r="309">
      <c r="A309" t="inlineStr">
        <is>
          <t xml:space="preserve"> MO06390A-L600</t>
        </is>
      </c>
      <c r="B309" t="n">
        <v>261</v>
      </c>
      <c r="C309" t="inlineStr">
        <is>
          <t>STL</t>
        </is>
      </c>
      <c r="D309" t="n">
        <v>3999465</v>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n">
        <v>50</v>
      </c>
      <c r="AC309" t="n">
        <v>2025</v>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1390</v>
      </c>
      <c r="AL309" t="n">
        <v>0.93</v>
      </c>
      <c r="AM309" t="inlineStr">
        <is>
          <t>🔴 High Risk (&gt;70%)</t>
        </is>
      </c>
      <c r="AN309" t="inlineStr">
        <is>
          <t>High</t>
        </is>
      </c>
      <c r="AO309" t="n">
        <v>0</v>
      </c>
      <c r="AP309" t="inlineStr"/>
      <c r="AQ309" t="b">
        <v>0</v>
      </c>
      <c r="AR309" t="n">
        <v>8.5</v>
      </c>
      <c r="AS309" t="n">
        <v>0.3</v>
      </c>
      <c r="AT309" t="n">
        <v>0</v>
      </c>
      <c r="AU309" t="inlineStr">
        <is>
          <t>No Similar Data</t>
        </is>
      </c>
      <c r="AV309" t="inlineStr">
        <is>
          <t>Internal</t>
        </is>
      </c>
    </row>
    <row r="310">
      <c r="A310" t="inlineStr">
        <is>
          <t xml:space="preserve"> MO14305A-Coverage Strategy</t>
        </is>
      </c>
      <c r="B310" t="n">
        <v>261</v>
      </c>
      <c r="C310" t="inlineStr">
        <is>
          <t>STL</t>
        </is>
      </c>
      <c r="D310" t="n">
        <v>3712212</v>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n">
        <v>50</v>
      </c>
      <c r="AC310" t="n">
        <v>2025</v>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1390</v>
      </c>
      <c r="AL310" t="n">
        <v>0.87</v>
      </c>
      <c r="AM310" t="inlineStr">
        <is>
          <t>🔴 High Risk (&gt;70%)</t>
        </is>
      </c>
      <c r="AN310" t="inlineStr">
        <is>
          <t>High</t>
        </is>
      </c>
      <c r="AO310" t="n">
        <v>1</v>
      </c>
      <c r="AP310" t="inlineStr">
        <is>
          <t>179</t>
        </is>
      </c>
      <c r="AQ310" t="b">
        <v>0</v>
      </c>
      <c r="AR310" t="n">
        <v>8</v>
      </c>
      <c r="AS310" t="n">
        <v>0.3</v>
      </c>
      <c r="AT310" t="n">
        <v>0.615</v>
      </c>
      <c r="AU310" t="inlineStr">
        <is>
          <t>Consistent</t>
        </is>
      </c>
      <c r="AV310" t="inlineStr">
        <is>
          <t>Internal</t>
        </is>
      </c>
    </row>
    <row r="311">
      <c r="A311" t="inlineStr">
        <is>
          <t xml:space="preserve"> MW08131B-Coverage Strategy</t>
        </is>
      </c>
      <c r="B311" t="n">
        <v>250</v>
      </c>
      <c r="C311" t="inlineStr">
        <is>
          <t>IN</t>
        </is>
      </c>
      <c r="D311" t="n">
        <v>3712124</v>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n">
        <v>50</v>
      </c>
      <c r="AC311" t="n">
        <v>2025</v>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1390</v>
      </c>
      <c r="AL311" t="n">
        <v>0.91</v>
      </c>
      <c r="AM311" t="inlineStr">
        <is>
          <t>🔴 High Risk (&gt;70%)</t>
        </is>
      </c>
      <c r="AN311" t="inlineStr">
        <is>
          <t>High</t>
        </is>
      </c>
      <c r="AO311" t="n">
        <v>4</v>
      </c>
      <c r="AP311" t="inlineStr">
        <is>
          <t>286, 98, 97</t>
        </is>
      </c>
      <c r="AQ311" t="b">
        <v>1</v>
      </c>
      <c r="AR311" t="n">
        <v>4.8</v>
      </c>
      <c r="AS311" t="n">
        <v>0.95</v>
      </c>
      <c r="AT311" t="n">
        <v>0.871</v>
      </c>
      <c r="AU311" t="inlineStr">
        <is>
          <t>Highly Consistent</t>
        </is>
      </c>
      <c r="AV311" t="inlineStr">
        <is>
          <t>Internal</t>
        </is>
      </c>
    </row>
    <row r="312">
      <c r="A312" t="inlineStr">
        <is>
          <t xml:space="preserve"> MW04003A-Equipment Upgrade</t>
        </is>
      </c>
      <c r="B312" t="n">
        <v>250</v>
      </c>
      <c r="C312" t="inlineStr">
        <is>
          <t>IN</t>
        </is>
      </c>
      <c r="D312" t="n">
        <v>3999390</v>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n">
        <v>50</v>
      </c>
      <c r="AC312" t="n">
        <v>2025</v>
      </c>
      <c r="AD312" t="inlineStr">
        <is>
          <t>Site Readiness</t>
        </is>
      </c>
      <c r="AE312" t="inlineStr">
        <is>
          <t>General</t>
        </is>
      </c>
      <c r="AF312" t="n">
        <v>0.5600000000000001</v>
      </c>
      <c r="AG312" t="inlineStr">
        <is>
          <t>Major</t>
        </is>
      </c>
      <c r="AH312" t="inlineStr">
        <is>
          <t>Internal</t>
        </is>
      </c>
      <c r="AI312" t="n">
        <v>75</v>
      </c>
      <c r="AJ312" t="inlineStr">
        <is>
          <t>🟢 Monitored</t>
        </is>
      </c>
      <c r="AK312" t="n">
        <v>1390</v>
      </c>
      <c r="AL312" t="n">
        <v>0.24</v>
      </c>
      <c r="AM312" t="inlineStr">
        <is>
          <t>🟢 Low (&lt;30%)</t>
        </is>
      </c>
      <c r="AN312" t="inlineStr">
        <is>
          <t>Medium</t>
        </is>
      </c>
      <c r="AO312" t="n">
        <v>0</v>
      </c>
      <c r="AP312" t="inlineStr"/>
      <c r="AQ312" t="b">
        <v>0</v>
      </c>
      <c r="AR312" t="n">
        <v>6.7</v>
      </c>
      <c r="AS312" t="n">
        <v>0.34</v>
      </c>
      <c r="AT312" t="n">
        <v>0</v>
      </c>
      <c r="AU312" t="inlineStr">
        <is>
          <t>No Similar Data</t>
        </is>
      </c>
      <c r="AV312" t="inlineStr">
        <is>
          <t>Internal</t>
        </is>
      </c>
    </row>
    <row r="313">
      <c r="A313" t="inlineStr">
        <is>
          <t xml:space="preserve"> CH89310B-Coverage Strategy</t>
        </is>
      </c>
      <c r="B313" t="n">
        <v>169</v>
      </c>
      <c r="C313" t="inlineStr">
        <is>
          <t>CHI</t>
        </is>
      </c>
      <c r="D313" t="n">
        <v>3748917</v>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n">
        <v>50</v>
      </c>
      <c r="AC313" t="n">
        <v>2025</v>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1390</v>
      </c>
      <c r="AL313" t="n">
        <v>0.27</v>
      </c>
      <c r="AM313" t="inlineStr">
        <is>
          <t>🟢 Low (&lt;30%)</t>
        </is>
      </c>
      <c r="AN313" t="inlineStr">
        <is>
          <t>Medium</t>
        </is>
      </c>
      <c r="AO313" t="n">
        <v>5</v>
      </c>
      <c r="AP313" t="inlineStr">
        <is>
          <t>287 (0d), 155, 146 (0d)</t>
        </is>
      </c>
      <c r="AQ313" t="b">
        <v>1</v>
      </c>
      <c r="AR313" t="n">
        <v>3.5</v>
      </c>
      <c r="AS313" t="n">
        <v>0.3</v>
      </c>
      <c r="AT313" t="n">
        <v>0.849</v>
      </c>
      <c r="AU313" t="inlineStr">
        <is>
          <t>Highly Consistent</t>
        </is>
      </c>
      <c r="AV313" t="inlineStr">
        <is>
          <t>Internal</t>
        </is>
      </c>
    </row>
    <row r="314">
      <c r="A314" t="inlineStr">
        <is>
          <t xml:space="preserve"> MO05182A-Coverage Strategy</t>
        </is>
      </c>
      <c r="B314" t="n">
        <v>261</v>
      </c>
      <c r="C314" t="inlineStr">
        <is>
          <t>STL</t>
        </is>
      </c>
      <c r="D314" t="n">
        <v>3712154</v>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n">
        <v>50</v>
      </c>
      <c r="AC314" t="n">
        <v>2025</v>
      </c>
      <c r="AD314" t="inlineStr">
        <is>
          <t>Nesting &amp; Tool Errors</t>
        </is>
      </c>
      <c r="AE314" t="inlineStr">
        <is>
          <t>General</t>
        </is>
      </c>
      <c r="AF314" t="n">
        <v>0.58</v>
      </c>
      <c r="AG314" t="inlineStr">
        <is>
          <t>Major</t>
        </is>
      </c>
      <c r="AH314" t="inlineStr">
        <is>
          <t>Internal</t>
        </is>
      </c>
      <c r="AI314" t="n">
        <v>75</v>
      </c>
      <c r="AJ314" t="inlineStr">
        <is>
          <t>🟢 Monitored</t>
        </is>
      </c>
      <c r="AK314" t="n">
        <v>1390</v>
      </c>
      <c r="AL314" t="n">
        <v>0.23</v>
      </c>
      <c r="AM314" t="inlineStr">
        <is>
          <t>🟢 Low (&lt;30%)</t>
        </is>
      </c>
      <c r="AN314" t="inlineStr">
        <is>
          <t>Medium</t>
        </is>
      </c>
      <c r="AO314" t="n">
        <v>0</v>
      </c>
      <c r="AP314" t="inlineStr"/>
      <c r="AQ314" t="b">
        <v>0</v>
      </c>
      <c r="AR314" t="n">
        <v>10.8</v>
      </c>
      <c r="AS314" t="n">
        <v>0.43</v>
      </c>
      <c r="AT314" t="n">
        <v>0</v>
      </c>
      <c r="AU314" t="inlineStr">
        <is>
          <t>No Similar Data</t>
        </is>
      </c>
      <c r="AV314" t="inlineStr">
        <is>
          <t>Internal</t>
        </is>
      </c>
    </row>
    <row r="315">
      <c r="A315" t="inlineStr">
        <is>
          <t xml:space="preserve"> MW08131B-Coverage Strategy</t>
        </is>
      </c>
      <c r="B315" t="n">
        <v>250</v>
      </c>
      <c r="C315" t="inlineStr">
        <is>
          <t>IN</t>
        </is>
      </c>
      <c r="D315" t="n">
        <v>3712124</v>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n">
        <v>50</v>
      </c>
      <c r="AC315" t="n">
        <v>2025</v>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1390</v>
      </c>
      <c r="AL315" t="n">
        <v>0.87</v>
      </c>
      <c r="AM315" t="inlineStr">
        <is>
          <t>🔴 High Risk (&gt;70%)</t>
        </is>
      </c>
      <c r="AN315" t="inlineStr">
        <is>
          <t>High</t>
        </is>
      </c>
      <c r="AO315" t="n">
        <v>5</v>
      </c>
      <c r="AP315" t="inlineStr">
        <is>
          <t>267 (0d), 268 (0d), 216</t>
        </is>
      </c>
      <c r="AQ315" t="b">
        <v>1</v>
      </c>
      <c r="AR315" t="n">
        <v>5.9</v>
      </c>
      <c r="AS315" t="n">
        <v>0.46</v>
      </c>
      <c r="AT315" t="n">
        <v>0.98</v>
      </c>
      <c r="AU315" t="inlineStr">
        <is>
          <t>Highly Consistent</t>
        </is>
      </c>
      <c r="AV315" t="inlineStr">
        <is>
          <t>Internal</t>
        </is>
      </c>
    </row>
    <row r="316">
      <c r="A316" t="inlineStr">
        <is>
          <t xml:space="preserve"> 9LV3322A-Coverage Strategy</t>
        </is>
      </c>
      <c r="B316" t="n">
        <v>255</v>
      </c>
      <c r="C316" t="inlineStr">
        <is>
          <t>LU</t>
        </is>
      </c>
      <c r="D316" t="n">
        <v>3955220</v>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n">
        <v>50</v>
      </c>
      <c r="AC316" t="n">
        <v>2025</v>
      </c>
      <c r="AD316" t="inlineStr">
        <is>
          <t>Site Readiness</t>
        </is>
      </c>
      <c r="AE316" t="inlineStr">
        <is>
          <t>MW Not Ready</t>
        </is>
      </c>
      <c r="AF316" t="n">
        <v>0.95</v>
      </c>
      <c r="AG316" t="inlineStr">
        <is>
          <t>Major</t>
        </is>
      </c>
      <c r="AH316" t="inlineStr">
        <is>
          <t>Internal</t>
        </is>
      </c>
      <c r="AI316" t="n">
        <v>75</v>
      </c>
      <c r="AJ316" t="inlineStr">
        <is>
          <t>🔴 REPEAT OFFENSE</t>
        </is>
      </c>
      <c r="AK316" t="n">
        <v>1390</v>
      </c>
      <c r="AL316" t="n">
        <v>0.96</v>
      </c>
      <c r="AM316" t="inlineStr">
        <is>
          <t>🔴 High Risk (&gt;70%)</t>
        </is>
      </c>
      <c r="AN316" t="inlineStr">
        <is>
          <t>High</t>
        </is>
      </c>
      <c r="AO316" t="n">
        <v>5</v>
      </c>
      <c r="AP316" t="inlineStr">
        <is>
          <t>146 (0d), 217 (0d), 287 (0d)</t>
        </is>
      </c>
      <c r="AQ316" t="b">
        <v>0</v>
      </c>
      <c r="AR316" t="n">
        <v>3.4</v>
      </c>
      <c r="AS316" t="n">
        <v>0.3</v>
      </c>
      <c r="AT316" t="n">
        <v>0.98</v>
      </c>
      <c r="AU316" t="inlineStr">
        <is>
          <t>Highly Consistent</t>
        </is>
      </c>
      <c r="AV316" t="inlineStr">
        <is>
          <t>Internal</t>
        </is>
      </c>
    </row>
    <row r="317">
      <c r="A317" t="inlineStr">
        <is>
          <t xml:space="preserve"> MWYH042A-DAS Remote Connectivity</t>
        </is>
      </c>
      <c r="B317" t="n">
        <v>250</v>
      </c>
      <c r="C317" t="inlineStr">
        <is>
          <t>IN</t>
        </is>
      </c>
      <c r="D317" t="n">
        <v>4568161</v>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n">
        <v>51</v>
      </c>
      <c r="AC317" t="n">
        <v>2025</v>
      </c>
      <c r="AD317" t="inlineStr">
        <is>
          <t>Site Readiness</t>
        </is>
      </c>
      <c r="AE317" t="inlineStr">
        <is>
          <t>General</t>
        </is>
      </c>
      <c r="AF317" t="n">
        <v>0.49</v>
      </c>
      <c r="AG317" t="inlineStr">
        <is>
          <t>Major</t>
        </is>
      </c>
      <c r="AH317" t="inlineStr">
        <is>
          <t>Internal</t>
        </is>
      </c>
      <c r="AI317" t="n">
        <v>75</v>
      </c>
      <c r="AJ317" t="inlineStr">
        <is>
          <t>🟡 POSSIBLE REPEAT</t>
        </is>
      </c>
      <c r="AK317" t="n">
        <v>1390</v>
      </c>
      <c r="AL317" t="n">
        <v>0.82</v>
      </c>
      <c r="AM317" t="inlineStr">
        <is>
          <t>🔴 High Risk (&gt;70%)</t>
        </is>
      </c>
      <c r="AN317" t="inlineStr">
        <is>
          <t>High</t>
        </is>
      </c>
      <c r="AO317" t="n">
        <v>0</v>
      </c>
      <c r="AP317" t="inlineStr"/>
      <c r="AQ317" t="b">
        <v>0</v>
      </c>
      <c r="AR317" t="n">
        <v>6.3</v>
      </c>
      <c r="AS317" t="n">
        <v>0.3</v>
      </c>
      <c r="AT317" t="n">
        <v>0</v>
      </c>
      <c r="AU317" t="inlineStr">
        <is>
          <t>No Similar Data</t>
        </is>
      </c>
      <c r="AV317" t="inlineStr">
        <is>
          <t>Internal</t>
        </is>
      </c>
    </row>
    <row r="318">
      <c r="A318" t="inlineStr">
        <is>
          <t xml:space="preserve"> MO15632A-Coverage Strategy</t>
        </is>
      </c>
      <c r="B318" t="n">
        <v>261</v>
      </c>
      <c r="C318" t="inlineStr">
        <is>
          <t>STL</t>
        </is>
      </c>
      <c r="D318" t="n">
        <v>3712194</v>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n">
        <v>50</v>
      </c>
      <c r="AC318" t="n">
        <v>2025</v>
      </c>
      <c r="AD318" t="inlineStr">
        <is>
          <t>Configuration &amp; Data Mismatch</t>
        </is>
      </c>
      <c r="AE318" t="inlineStr">
        <is>
          <t>General</t>
        </is>
      </c>
      <c r="AF318" t="n">
        <v>0.67</v>
      </c>
      <c r="AG318" t="inlineStr">
        <is>
          <t>Minor</t>
        </is>
      </c>
      <c r="AH318" t="inlineStr">
        <is>
          <t>Internal</t>
        </is>
      </c>
      <c r="AI318" t="n">
        <v>15</v>
      </c>
      <c r="AJ318" t="inlineStr">
        <is>
          <t>🟡 POSSIBLE REPEAT</t>
        </is>
      </c>
      <c r="AK318" t="n">
        <v>1390</v>
      </c>
      <c r="AL318" t="n">
        <v>0.91</v>
      </c>
      <c r="AM318" t="inlineStr">
        <is>
          <t>🔴 High Risk (&gt;70%)</t>
        </is>
      </c>
      <c r="AN318" t="inlineStr">
        <is>
          <t>High</t>
        </is>
      </c>
      <c r="AO318" t="n">
        <v>5</v>
      </c>
      <c r="AP318" t="inlineStr">
        <is>
          <t>321, 114, 254</t>
        </is>
      </c>
      <c r="AQ318" t="b">
        <v>1</v>
      </c>
      <c r="AR318" t="n">
        <v>6.6</v>
      </c>
      <c r="AS318" t="n">
        <v>0.51</v>
      </c>
      <c r="AT318" t="n">
        <v>0.931</v>
      </c>
      <c r="AU318" t="inlineStr">
        <is>
          <t>Highly Consistent</t>
        </is>
      </c>
      <c r="AV318" t="inlineStr">
        <is>
          <t>Internal</t>
        </is>
      </c>
    </row>
    <row r="319">
      <c r="A319" t="inlineStr">
        <is>
          <t xml:space="preserve"> MO14444B-Coverage Strategy</t>
        </is>
      </c>
      <c r="B319" t="n">
        <v>261</v>
      </c>
      <c r="C319" t="inlineStr">
        <is>
          <t>STL</t>
        </is>
      </c>
      <c r="D319" t="n">
        <v>3770786</v>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n">
        <v>49</v>
      </c>
      <c r="AC319" t="n">
        <v>2025</v>
      </c>
      <c r="AD319" t="inlineStr">
        <is>
          <t>Documentation &amp; Reporting</t>
        </is>
      </c>
      <c r="AE319" t="inlineStr">
        <is>
          <t>Wrong Site ID</t>
        </is>
      </c>
      <c r="AF319" t="n">
        <v>0.66</v>
      </c>
      <c r="AG319" t="inlineStr">
        <is>
          <t>Minor</t>
        </is>
      </c>
      <c r="AH319" t="inlineStr">
        <is>
          <t>Internal</t>
        </is>
      </c>
      <c r="AI319" t="n">
        <v>10</v>
      </c>
      <c r="AJ319" t="inlineStr">
        <is>
          <t>🟢 Monitored</t>
        </is>
      </c>
      <c r="AK319" t="n">
        <v>1390</v>
      </c>
      <c r="AL319" t="n">
        <v>0.93</v>
      </c>
      <c r="AM319" t="inlineStr">
        <is>
          <t>🔴 High Risk (&gt;70%)</t>
        </is>
      </c>
      <c r="AN319" t="inlineStr">
        <is>
          <t>High</t>
        </is>
      </c>
      <c r="AO319" t="n">
        <v>5</v>
      </c>
      <c r="AP319" t="inlineStr">
        <is>
          <t>22 (0d), 166, 295</t>
        </is>
      </c>
      <c r="AQ319" t="b">
        <v>1</v>
      </c>
      <c r="AR319" t="n">
        <v>3.2</v>
      </c>
      <c r="AS319" t="n">
        <v>0.3</v>
      </c>
      <c r="AT319" t="n">
        <v>0.891</v>
      </c>
      <c r="AU319" t="inlineStr">
        <is>
          <t>Highly Consistent</t>
        </is>
      </c>
      <c r="AV319" t="inlineStr">
        <is>
          <t>Internal</t>
        </is>
      </c>
    </row>
    <row r="320">
      <c r="A320" t="inlineStr">
        <is>
          <t xml:space="preserve"> AR01971A-Coverage Strategy</t>
        </is>
      </c>
      <c r="B320" t="n">
        <v>139</v>
      </c>
      <c r="C320" t="inlineStr">
        <is>
          <t>AR</t>
        </is>
      </c>
      <c r="D320" t="n">
        <v>3770751</v>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n">
        <v>49</v>
      </c>
      <c r="AC320" t="n">
        <v>2025</v>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1390</v>
      </c>
      <c r="AL320" t="n">
        <v>0.86</v>
      </c>
      <c r="AM320" t="inlineStr">
        <is>
          <t>🔴 High Risk (&gt;70%)</t>
        </is>
      </c>
      <c r="AN320" t="inlineStr">
        <is>
          <t>High</t>
        </is>
      </c>
      <c r="AO320" t="n">
        <v>0</v>
      </c>
      <c r="AP320" t="inlineStr"/>
      <c r="AQ320" t="b">
        <v>0</v>
      </c>
      <c r="AR320" t="n">
        <v>8.5</v>
      </c>
      <c r="AS320" t="n">
        <v>0.3</v>
      </c>
      <c r="AT320" t="n">
        <v>0</v>
      </c>
      <c r="AU320" t="inlineStr">
        <is>
          <t>No Similar Data</t>
        </is>
      </c>
      <c r="AV320" t="inlineStr">
        <is>
          <t>Internal</t>
        </is>
      </c>
    </row>
    <row r="321">
      <c r="A321" t="inlineStr">
        <is>
          <t xml:space="preserve"> AR01971A-Coverage Strategy</t>
        </is>
      </c>
      <c r="B321" t="n">
        <v>139</v>
      </c>
      <c r="C321" t="inlineStr">
        <is>
          <t>AR</t>
        </is>
      </c>
      <c r="D321" t="n">
        <v>3770751</v>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n">
        <v>49</v>
      </c>
      <c r="AC321" t="n">
        <v>2025</v>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1390</v>
      </c>
      <c r="AL321" t="n">
        <v>0.86</v>
      </c>
      <c r="AM321" t="inlineStr">
        <is>
          <t>🔴 High Risk (&gt;70%)</t>
        </is>
      </c>
      <c r="AN321" t="inlineStr">
        <is>
          <t>High</t>
        </is>
      </c>
      <c r="AO321" t="n">
        <v>5</v>
      </c>
      <c r="AP321" t="inlineStr">
        <is>
          <t>379, 380, 378</t>
        </is>
      </c>
      <c r="AQ321" t="b">
        <v>1</v>
      </c>
      <c r="AR321" t="n">
        <v>8.199999999999999</v>
      </c>
      <c r="AS321" t="n">
        <v>0.3</v>
      </c>
      <c r="AT321" t="n">
        <v>0.98</v>
      </c>
      <c r="AU321" t="inlineStr">
        <is>
          <t>Highly Consistent</t>
        </is>
      </c>
      <c r="AV321" t="inlineStr">
        <is>
          <t>Internal</t>
        </is>
      </c>
    </row>
    <row r="322">
      <c r="A322" t="inlineStr">
        <is>
          <t xml:space="preserve"> 9KX0453A-Coverage Strategy</t>
        </is>
      </c>
      <c r="B322" t="n">
        <v>254</v>
      </c>
      <c r="C322" t="inlineStr">
        <is>
          <t>KX</t>
        </is>
      </c>
      <c r="D322" t="n">
        <v>3873299</v>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n">
        <v>51</v>
      </c>
      <c r="AC322" t="n">
        <v>2025</v>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1390</v>
      </c>
      <c r="AL322" t="n">
        <v>0.88</v>
      </c>
      <c r="AM322" t="inlineStr">
        <is>
          <t>🔴 High Risk (&gt;70%)</t>
        </is>
      </c>
      <c r="AN322" t="inlineStr">
        <is>
          <t>High</t>
        </is>
      </c>
      <c r="AO322" t="n">
        <v>5</v>
      </c>
      <c r="AP322" t="inlineStr">
        <is>
          <t>360, 313, 388</t>
        </is>
      </c>
      <c r="AQ322" t="b">
        <v>1</v>
      </c>
      <c r="AR322" t="n">
        <v>3.7</v>
      </c>
      <c r="AS322" t="n">
        <v>0.3</v>
      </c>
      <c r="AT322" t="n">
        <v>0.919</v>
      </c>
      <c r="AU322" t="inlineStr">
        <is>
          <t>Highly Consistent</t>
        </is>
      </c>
      <c r="AV322" t="inlineStr">
        <is>
          <t>Internal</t>
        </is>
      </c>
    </row>
    <row r="323">
      <c r="A323" t="inlineStr">
        <is>
          <t xml:space="preserve"> MO10501A-Coverage Strategy</t>
        </is>
      </c>
      <c r="B323" t="n">
        <v>261</v>
      </c>
      <c r="C323" t="inlineStr">
        <is>
          <t>STL</t>
        </is>
      </c>
      <c r="D323" t="n">
        <v>3712112</v>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n">
        <v>49</v>
      </c>
      <c r="AC323" t="n">
        <v>2025</v>
      </c>
      <c r="AD323" t="inlineStr">
        <is>
          <t>Site Readiness</t>
        </is>
      </c>
      <c r="AE323" t="inlineStr">
        <is>
          <t>General</t>
        </is>
      </c>
      <c r="AF323" t="n">
        <v>0.6</v>
      </c>
      <c r="AG323" t="inlineStr">
        <is>
          <t>Minor</t>
        </is>
      </c>
      <c r="AH323" t="inlineStr">
        <is>
          <t>Internal</t>
        </is>
      </c>
      <c r="AI323" t="n">
        <v>15</v>
      </c>
      <c r="AJ323" t="inlineStr">
        <is>
          <t>🟡 POSSIBLE REPEAT</t>
        </is>
      </c>
      <c r="AK323" t="n">
        <v>1390</v>
      </c>
      <c r="AL323" t="n">
        <v>0.8</v>
      </c>
      <c r="AM323" t="inlineStr">
        <is>
          <t>🔴 High Risk (&gt;70%)</t>
        </is>
      </c>
      <c r="AN323" t="inlineStr">
        <is>
          <t>Medium</t>
        </is>
      </c>
      <c r="AO323" t="n">
        <v>1</v>
      </c>
      <c r="AP323" t="inlineStr">
        <is>
          <t>316</t>
        </is>
      </c>
      <c r="AQ323" t="b">
        <v>0</v>
      </c>
      <c r="AR323" t="n">
        <v>4.7</v>
      </c>
      <c r="AS323" t="n">
        <v>0.3</v>
      </c>
      <c r="AT323" t="n">
        <v>0.549</v>
      </c>
      <c r="AU323" t="inlineStr">
        <is>
          <t>Consistent</t>
        </is>
      </c>
      <c r="AV323" t="inlineStr">
        <is>
          <t>Internal</t>
        </is>
      </c>
    </row>
    <row r="324">
      <c r="A324" t="inlineStr">
        <is>
          <t xml:space="preserve"> MO15632A-Coverage Strategy</t>
        </is>
      </c>
      <c r="B324" t="n">
        <v>261</v>
      </c>
      <c r="C324" t="inlineStr">
        <is>
          <t>STL</t>
        </is>
      </c>
      <c r="D324" t="n">
        <v>3712194</v>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n">
        <v>50</v>
      </c>
      <c r="AC324" t="n">
        <v>2025</v>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3475</v>
      </c>
      <c r="AL324" t="n">
        <v>0.96</v>
      </c>
      <c r="AM324" t="inlineStr">
        <is>
          <t>🔴 High Risk (&gt;70%)</t>
        </is>
      </c>
      <c r="AN324" t="inlineStr">
        <is>
          <t>High</t>
        </is>
      </c>
      <c r="AO324" t="n">
        <v>1</v>
      </c>
      <c r="AP324" t="inlineStr">
        <is>
          <t>288 (0d)</t>
        </is>
      </c>
      <c r="AQ324" t="b">
        <v>0</v>
      </c>
      <c r="AR324" t="n">
        <v>7.6</v>
      </c>
      <c r="AS324" t="n">
        <v>0.57</v>
      </c>
      <c r="AT324" t="n">
        <v>0.553</v>
      </c>
      <c r="AU324" t="inlineStr">
        <is>
          <t>Consistent</t>
        </is>
      </c>
      <c r="AV324" t="inlineStr">
        <is>
          <t>Internal</t>
        </is>
      </c>
    </row>
    <row r="325">
      <c r="A325" t="inlineStr">
        <is>
          <t xml:space="preserve"> IL17836B-Coverage Strategy</t>
        </is>
      </c>
      <c r="B325" t="n">
        <v>261</v>
      </c>
      <c r="C325" t="inlineStr">
        <is>
          <t>STL</t>
        </is>
      </c>
      <c r="D325" t="n">
        <v>4040175</v>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n">
        <v>50</v>
      </c>
      <c r="AC325" t="n">
        <v>2025</v>
      </c>
      <c r="AD325" t="inlineStr">
        <is>
          <t>Scheduling &amp; Planning</t>
        </is>
      </c>
      <c r="AE325" t="inlineStr">
        <is>
          <t>Schedule Not Followed</t>
        </is>
      </c>
      <c r="AF325" t="n">
        <v>0.65</v>
      </c>
      <c r="AG325" t="inlineStr">
        <is>
          <t>Major</t>
        </is>
      </c>
      <c r="AH325" t="inlineStr">
        <is>
          <t>Internal</t>
        </is>
      </c>
      <c r="AI325" t="n">
        <v>75</v>
      </c>
      <c r="AJ325" t="inlineStr">
        <is>
          <t>🟢 Monitored</t>
        </is>
      </c>
      <c r="AK325" t="n">
        <v>1390</v>
      </c>
      <c r="AL325" t="n">
        <v>0.92</v>
      </c>
      <c r="AM325" t="inlineStr">
        <is>
          <t>🔴 High Risk (&gt;70%)</t>
        </is>
      </c>
      <c r="AN325" t="inlineStr">
        <is>
          <t>High</t>
        </is>
      </c>
      <c r="AO325" t="n">
        <v>5</v>
      </c>
      <c r="AP325" t="inlineStr">
        <is>
          <t>73, 86, 66 (0d)</t>
        </is>
      </c>
      <c r="AQ325" t="b">
        <v>1</v>
      </c>
      <c r="AR325" t="n">
        <v>5.8</v>
      </c>
      <c r="AS325" t="n">
        <v>0.95</v>
      </c>
      <c r="AT325" t="n">
        <v>0.905</v>
      </c>
      <c r="AU325" t="inlineStr">
        <is>
          <t>Highly Consistent</t>
        </is>
      </c>
      <c r="AV325" t="inlineStr">
        <is>
          <t>Internal</t>
        </is>
      </c>
    </row>
    <row r="326">
      <c r="A326" t="inlineStr">
        <is>
          <t xml:space="preserve"> NY01165C-Temp Deployment</t>
        </is>
      </c>
      <c r="B326" t="n">
        <v>76</v>
      </c>
      <c r="C326" t="inlineStr">
        <is>
          <t>NY</t>
        </is>
      </c>
      <c r="D326" t="n">
        <v>4632356</v>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n">
        <v>51</v>
      </c>
      <c r="AC326" t="n">
        <v>2025</v>
      </c>
      <c r="AD326" t="inlineStr">
        <is>
          <t>Nesting &amp; Tool Errors</t>
        </is>
      </c>
      <c r="AE326" t="inlineStr">
        <is>
          <t>General</t>
        </is>
      </c>
      <c r="AF326" t="n">
        <v>0.57</v>
      </c>
      <c r="AG326" t="inlineStr">
        <is>
          <t>Major</t>
        </is>
      </c>
      <c r="AH326" t="inlineStr">
        <is>
          <t>Internal</t>
        </is>
      </c>
      <c r="AI326" t="n">
        <v>75</v>
      </c>
      <c r="AJ326" t="inlineStr">
        <is>
          <t>🟢 Monitored</t>
        </is>
      </c>
      <c r="AK326" t="n">
        <v>1390</v>
      </c>
      <c r="AL326" t="n">
        <v>0.32</v>
      </c>
      <c r="AM326" t="inlineStr">
        <is>
          <t>🟡 Moderate (30-50%)</t>
        </is>
      </c>
      <c r="AN326" t="inlineStr">
        <is>
          <t>Medium</t>
        </is>
      </c>
      <c r="AO326" t="n">
        <v>0</v>
      </c>
      <c r="AP326" t="inlineStr"/>
      <c r="AQ326" t="b">
        <v>0</v>
      </c>
      <c r="AR326" t="n">
        <v>11</v>
      </c>
      <c r="AS326" t="n">
        <v>0.44</v>
      </c>
      <c r="AT326" t="n">
        <v>0</v>
      </c>
      <c r="AU326" t="inlineStr">
        <is>
          <t>No Similar Data</t>
        </is>
      </c>
      <c r="AV326" t="inlineStr">
        <is>
          <t>Internal</t>
        </is>
      </c>
    </row>
    <row r="327">
      <c r="A327" t="inlineStr">
        <is>
          <t xml:space="preserve"> MO05337C-SCF Support</t>
        </is>
      </c>
      <c r="B327" t="n">
        <v>261</v>
      </c>
      <c r="C327" t="inlineStr">
        <is>
          <t>STL</t>
        </is>
      </c>
      <c r="D327" t="n">
        <v>4567927</v>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n">
        <v>49</v>
      </c>
      <c r="AC327" t="n">
        <v>2025</v>
      </c>
      <c r="AD327" t="inlineStr">
        <is>
          <t>Communication &amp; Response</t>
        </is>
      </c>
      <c r="AE327" t="inlineStr">
        <is>
          <t>Delayed Response</t>
        </is>
      </c>
      <c r="AF327" t="n">
        <v>0.95</v>
      </c>
      <c r="AG327" t="inlineStr">
        <is>
          <t>Major</t>
        </is>
      </c>
      <c r="AH327" t="inlineStr">
        <is>
          <t>Internal</t>
        </is>
      </c>
      <c r="AI327" t="n">
        <v>75</v>
      </c>
      <c r="AJ327" t="inlineStr">
        <is>
          <t>🟢 Monitored</t>
        </is>
      </c>
      <c r="AK327" t="n">
        <v>1390</v>
      </c>
      <c r="AL327" t="n">
        <v>0.3</v>
      </c>
      <c r="AM327" t="inlineStr">
        <is>
          <t>🟡 Moderate (30-50%)</t>
        </is>
      </c>
      <c r="AN327" t="inlineStr">
        <is>
          <t>Medium</t>
        </is>
      </c>
      <c r="AO327" t="n">
        <v>4</v>
      </c>
      <c r="AP327" t="inlineStr">
        <is>
          <t>286, 257, 264</t>
        </is>
      </c>
      <c r="AQ327" t="b">
        <v>1</v>
      </c>
      <c r="AR327" t="n">
        <v>5.7</v>
      </c>
      <c r="AS327" t="n">
        <v>0.95</v>
      </c>
      <c r="AT327" t="n">
        <v>0.946</v>
      </c>
      <c r="AU327" t="inlineStr">
        <is>
          <t>Highly Consistent</t>
        </is>
      </c>
      <c r="AV327" t="inlineStr">
        <is>
          <t>Internal</t>
        </is>
      </c>
    </row>
    <row r="328">
      <c r="A328" t="inlineStr">
        <is>
          <t xml:space="preserve"> IL11605A-Coverage Strategy</t>
        </is>
      </c>
      <c r="B328" t="n">
        <v>261</v>
      </c>
      <c r="C328" t="inlineStr">
        <is>
          <t>STL</t>
        </is>
      </c>
      <c r="D328" t="n">
        <v>3712191</v>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n">
        <v>50</v>
      </c>
      <c r="AC328" t="n">
        <v>2025</v>
      </c>
      <c r="AD328" t="inlineStr">
        <is>
          <t>Documentation &amp; Reporting</t>
        </is>
      </c>
      <c r="AE328" t="inlineStr">
        <is>
          <t>General</t>
        </is>
      </c>
      <c r="AF328" t="n">
        <v>0.95</v>
      </c>
      <c r="AG328" t="inlineStr">
        <is>
          <t>Critical</t>
        </is>
      </c>
      <c r="AH328" t="inlineStr">
        <is>
          <t>Internal</t>
        </is>
      </c>
      <c r="AI328" t="n">
        <v>150</v>
      </c>
      <c r="AJ328" t="inlineStr">
        <is>
          <t>🟡 POSSIBLE REPEAT</t>
        </is>
      </c>
      <c r="AK328" t="n">
        <v>3475</v>
      </c>
      <c r="AL328" t="n">
        <v>0.93</v>
      </c>
      <c r="AM328" t="inlineStr">
        <is>
          <t>🔴 High Risk (&gt;70%)</t>
        </is>
      </c>
      <c r="AN328" t="inlineStr">
        <is>
          <t>High</t>
        </is>
      </c>
      <c r="AO328" t="n">
        <v>5</v>
      </c>
      <c r="AP328" t="inlineStr">
        <is>
          <t>129, 329, 37 (0d)</t>
        </is>
      </c>
      <c r="AQ328" t="b">
        <v>1</v>
      </c>
      <c r="AR328" t="n">
        <v>6.8</v>
      </c>
      <c r="AS328" t="n">
        <v>0.3</v>
      </c>
      <c r="AT328" t="n">
        <v>0.98</v>
      </c>
      <c r="AU328" t="inlineStr">
        <is>
          <t>Highly Consistent</t>
        </is>
      </c>
      <c r="AV328" t="inlineStr">
        <is>
          <t>Internal</t>
        </is>
      </c>
    </row>
    <row r="329">
      <c r="A329" t="inlineStr">
        <is>
          <t xml:space="preserve"> CL81689C-Coverage Strategy</t>
        </is>
      </c>
      <c r="B329" t="n">
        <v>251</v>
      </c>
      <c r="C329" t="inlineStr">
        <is>
          <t>CL</t>
        </is>
      </c>
      <c r="D329" t="n">
        <v>3955105</v>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n">
        <v>51</v>
      </c>
      <c r="AC329" t="n">
        <v>2025</v>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1390</v>
      </c>
      <c r="AL329" t="n">
        <v>0.92</v>
      </c>
      <c r="AM329" t="inlineStr">
        <is>
          <t>🔴 High Risk (&gt;70%)</t>
        </is>
      </c>
      <c r="AN329" t="inlineStr">
        <is>
          <t>High</t>
        </is>
      </c>
      <c r="AO329" t="n">
        <v>5</v>
      </c>
      <c r="AP329" t="inlineStr">
        <is>
          <t>360, 313, 237</t>
        </is>
      </c>
      <c r="AQ329" t="b">
        <v>1</v>
      </c>
      <c r="AR329" t="n">
        <v>5.1</v>
      </c>
      <c r="AS329" t="n">
        <v>0.39</v>
      </c>
      <c r="AT329" t="n">
        <v>0.972</v>
      </c>
      <c r="AU329" t="inlineStr">
        <is>
          <t>Highly Consistent</t>
        </is>
      </c>
      <c r="AV329" t="inlineStr">
        <is>
          <t>Internal</t>
        </is>
      </c>
    </row>
    <row r="330">
      <c r="A330" t="inlineStr">
        <is>
          <t xml:space="preserve"> MW03553C-Equipment Upgrade</t>
        </is>
      </c>
      <c r="B330" t="n">
        <v>250</v>
      </c>
      <c r="C330" t="inlineStr">
        <is>
          <t>IN</t>
        </is>
      </c>
      <c r="D330" t="n">
        <v>3999388</v>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n">
        <v>51</v>
      </c>
      <c r="AC330" t="n">
        <v>2025</v>
      </c>
      <c r="AD330" t="inlineStr">
        <is>
          <t>Scheduling &amp; Planning</t>
        </is>
      </c>
      <c r="AE330" t="inlineStr">
        <is>
          <t>General</t>
        </is>
      </c>
      <c r="AF330" t="n">
        <v>0.61</v>
      </c>
      <c r="AG330" t="inlineStr">
        <is>
          <t>Major</t>
        </is>
      </c>
      <c r="AH330" t="inlineStr">
        <is>
          <t>Internal</t>
        </is>
      </c>
      <c r="AI330" t="n">
        <v>75</v>
      </c>
      <c r="AJ330" t="inlineStr">
        <is>
          <t>🟡 POSSIBLE REPEAT</t>
        </is>
      </c>
      <c r="AK330" t="n">
        <v>1390</v>
      </c>
      <c r="AL330" t="n">
        <v>0.98</v>
      </c>
      <c r="AM330" t="inlineStr">
        <is>
          <t>🔴 High Risk (&gt;70%)</t>
        </is>
      </c>
      <c r="AN330" t="inlineStr">
        <is>
          <t>High</t>
        </is>
      </c>
      <c r="AO330" t="n">
        <v>5</v>
      </c>
      <c r="AP330" t="inlineStr">
        <is>
          <t>230, 233, 223</t>
        </is>
      </c>
      <c r="AQ330" t="b">
        <v>1</v>
      </c>
      <c r="AR330" t="n">
        <v>6.8</v>
      </c>
      <c r="AS330" t="n">
        <v>0.95</v>
      </c>
      <c r="AT330" t="n">
        <v>0.917</v>
      </c>
      <c r="AU330" t="inlineStr">
        <is>
          <t>Highly Consistent</t>
        </is>
      </c>
      <c r="AV330" t="inlineStr">
        <is>
          <t>Internal</t>
        </is>
      </c>
    </row>
    <row r="331">
      <c r="A331" t="inlineStr">
        <is>
          <t xml:space="preserve"> MW12401B-Coverage Strategy</t>
        </is>
      </c>
      <c r="B331" t="n">
        <v>250</v>
      </c>
      <c r="C331" t="inlineStr">
        <is>
          <t>IN</t>
        </is>
      </c>
      <c r="D331" t="n">
        <v>3712220</v>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n">
        <v>51</v>
      </c>
      <c r="AC331" t="n">
        <v>2025</v>
      </c>
      <c r="AD331" t="inlineStr">
        <is>
          <t>Process Compliance</t>
        </is>
      </c>
      <c r="AE331" t="inlineStr">
        <is>
          <t>General</t>
        </is>
      </c>
      <c r="AF331" t="n">
        <v>0.95</v>
      </c>
      <c r="AG331" t="inlineStr">
        <is>
          <t>Major</t>
        </is>
      </c>
      <c r="AH331" t="inlineStr">
        <is>
          <t>Internal</t>
        </is>
      </c>
      <c r="AI331" t="n">
        <v>75</v>
      </c>
      <c r="AJ331" t="inlineStr">
        <is>
          <t>🟡 POSSIBLE REPEAT</t>
        </is>
      </c>
      <c r="AK331" t="n">
        <v>1390</v>
      </c>
      <c r="AL331" t="n">
        <v>0.96</v>
      </c>
      <c r="AM331" t="inlineStr">
        <is>
          <t>🔴 High Risk (&gt;70%)</t>
        </is>
      </c>
      <c r="AN331" t="inlineStr">
        <is>
          <t>High</t>
        </is>
      </c>
      <c r="AO331" t="n">
        <v>5</v>
      </c>
      <c r="AP331" t="inlineStr">
        <is>
          <t>124, 161, 160</t>
        </is>
      </c>
      <c r="AQ331" t="b">
        <v>1</v>
      </c>
      <c r="AR331" t="n">
        <v>4.3</v>
      </c>
      <c r="AS331" t="n">
        <v>0.3</v>
      </c>
      <c r="AT331" t="n">
        <v>0.98</v>
      </c>
      <c r="AU331" t="inlineStr">
        <is>
          <t>Highly Consistent</t>
        </is>
      </c>
      <c r="AV331" t="inlineStr">
        <is>
          <t>Internal</t>
        </is>
      </c>
    </row>
    <row r="332">
      <c r="A332" t="inlineStr">
        <is>
          <t xml:space="preserve"> IL03434B-Troubleshooting Support</t>
        </is>
      </c>
      <c r="B332" t="n">
        <v>261</v>
      </c>
      <c r="C332" t="inlineStr">
        <is>
          <t>STL</t>
        </is>
      </c>
      <c r="D332" t="n">
        <v>4634638</v>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n">
        <v>51</v>
      </c>
      <c r="AC332" t="n">
        <v>2025</v>
      </c>
      <c r="AD332" t="inlineStr">
        <is>
          <t>Scheduling &amp; Planning</t>
        </is>
      </c>
      <c r="AE332" t="inlineStr">
        <is>
          <t>General</t>
        </is>
      </c>
      <c r="AF332" t="n">
        <v>0.95</v>
      </c>
      <c r="AG332" t="inlineStr">
        <is>
          <t>Major</t>
        </is>
      </c>
      <c r="AH332" t="inlineStr">
        <is>
          <t>Internal</t>
        </is>
      </c>
      <c r="AI332" t="n">
        <v>75</v>
      </c>
      <c r="AJ332" t="inlineStr">
        <is>
          <t>🟡 POSSIBLE REPEAT</t>
        </is>
      </c>
      <c r="AK332" t="n">
        <v>1390</v>
      </c>
      <c r="AL332" t="n">
        <v>0.97</v>
      </c>
      <c r="AM332" t="inlineStr">
        <is>
          <t>🔴 High Risk (&gt;70%)</t>
        </is>
      </c>
      <c r="AN332" t="inlineStr">
        <is>
          <t>High</t>
        </is>
      </c>
      <c r="AO332" t="n">
        <v>5</v>
      </c>
      <c r="AP332" t="inlineStr">
        <is>
          <t>165, 233, 230</t>
        </is>
      </c>
      <c r="AQ332" t="b">
        <v>0</v>
      </c>
      <c r="AR332" t="n">
        <v>5.7</v>
      </c>
      <c r="AS332" t="n">
        <v>0.95</v>
      </c>
      <c r="AT332" t="n">
        <v>0.98</v>
      </c>
      <c r="AU332" t="inlineStr">
        <is>
          <t>Highly Consistent</t>
        </is>
      </c>
      <c r="AV332" t="inlineStr">
        <is>
          <t>Internal</t>
        </is>
      </c>
    </row>
    <row r="333">
      <c r="A333" t="inlineStr">
        <is>
          <t xml:space="preserve"> MO14444B-Coverage Strategy</t>
        </is>
      </c>
      <c r="B333" t="n">
        <v>261</v>
      </c>
      <c r="C333" t="inlineStr">
        <is>
          <t>STL</t>
        </is>
      </c>
      <c r="D333" t="n">
        <v>3770786</v>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n">
        <v>51</v>
      </c>
      <c r="AC333" t="n">
        <v>2025</v>
      </c>
      <c r="AD333" t="inlineStr">
        <is>
          <t>Nesting &amp; Tool Errors</t>
        </is>
      </c>
      <c r="AE333" t="inlineStr">
        <is>
          <t>Wrong Nest Type</t>
        </is>
      </c>
      <c r="AF333" t="n">
        <v>0.75</v>
      </c>
      <c r="AG333" t="inlineStr">
        <is>
          <t>Major</t>
        </is>
      </c>
      <c r="AH333" t="inlineStr">
        <is>
          <t>Internal</t>
        </is>
      </c>
      <c r="AI333" t="n">
        <v>75</v>
      </c>
      <c r="AJ333" t="inlineStr">
        <is>
          <t>🟢 Monitored</t>
        </is>
      </c>
      <c r="AK333" t="n">
        <v>1390</v>
      </c>
      <c r="AL333" t="n">
        <v>0.29</v>
      </c>
      <c r="AM333" t="inlineStr">
        <is>
          <t>🟢 Low (&lt;30%)</t>
        </is>
      </c>
      <c r="AN333" t="inlineStr">
        <is>
          <t>Medium</t>
        </is>
      </c>
      <c r="AO333" t="n">
        <v>0</v>
      </c>
      <c r="AP333" t="inlineStr"/>
      <c r="AQ333" t="b">
        <v>0</v>
      </c>
      <c r="AR333" t="n">
        <v>9.800000000000001</v>
      </c>
      <c r="AS333" t="n">
        <v>0.38</v>
      </c>
      <c r="AT333" t="n">
        <v>0</v>
      </c>
      <c r="AU333" t="inlineStr">
        <is>
          <t>No Similar Data</t>
        </is>
      </c>
      <c r="AV333" t="inlineStr">
        <is>
          <t>Internal</t>
        </is>
      </c>
    </row>
    <row r="334">
      <c r="A334" t="inlineStr">
        <is>
          <t xml:space="preserve"> NY6045BA_41-Small Cell Strategy</t>
        </is>
      </c>
      <c r="B334" t="n">
        <v>76</v>
      </c>
      <c r="C334" t="inlineStr">
        <is>
          <t>NY</t>
        </is>
      </c>
      <c r="D334" t="n">
        <v>4637069</v>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n">
        <v>51</v>
      </c>
      <c r="AC334" t="n">
        <v>2025</v>
      </c>
      <c r="AD334" t="inlineStr">
        <is>
          <t>Scheduling &amp; Planning</t>
        </is>
      </c>
      <c r="AE334" t="inlineStr">
        <is>
          <t>General</t>
        </is>
      </c>
      <c r="AF334" t="n">
        <v>0.6</v>
      </c>
      <c r="AG334" t="inlineStr">
        <is>
          <t>Major</t>
        </is>
      </c>
      <c r="AH334" t="inlineStr">
        <is>
          <t>Internal</t>
        </is>
      </c>
      <c r="AI334" t="n">
        <v>75</v>
      </c>
      <c r="AJ334" t="inlineStr">
        <is>
          <t>🟢 Monitored</t>
        </is>
      </c>
      <c r="AK334" t="n">
        <v>1390</v>
      </c>
      <c r="AL334" t="n">
        <v>0.67</v>
      </c>
      <c r="AM334" t="inlineStr">
        <is>
          <t>🟠 Elevated (50-70%)</t>
        </is>
      </c>
      <c r="AN334" t="inlineStr">
        <is>
          <t>Medium</t>
        </is>
      </c>
      <c r="AO334" t="n">
        <v>0</v>
      </c>
      <c r="AP334" t="inlineStr"/>
      <c r="AQ334" t="b">
        <v>0</v>
      </c>
      <c r="AR334" t="n">
        <v>7.3</v>
      </c>
      <c r="AS334" t="n">
        <v>0.95</v>
      </c>
      <c r="AT334" t="n">
        <v>0</v>
      </c>
      <c r="AU334" t="inlineStr">
        <is>
          <t>No Similar Data</t>
        </is>
      </c>
      <c r="AV334" t="inlineStr">
        <is>
          <t>Internal</t>
        </is>
      </c>
    </row>
    <row r="335">
      <c r="A335" t="inlineStr">
        <is>
          <t xml:space="preserve"> NJ3077BA_31-Small Cell Strategy-Small Cell Strategy</t>
        </is>
      </c>
      <c r="B335" t="n">
        <v>79</v>
      </c>
      <c r="C335" t="inlineStr">
        <is>
          <t>NJ</t>
        </is>
      </c>
      <c r="D335" t="n">
        <v>4637068</v>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n">
        <v>51</v>
      </c>
      <c r="AC335" t="n">
        <v>2025</v>
      </c>
      <c r="AD335" t="inlineStr">
        <is>
          <t>Scheduling &amp; Planning</t>
        </is>
      </c>
      <c r="AE335" t="inlineStr">
        <is>
          <t>General</t>
        </is>
      </c>
      <c r="AF335" t="n">
        <v>0.62</v>
      </c>
      <c r="AG335" t="inlineStr">
        <is>
          <t>Major</t>
        </is>
      </c>
      <c r="AH335" t="inlineStr">
        <is>
          <t>Internal</t>
        </is>
      </c>
      <c r="AI335" t="n">
        <v>75</v>
      </c>
      <c r="AJ335" t="inlineStr">
        <is>
          <t>🟢 Monitored</t>
        </is>
      </c>
      <c r="AK335" t="n">
        <v>1390</v>
      </c>
      <c r="AL335" t="n">
        <v>0.65</v>
      </c>
      <c r="AM335" t="inlineStr">
        <is>
          <t>🟠 Elevated (50-70%)</t>
        </is>
      </c>
      <c r="AN335" t="inlineStr">
        <is>
          <t>Medium</t>
        </is>
      </c>
      <c r="AO335" t="n">
        <v>0</v>
      </c>
      <c r="AP335" t="inlineStr"/>
      <c r="AQ335" t="b">
        <v>0</v>
      </c>
      <c r="AR335" t="n">
        <v>5.2</v>
      </c>
      <c r="AS335" t="n">
        <v>0.95</v>
      </c>
      <c r="AT335" t="n">
        <v>0</v>
      </c>
      <c r="AU335" t="inlineStr">
        <is>
          <t>No Similar Data</t>
        </is>
      </c>
      <c r="AV335" t="inlineStr">
        <is>
          <t>Internal</t>
        </is>
      </c>
    </row>
    <row r="336">
      <c r="A336" t="inlineStr">
        <is>
          <t xml:space="preserve"> 9LV3412A-Coverage Strategy</t>
        </is>
      </c>
      <c r="B336" t="n">
        <v>255</v>
      </c>
      <c r="C336" t="inlineStr">
        <is>
          <t>LU</t>
        </is>
      </c>
      <c r="D336" t="n">
        <v>3955155</v>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n">
        <v>51</v>
      </c>
      <c r="AC336" t="n">
        <v>2025</v>
      </c>
      <c r="AD336" t="inlineStr">
        <is>
          <t>Scheduling &amp; Planning</t>
        </is>
      </c>
      <c r="AE336" t="inlineStr">
        <is>
          <t>General</t>
        </is>
      </c>
      <c r="AF336" t="n">
        <v>0.95</v>
      </c>
      <c r="AG336" t="inlineStr">
        <is>
          <t>Major</t>
        </is>
      </c>
      <c r="AH336" t="inlineStr">
        <is>
          <t>Internal</t>
        </is>
      </c>
      <c r="AI336" t="n">
        <v>75</v>
      </c>
      <c r="AJ336" t="inlineStr">
        <is>
          <t>🔴 REPEAT OFFENSE</t>
        </is>
      </c>
      <c r="AK336" t="n">
        <v>1390</v>
      </c>
      <c r="AL336" t="n">
        <v>0.96</v>
      </c>
      <c r="AM336" t="inlineStr">
        <is>
          <t>🔴 High Risk (&gt;70%)</t>
        </is>
      </c>
      <c r="AN336" t="inlineStr">
        <is>
          <t>High</t>
        </is>
      </c>
      <c r="AO336" t="n">
        <v>5</v>
      </c>
      <c r="AP336" t="inlineStr">
        <is>
          <t>232 (0d), 84, 238</t>
        </is>
      </c>
      <c r="AQ336" t="b">
        <v>1</v>
      </c>
      <c r="AR336" t="n">
        <v>10</v>
      </c>
      <c r="AS336" t="n">
        <v>0.95</v>
      </c>
      <c r="AT336" t="n">
        <v>0.949</v>
      </c>
      <c r="AU336" t="inlineStr">
        <is>
          <t>Highly Consistent</t>
        </is>
      </c>
      <c r="AV336" t="inlineStr">
        <is>
          <t>Internal</t>
        </is>
      </c>
    </row>
    <row r="337">
      <c r="A337" t="inlineStr">
        <is>
          <t xml:space="preserve"> 9LV2224A-Coverage Strategy</t>
        </is>
      </c>
      <c r="B337" t="n">
        <v>255</v>
      </c>
      <c r="C337" t="inlineStr">
        <is>
          <t>LU</t>
        </is>
      </c>
      <c r="D337" t="n">
        <v>3955201</v>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n">
        <v>51</v>
      </c>
      <c r="AC337" t="n">
        <v>2025</v>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1390</v>
      </c>
      <c r="AL337" t="n">
        <v>0.93</v>
      </c>
      <c r="AM337" t="inlineStr">
        <is>
          <t>🔴 High Risk (&gt;70%)</t>
        </is>
      </c>
      <c r="AN337" t="inlineStr">
        <is>
          <t>High</t>
        </is>
      </c>
      <c r="AO337" t="n">
        <v>5</v>
      </c>
      <c r="AP337" t="inlineStr">
        <is>
          <t>360, 215, 320 (0d)</t>
        </is>
      </c>
      <c r="AQ337" t="b">
        <v>1</v>
      </c>
      <c r="AR337" t="n">
        <v>7.4</v>
      </c>
      <c r="AS337" t="n">
        <v>0.5600000000000001</v>
      </c>
      <c r="AT337" t="n">
        <v>0.881</v>
      </c>
      <c r="AU337" t="inlineStr">
        <is>
          <t>Highly Consistent</t>
        </is>
      </c>
      <c r="AV337" t="inlineStr">
        <is>
          <t>Internal</t>
        </is>
      </c>
    </row>
    <row r="338">
      <c r="A338" t="inlineStr">
        <is>
          <t xml:space="preserve"> 9LV3018A-Coverage Strategy</t>
        </is>
      </c>
      <c r="B338" t="n">
        <v>255</v>
      </c>
      <c r="C338" t="inlineStr">
        <is>
          <t>LU</t>
        </is>
      </c>
      <c r="D338" t="n">
        <v>3873348</v>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n">
        <v>51</v>
      </c>
      <c r="AC338" t="n">
        <v>2025</v>
      </c>
      <c r="AD338" t="inlineStr">
        <is>
          <t>Scheduling &amp; Planning</t>
        </is>
      </c>
      <c r="AE338" t="inlineStr">
        <is>
          <t>No TI Entry</t>
        </is>
      </c>
      <c r="AF338" t="n">
        <v>0.95</v>
      </c>
      <c r="AG338" t="inlineStr">
        <is>
          <t>Major</t>
        </is>
      </c>
      <c r="AH338" t="inlineStr">
        <is>
          <t>Internal</t>
        </is>
      </c>
      <c r="AI338" t="n">
        <v>75</v>
      </c>
      <c r="AJ338" t="inlineStr">
        <is>
          <t>🔴 REPEAT OFFENSE</t>
        </is>
      </c>
      <c r="AK338" t="n">
        <v>1390</v>
      </c>
      <c r="AL338" t="n">
        <v>0.98</v>
      </c>
      <c r="AM338" t="inlineStr">
        <is>
          <t>🔴 High Risk (&gt;70%)</t>
        </is>
      </c>
      <c r="AN338" t="inlineStr">
        <is>
          <t>High</t>
        </is>
      </c>
      <c r="AO338" t="n">
        <v>5</v>
      </c>
      <c r="AP338" t="inlineStr">
        <is>
          <t>67 (0d), 240 (0d), 122</t>
        </is>
      </c>
      <c r="AQ338" t="b">
        <v>1</v>
      </c>
      <c r="AR338" t="n">
        <v>10</v>
      </c>
      <c r="AS338" t="n">
        <v>0.95</v>
      </c>
      <c r="AT338" t="n">
        <v>0.98</v>
      </c>
      <c r="AU338" t="inlineStr">
        <is>
          <t>Highly Consistent</t>
        </is>
      </c>
      <c r="AV338" t="inlineStr">
        <is>
          <t>Internal</t>
        </is>
      </c>
    </row>
    <row r="339">
      <c r="A339" t="inlineStr">
        <is>
          <t xml:space="preserve"> 9LV3018A-Coverage Strategy</t>
        </is>
      </c>
      <c r="B339" t="n">
        <v>255</v>
      </c>
      <c r="C339" t="inlineStr">
        <is>
          <t>LU</t>
        </is>
      </c>
      <c r="D339" t="n">
        <v>3873348</v>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n">
        <v>52</v>
      </c>
      <c r="AC339" t="n">
        <v>2025</v>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1390</v>
      </c>
      <c r="AL339" t="n">
        <v>0.95</v>
      </c>
      <c r="AM339" t="inlineStr">
        <is>
          <t>🔴 High Risk (&gt;70%)</t>
        </is>
      </c>
      <c r="AN339" t="inlineStr">
        <is>
          <t>High</t>
        </is>
      </c>
      <c r="AO339" t="n">
        <v>5</v>
      </c>
      <c r="AP339" t="inlineStr">
        <is>
          <t>296 (0d), 320 (0d), 237</t>
        </is>
      </c>
      <c r="AQ339" t="b">
        <v>1</v>
      </c>
      <c r="AR339" t="n">
        <v>7.7</v>
      </c>
      <c r="AS339" t="n">
        <v>0.57</v>
      </c>
      <c r="AT339" t="n">
        <v>0.98</v>
      </c>
      <c r="AU339" t="inlineStr">
        <is>
          <t>Highly Consistent</t>
        </is>
      </c>
      <c r="AV339" t="inlineStr">
        <is>
          <t>Internal</t>
        </is>
      </c>
    </row>
    <row r="340">
      <c r="A340" t="inlineStr">
        <is>
          <t xml:space="preserve"> 9NV0322A-New Build</t>
        </is>
      </c>
      <c r="B340" t="n">
        <v>256</v>
      </c>
      <c r="C340" t="inlineStr"/>
      <c r="D340" t="n">
        <v>3858512</v>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n">
        <v>51</v>
      </c>
      <c r="AC340" t="n">
        <v>2025</v>
      </c>
      <c r="AD340" t="inlineStr">
        <is>
          <t>Site Readiness</t>
        </is>
      </c>
      <c r="AE340" t="inlineStr">
        <is>
          <t>General</t>
        </is>
      </c>
      <c r="AF340" t="n">
        <v>0.67</v>
      </c>
      <c r="AG340" t="inlineStr">
        <is>
          <t>Major</t>
        </is>
      </c>
      <c r="AH340" t="inlineStr">
        <is>
          <t>Internal</t>
        </is>
      </c>
      <c r="AI340" t="n">
        <v>75</v>
      </c>
      <c r="AJ340" t="inlineStr">
        <is>
          <t>🔴 REPEAT OFFENSE</t>
        </is>
      </c>
      <c r="AK340" t="n">
        <v>1390</v>
      </c>
      <c r="AL340" t="n">
        <v>0.97</v>
      </c>
      <c r="AM340" t="inlineStr">
        <is>
          <t>🔴 High Risk (&gt;70%)</t>
        </is>
      </c>
      <c r="AN340" t="inlineStr">
        <is>
          <t>High</t>
        </is>
      </c>
      <c r="AO340" t="n">
        <v>5</v>
      </c>
      <c r="AP340" t="inlineStr">
        <is>
          <t>186 (0d), 250 (1d), 77</t>
        </is>
      </c>
      <c r="AQ340" t="b">
        <v>1</v>
      </c>
      <c r="AR340" t="n">
        <v>2.4</v>
      </c>
      <c r="AS340" t="n">
        <v>0.3</v>
      </c>
      <c r="AT340" t="n">
        <v>0.9419999999999999</v>
      </c>
      <c r="AU340" t="inlineStr">
        <is>
          <t>Highly Consistent</t>
        </is>
      </c>
      <c r="AV340" t="inlineStr">
        <is>
          <t>Internal</t>
        </is>
      </c>
    </row>
    <row r="341">
      <c r="A341" t="inlineStr">
        <is>
          <t xml:space="preserve"> 9NV0269A-Coverage Strategy</t>
        </is>
      </c>
      <c r="B341" t="n">
        <v>256</v>
      </c>
      <c r="C341" t="inlineStr"/>
      <c r="D341" t="n">
        <v>4205158</v>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n">
        <v>52</v>
      </c>
      <c r="AC341" t="n">
        <v>2025</v>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1390</v>
      </c>
      <c r="AL341" t="n">
        <v>0.96</v>
      </c>
      <c r="AM341" t="inlineStr">
        <is>
          <t>🔴 High Risk (&gt;70%)</t>
        </is>
      </c>
      <c r="AN341" t="inlineStr">
        <is>
          <t>High</t>
        </is>
      </c>
      <c r="AO341" t="n">
        <v>5</v>
      </c>
      <c r="AP341" t="inlineStr">
        <is>
          <t>268 (0d), 267 (0d), 251</t>
        </is>
      </c>
      <c r="AQ341" t="b">
        <v>1</v>
      </c>
      <c r="AR341" t="n">
        <v>3.4</v>
      </c>
      <c r="AS341" t="n">
        <v>0.3</v>
      </c>
      <c r="AT341" t="n">
        <v>0.863</v>
      </c>
      <c r="AU341" t="inlineStr">
        <is>
          <t>Highly Consistent</t>
        </is>
      </c>
      <c r="AV341" t="inlineStr">
        <is>
          <t>Internal</t>
        </is>
      </c>
    </row>
    <row r="342">
      <c r="A342" t="inlineStr">
        <is>
          <t xml:space="preserve"> MW12401B-Coverage Strategy</t>
        </is>
      </c>
      <c r="B342" t="n">
        <v>250</v>
      </c>
      <c r="C342" t="inlineStr">
        <is>
          <t>IN</t>
        </is>
      </c>
      <c r="D342" t="n">
        <v>3712220</v>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n">
        <v>51</v>
      </c>
      <c r="AC342" t="n">
        <v>2025</v>
      </c>
      <c r="AD342" t="inlineStr">
        <is>
          <t>Communication &amp; Response</t>
        </is>
      </c>
      <c r="AE342" t="inlineStr">
        <is>
          <t>Delayed Response</t>
        </is>
      </c>
      <c r="AF342" t="n">
        <v>0.95</v>
      </c>
      <c r="AG342" t="inlineStr">
        <is>
          <t>Critical</t>
        </is>
      </c>
      <c r="AH342" t="inlineStr">
        <is>
          <t>Internal</t>
        </is>
      </c>
      <c r="AI342" t="n">
        <v>150</v>
      </c>
      <c r="AJ342" t="inlineStr">
        <is>
          <t>🟢 Monitored</t>
        </is>
      </c>
      <c r="AK342" t="n">
        <v>3475</v>
      </c>
      <c r="AL342" t="n">
        <v>0.91</v>
      </c>
      <c r="AM342" t="inlineStr">
        <is>
          <t>🔴 High Risk (&gt;70%)</t>
        </is>
      </c>
      <c r="AN342" t="inlineStr">
        <is>
          <t>High</t>
        </is>
      </c>
      <c r="AO342" t="n">
        <v>1</v>
      </c>
      <c r="AP342" t="inlineStr">
        <is>
          <t>97</t>
        </is>
      </c>
      <c r="AQ342" t="b">
        <v>0</v>
      </c>
      <c r="AR342" t="n">
        <v>6.3</v>
      </c>
      <c r="AS342" t="n">
        <v>0.95</v>
      </c>
      <c r="AT342" t="n">
        <v>0.5659999999999999</v>
      </c>
      <c r="AU342" t="inlineStr">
        <is>
          <t>Consistent</t>
        </is>
      </c>
      <c r="AV342" t="inlineStr">
        <is>
          <t>Internal</t>
        </is>
      </c>
    </row>
    <row r="343">
      <c r="A343" t="inlineStr">
        <is>
          <t xml:space="preserve"> MW12401B-Coverage Strategy</t>
        </is>
      </c>
      <c r="B343" t="n">
        <v>250</v>
      </c>
      <c r="C343" t="inlineStr">
        <is>
          <t>IN</t>
        </is>
      </c>
      <c r="D343" t="n">
        <v>3712220</v>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n">
        <v>52</v>
      </c>
      <c r="AC343" t="n">
        <v>2025</v>
      </c>
      <c r="AD343" t="inlineStr">
        <is>
          <t>Nesting &amp; Tool Errors</t>
        </is>
      </c>
      <c r="AE343" t="inlineStr">
        <is>
          <t>Rework</t>
        </is>
      </c>
      <c r="AF343" t="n">
        <v>0.75</v>
      </c>
      <c r="AG343" t="inlineStr">
        <is>
          <t>Major</t>
        </is>
      </c>
      <c r="AH343" t="inlineStr">
        <is>
          <t>Internal</t>
        </is>
      </c>
      <c r="AI343" t="n">
        <v>75</v>
      </c>
      <c r="AJ343" t="inlineStr">
        <is>
          <t>🟡 POSSIBLE REPEAT</t>
        </is>
      </c>
      <c r="AK343" t="n">
        <v>1390</v>
      </c>
      <c r="AL343" t="n">
        <v>0.98</v>
      </c>
      <c r="AM343" t="inlineStr">
        <is>
          <t>🔴 High Risk (&gt;70%)</t>
        </is>
      </c>
      <c r="AN343" t="inlineStr">
        <is>
          <t>High</t>
        </is>
      </c>
      <c r="AO343" t="n">
        <v>2</v>
      </c>
      <c r="AP343" t="inlineStr">
        <is>
          <t>330, 129</t>
        </is>
      </c>
      <c r="AQ343" t="b">
        <v>1</v>
      </c>
      <c r="AR343" t="n">
        <v>8.300000000000001</v>
      </c>
      <c r="AS343" t="n">
        <v>0.3</v>
      </c>
      <c r="AT343" t="n">
        <v>0.641</v>
      </c>
      <c r="AU343" t="inlineStr">
        <is>
          <t>Consistent</t>
        </is>
      </c>
      <c r="AV343" t="inlineStr">
        <is>
          <t>Internal</t>
        </is>
      </c>
    </row>
    <row r="344">
      <c r="A344" t="inlineStr">
        <is>
          <t xml:space="preserve"> Issues- Process Non Compliance-Escalation</t>
        </is>
      </c>
      <c r="B344" t="n">
        <v>302</v>
      </c>
      <c r="C344" t="inlineStr">
        <is>
          <t>Default Market</t>
        </is>
      </c>
      <c r="D344" t="n">
        <v>4652610</v>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n">
        <v>53</v>
      </c>
      <c r="AC344" t="n">
        <v>2025</v>
      </c>
      <c r="AD344" t="inlineStr">
        <is>
          <t>Nesting &amp; Tool Errors</t>
        </is>
      </c>
      <c r="AE344" t="inlineStr">
        <is>
          <t>Wrong Nest Type</t>
        </is>
      </c>
      <c r="AF344" t="n">
        <v>0.8</v>
      </c>
      <c r="AG344" t="inlineStr">
        <is>
          <t>Major</t>
        </is>
      </c>
      <c r="AH344" t="inlineStr">
        <is>
          <t>External_Issue</t>
        </is>
      </c>
      <c r="AI344" t="n">
        <v>50</v>
      </c>
      <c r="AJ344" t="inlineStr">
        <is>
          <t>🆕 New Issue</t>
        </is>
      </c>
      <c r="AK344" t="n">
        <v>1390</v>
      </c>
      <c r="AL344" t="n">
        <v>0.17</v>
      </c>
      <c r="AM344" t="inlineStr">
        <is>
          <t>🟢 Low (&lt;30%)</t>
        </is>
      </c>
      <c r="AN344" t="inlineStr">
        <is>
          <t>High</t>
        </is>
      </c>
      <c r="AO344" t="n">
        <v>0</v>
      </c>
      <c r="AP344" t="inlineStr"/>
      <c r="AQ344" t="b">
        <v>0</v>
      </c>
      <c r="AR344" t="n">
        <v>9.9</v>
      </c>
      <c r="AS344" t="n">
        <v>0.38</v>
      </c>
      <c r="AT344" t="n">
        <v>0</v>
      </c>
      <c r="AU344" t="inlineStr">
        <is>
          <t>No Similar Data</t>
        </is>
      </c>
      <c r="AV344" t="inlineStr">
        <is>
          <t>External_Issue</t>
        </is>
      </c>
    </row>
    <row r="345">
      <c r="A345" t="inlineStr">
        <is>
          <t xml:space="preserve"> AR01670A-Coverage Strategy</t>
        </is>
      </c>
      <c r="B345" t="n">
        <v>139</v>
      </c>
      <c r="C345" t="inlineStr">
        <is>
          <t>AR</t>
        </is>
      </c>
      <c r="D345" t="n">
        <v>3712155</v>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n">
        <v>2</v>
      </c>
      <c r="AC345" t="n">
        <v>2026</v>
      </c>
      <c r="AD345" t="inlineStr">
        <is>
          <t>Communication &amp; Response</t>
        </is>
      </c>
      <c r="AE345" t="inlineStr">
        <is>
          <t>General</t>
        </is>
      </c>
      <c r="AF345" t="n">
        <v>0.55</v>
      </c>
      <c r="AG345" t="inlineStr">
        <is>
          <t>Critical</t>
        </is>
      </c>
      <c r="AH345" t="inlineStr">
        <is>
          <t>Internal</t>
        </is>
      </c>
      <c r="AI345" t="n">
        <v>150</v>
      </c>
      <c r="AJ345" t="inlineStr">
        <is>
          <t>🟢 Monitored</t>
        </is>
      </c>
      <c r="AK345" t="n">
        <v>3475</v>
      </c>
      <c r="AL345" t="n">
        <v>0.16</v>
      </c>
      <c r="AM345" t="inlineStr">
        <is>
          <t>🟢 Low (&lt;30%)</t>
        </is>
      </c>
      <c r="AN345" t="inlineStr">
        <is>
          <t>High</t>
        </is>
      </c>
      <c r="AO345" t="n">
        <v>0</v>
      </c>
      <c r="AP345" t="inlineStr"/>
      <c r="AQ345" t="b">
        <v>0</v>
      </c>
      <c r="AR345" t="n">
        <v>5.5</v>
      </c>
      <c r="AS345" t="n">
        <v>0.95</v>
      </c>
      <c r="AT345" t="n">
        <v>0</v>
      </c>
      <c r="AU345" t="inlineStr">
        <is>
          <t>No Similar Data</t>
        </is>
      </c>
      <c r="AV345" t="inlineStr">
        <is>
          <t>Internal</t>
        </is>
      </c>
    </row>
    <row r="346">
      <c r="A346" t="inlineStr">
        <is>
          <t xml:space="preserve"> BC05305A-Coverage Strategy</t>
        </is>
      </c>
      <c r="B346" t="n">
        <v>257</v>
      </c>
      <c r="C346" t="inlineStr">
        <is>
          <t>DE</t>
        </is>
      </c>
      <c r="D346" t="n">
        <v>3334840</v>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n">
        <v>2</v>
      </c>
      <c r="AC346" t="n">
        <v>2026</v>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1390</v>
      </c>
      <c r="AL346" t="n">
        <v>0.9</v>
      </c>
      <c r="AM346" t="inlineStr">
        <is>
          <t>🔴 High Risk (&gt;70%)</t>
        </is>
      </c>
      <c r="AN346" t="inlineStr">
        <is>
          <t>High</t>
        </is>
      </c>
      <c r="AO346" t="n">
        <v>5</v>
      </c>
      <c r="AP346" t="inlineStr">
        <is>
          <t>345, 229, 282</t>
        </is>
      </c>
      <c r="AQ346" t="b">
        <v>1</v>
      </c>
      <c r="AR346" t="n">
        <v>6.5</v>
      </c>
      <c r="AS346" t="n">
        <v>0.95</v>
      </c>
      <c r="AT346" t="n">
        <v>0.965</v>
      </c>
      <c r="AU346" t="inlineStr">
        <is>
          <t>Highly Consistent</t>
        </is>
      </c>
      <c r="AV346" t="inlineStr">
        <is>
          <t>Internal</t>
        </is>
      </c>
    </row>
    <row r="347">
      <c r="A347" t="inlineStr">
        <is>
          <t xml:space="preserve"> DE03833M-Anchor</t>
        </is>
      </c>
      <c r="B347" t="n">
        <v>257</v>
      </c>
      <c r="C347" t="inlineStr">
        <is>
          <t>DE</t>
        </is>
      </c>
      <c r="D347" t="n">
        <v>3748897</v>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n">
        <v>2</v>
      </c>
      <c r="AC347" t="n">
        <v>2026</v>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1390</v>
      </c>
      <c r="AL347" t="n">
        <v>0.9</v>
      </c>
      <c r="AM347" t="inlineStr">
        <is>
          <t>🔴 High Risk (&gt;70%)</t>
        </is>
      </c>
      <c r="AN347" t="inlineStr">
        <is>
          <t>High</t>
        </is>
      </c>
      <c r="AO347" t="n">
        <v>5</v>
      </c>
      <c r="AP347" t="inlineStr">
        <is>
          <t>344, 229, 375</t>
        </is>
      </c>
      <c r="AQ347" t="b">
        <v>1</v>
      </c>
      <c r="AR347" t="n">
        <v>8.300000000000001</v>
      </c>
      <c r="AS347" t="n">
        <v>0.95</v>
      </c>
      <c r="AT347" t="n">
        <v>0.967</v>
      </c>
      <c r="AU347" t="inlineStr">
        <is>
          <t>Highly Consistent</t>
        </is>
      </c>
      <c r="AV347" t="inlineStr">
        <is>
          <t>Internal</t>
        </is>
      </c>
    </row>
    <row r="348">
      <c r="A348" t="inlineStr">
        <is>
          <t xml:space="preserve"> A1YH0C1A-DAS Remote Connectivity</t>
        </is>
      </c>
      <c r="B348" t="n">
        <v>258</v>
      </c>
      <c r="C348" t="inlineStr">
        <is>
          <t>MN</t>
        </is>
      </c>
      <c r="D348" t="n">
        <v>4568167</v>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n">
        <v>2</v>
      </c>
      <c r="AC348" t="n">
        <v>2026</v>
      </c>
      <c r="AD348" t="inlineStr">
        <is>
          <t>Configuration &amp; Data Mismatch</t>
        </is>
      </c>
      <c r="AE348" t="inlineStr">
        <is>
          <t>Config Error</t>
        </is>
      </c>
      <c r="AF348" t="n">
        <v>0.65</v>
      </c>
      <c r="AG348" t="inlineStr">
        <is>
          <t>Major</t>
        </is>
      </c>
      <c r="AH348" t="inlineStr">
        <is>
          <t>Internal</t>
        </is>
      </c>
      <c r="AI348" t="n">
        <v>75</v>
      </c>
      <c r="AJ348" t="inlineStr">
        <is>
          <t>🟢 Monitored</t>
        </is>
      </c>
      <c r="AK348" t="n">
        <v>1390</v>
      </c>
      <c r="AL348" t="n">
        <v>0.7</v>
      </c>
      <c r="AM348" t="inlineStr">
        <is>
          <t>🟠 Elevated (50-70%)</t>
        </is>
      </c>
      <c r="AN348" t="inlineStr">
        <is>
          <t>Medium</t>
        </is>
      </c>
      <c r="AO348" t="n">
        <v>0</v>
      </c>
      <c r="AP348" t="inlineStr"/>
      <c r="AQ348" t="b">
        <v>0</v>
      </c>
      <c r="AR348" t="n">
        <v>7.1</v>
      </c>
      <c r="AS348" t="n">
        <v>0.54</v>
      </c>
      <c r="AT348" t="n">
        <v>0</v>
      </c>
      <c r="AU348" t="inlineStr">
        <is>
          <t>No Similar Data</t>
        </is>
      </c>
      <c r="AV348" t="inlineStr">
        <is>
          <t>Internal</t>
        </is>
      </c>
    </row>
    <row r="349">
      <c r="A349" t="inlineStr">
        <is>
          <t xml:space="preserve"> NY01413C-COW</t>
        </is>
      </c>
      <c r="B349" t="n">
        <v>76</v>
      </c>
      <c r="C349" t="inlineStr">
        <is>
          <t>NY</t>
        </is>
      </c>
      <c r="D349" t="n">
        <v>4650239</v>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n">
        <v>3</v>
      </c>
      <c r="AC349" t="n">
        <v>2026</v>
      </c>
      <c r="AD349" t="inlineStr">
        <is>
          <t>Scheduling &amp; Planning</t>
        </is>
      </c>
      <c r="AE349" t="inlineStr">
        <is>
          <t>General</t>
        </is>
      </c>
      <c r="AF349" t="n">
        <v>0.61</v>
      </c>
      <c r="AG349" t="inlineStr">
        <is>
          <t>Major</t>
        </is>
      </c>
      <c r="AH349" t="inlineStr">
        <is>
          <t>Internal</t>
        </is>
      </c>
      <c r="AI349" t="n">
        <v>75</v>
      </c>
      <c r="AJ349" t="inlineStr">
        <is>
          <t>🟢 Monitored</t>
        </is>
      </c>
      <c r="AK349" t="n">
        <v>1390</v>
      </c>
      <c r="AL349" t="n">
        <v>0.26</v>
      </c>
      <c r="AM349" t="inlineStr">
        <is>
          <t>🟢 Low (&lt;30%)</t>
        </is>
      </c>
      <c r="AN349" t="inlineStr">
        <is>
          <t>Medium</t>
        </is>
      </c>
      <c r="AO349" t="n">
        <v>0</v>
      </c>
      <c r="AP349" t="inlineStr"/>
      <c r="AQ349" t="b">
        <v>0</v>
      </c>
      <c r="AR349" t="n">
        <v>4.7</v>
      </c>
      <c r="AS349" t="n">
        <v>0.95</v>
      </c>
      <c r="AT349" t="n">
        <v>0</v>
      </c>
      <c r="AU349" t="inlineStr">
        <is>
          <t>No Similar Data</t>
        </is>
      </c>
      <c r="AV349" t="inlineStr">
        <is>
          <t>Internal</t>
        </is>
      </c>
    </row>
    <row r="350">
      <c r="A350" t="inlineStr">
        <is>
          <t xml:space="preserve"> NYTP071A-COW</t>
        </is>
      </c>
      <c r="B350" t="n">
        <v>76</v>
      </c>
      <c r="C350" t="inlineStr">
        <is>
          <t>NY</t>
        </is>
      </c>
      <c r="D350" t="n">
        <v>4646286</v>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n">
        <v>53</v>
      </c>
      <c r="AC350" t="n">
        <v>2025</v>
      </c>
      <c r="AD350" t="inlineStr">
        <is>
          <t>Configuration &amp; Data Mismatch</t>
        </is>
      </c>
      <c r="AE350" t="inlineStr">
        <is>
          <t>General</t>
        </is>
      </c>
      <c r="AF350" t="n">
        <v>0.66</v>
      </c>
      <c r="AG350" t="inlineStr">
        <is>
          <t>Major</t>
        </is>
      </c>
      <c r="AH350" t="inlineStr">
        <is>
          <t>Internal</t>
        </is>
      </c>
      <c r="AI350" t="n">
        <v>75</v>
      </c>
      <c r="AJ350" t="inlineStr">
        <is>
          <t>🔴 REPEAT OFFENSE</t>
        </is>
      </c>
      <c r="AK350" t="n">
        <v>1390</v>
      </c>
      <c r="AL350" t="n">
        <v>0.96</v>
      </c>
      <c r="AM350" t="inlineStr">
        <is>
          <t>🔴 High Risk (&gt;70%)</t>
        </is>
      </c>
      <c r="AN350" t="inlineStr">
        <is>
          <t>High</t>
        </is>
      </c>
      <c r="AO350" t="n">
        <v>0</v>
      </c>
      <c r="AP350" t="inlineStr"/>
      <c r="AQ350" t="b">
        <v>0</v>
      </c>
      <c r="AR350" t="n">
        <v>6.4</v>
      </c>
      <c r="AS350" t="n">
        <v>0.5</v>
      </c>
      <c r="AT350" t="n">
        <v>0</v>
      </c>
      <c r="AU350" t="inlineStr">
        <is>
          <t>No Similar Data</t>
        </is>
      </c>
      <c r="AV350" t="inlineStr">
        <is>
          <t>Internal</t>
        </is>
      </c>
    </row>
    <row r="351">
      <c r="A351" t="inlineStr">
        <is>
          <t xml:space="preserve"> NYTP072A-COW</t>
        </is>
      </c>
      <c r="B351" t="n">
        <v>76</v>
      </c>
      <c r="C351" t="inlineStr">
        <is>
          <t>NY</t>
        </is>
      </c>
      <c r="D351" t="n">
        <v>4646379</v>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n">
        <v>53</v>
      </c>
      <c r="AC351" t="n">
        <v>2025</v>
      </c>
      <c r="AD351" t="inlineStr">
        <is>
          <t>Configuration &amp; Data Mismatch</t>
        </is>
      </c>
      <c r="AE351" t="inlineStr">
        <is>
          <t>General</t>
        </is>
      </c>
      <c r="AF351" t="n">
        <v>0.66</v>
      </c>
      <c r="AG351" t="inlineStr">
        <is>
          <t>Major</t>
        </is>
      </c>
      <c r="AH351" t="inlineStr">
        <is>
          <t>Internal</t>
        </is>
      </c>
      <c r="AI351" t="n">
        <v>75</v>
      </c>
      <c r="AJ351" t="inlineStr">
        <is>
          <t>🔴 REPEAT OFFENSE</t>
        </is>
      </c>
      <c r="AK351" t="n">
        <v>1390</v>
      </c>
      <c r="AL351" t="n">
        <v>0.96</v>
      </c>
      <c r="AM351" t="inlineStr">
        <is>
          <t>🔴 High Risk (&gt;70%)</t>
        </is>
      </c>
      <c r="AN351" t="inlineStr">
        <is>
          <t>High</t>
        </is>
      </c>
      <c r="AO351" t="n">
        <v>0</v>
      </c>
      <c r="AP351" t="inlineStr"/>
      <c r="AQ351" t="b">
        <v>0</v>
      </c>
      <c r="AR351" t="n">
        <v>6.4</v>
      </c>
      <c r="AS351" t="n">
        <v>0.5</v>
      </c>
      <c r="AT351" t="n">
        <v>0</v>
      </c>
      <c r="AU351" t="inlineStr">
        <is>
          <t>No Similar Data</t>
        </is>
      </c>
      <c r="AV351" t="inlineStr">
        <is>
          <t>Internal</t>
        </is>
      </c>
    </row>
    <row r="352">
      <c r="A352" t="inlineStr">
        <is>
          <t xml:space="preserve"> LAYH044A-Venue ACS</t>
        </is>
      </c>
      <c r="B352" t="n">
        <v>56</v>
      </c>
      <c r="C352" t="inlineStr">
        <is>
          <t>LA</t>
        </is>
      </c>
      <c r="D352" t="n">
        <v>4564187</v>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n">
        <v>2</v>
      </c>
      <c r="AC352" t="n">
        <v>2026</v>
      </c>
      <c r="AD352" t="inlineStr">
        <is>
          <t>Scheduling &amp; Planning</t>
        </is>
      </c>
      <c r="AE352" t="inlineStr">
        <is>
          <t>General</t>
        </is>
      </c>
      <c r="AF352" t="n">
        <v>0.72</v>
      </c>
      <c r="AG352" t="inlineStr">
        <is>
          <t>Major</t>
        </is>
      </c>
      <c r="AH352" t="inlineStr">
        <is>
          <t>Internal</t>
        </is>
      </c>
      <c r="AI352" t="n">
        <v>75</v>
      </c>
      <c r="AJ352" t="inlineStr">
        <is>
          <t>🟡 POSSIBLE REPEAT</t>
        </is>
      </c>
      <c r="AK352" t="n">
        <v>1390</v>
      </c>
      <c r="AL352" t="n">
        <v>0.84</v>
      </c>
      <c r="AM352" t="inlineStr">
        <is>
          <t>🔴 High Risk (&gt;70%)</t>
        </is>
      </c>
      <c r="AN352" t="inlineStr">
        <is>
          <t>High</t>
        </is>
      </c>
      <c r="AO352" t="n">
        <v>0</v>
      </c>
      <c r="AP352" t="inlineStr"/>
      <c r="AQ352" t="b">
        <v>0</v>
      </c>
      <c r="AR352" t="n">
        <v>6.7</v>
      </c>
      <c r="AS352" t="n">
        <v>0.95</v>
      </c>
      <c r="AT352" t="n">
        <v>0</v>
      </c>
      <c r="AU352" t="inlineStr">
        <is>
          <t>No Similar Data</t>
        </is>
      </c>
      <c r="AV352" t="inlineStr">
        <is>
          <t>Internal</t>
        </is>
      </c>
    </row>
    <row r="353">
      <c r="A353" t="inlineStr">
        <is>
          <t xml:space="preserve"> BKYH023A-New Build</t>
        </is>
      </c>
      <c r="B353" t="n">
        <v>76</v>
      </c>
      <c r="C353" t="inlineStr">
        <is>
          <t>NY</t>
        </is>
      </c>
      <c r="D353" t="n">
        <v>4662699</v>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n">
        <v>2</v>
      </c>
      <c r="AC353" t="n">
        <v>2026</v>
      </c>
      <c r="AD353" t="inlineStr">
        <is>
          <t>Configuration &amp; Data Mismatch</t>
        </is>
      </c>
      <c r="AE353" t="inlineStr">
        <is>
          <t>General</t>
        </is>
      </c>
      <c r="AF353" t="n">
        <v>0.52</v>
      </c>
      <c r="AG353" t="inlineStr">
        <is>
          <t>Major</t>
        </is>
      </c>
      <c r="AH353" t="inlineStr">
        <is>
          <t>Internal</t>
        </is>
      </c>
      <c r="AI353" t="n">
        <v>75</v>
      </c>
      <c r="AJ353" t="inlineStr">
        <is>
          <t>🆕 New Issue</t>
        </is>
      </c>
      <c r="AK353" t="n">
        <v>1390</v>
      </c>
      <c r="AL353" t="n">
        <v>0.2</v>
      </c>
      <c r="AM353" t="inlineStr">
        <is>
          <t>🟢 Low (&lt;30%)</t>
        </is>
      </c>
      <c r="AN353" t="inlineStr">
        <is>
          <t>High</t>
        </is>
      </c>
      <c r="AO353" t="n">
        <v>0</v>
      </c>
      <c r="AP353" t="inlineStr"/>
      <c r="AQ353" t="b">
        <v>0</v>
      </c>
      <c r="AR353" t="n">
        <v>7</v>
      </c>
      <c r="AS353" t="n">
        <v>0.54</v>
      </c>
      <c r="AT353" t="n">
        <v>0</v>
      </c>
      <c r="AU353" t="inlineStr">
        <is>
          <t>No Similar Data</t>
        </is>
      </c>
      <c r="AV353" t="inlineStr">
        <is>
          <t>Internal</t>
        </is>
      </c>
    </row>
    <row r="354">
      <c r="A354" t="inlineStr">
        <is>
          <t xml:space="preserve"> DE95002A-Equipment Upgrade</t>
        </is>
      </c>
      <c r="B354" t="n">
        <v>257</v>
      </c>
      <c r="C354" t="inlineStr">
        <is>
          <t>DE</t>
        </is>
      </c>
      <c r="D354" t="n">
        <v>4636704</v>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n">
        <v>2</v>
      </c>
      <c r="AC354" t="n">
        <v>2026</v>
      </c>
      <c r="AD354" t="inlineStr">
        <is>
          <t>Site Readiness</t>
        </is>
      </c>
      <c r="AE354" t="inlineStr">
        <is>
          <t>General</t>
        </is>
      </c>
      <c r="AF354" t="n">
        <v>0.63</v>
      </c>
      <c r="AG354" t="inlineStr">
        <is>
          <t>Major</t>
        </is>
      </c>
      <c r="AH354" t="inlineStr">
        <is>
          <t>Internal</t>
        </is>
      </c>
      <c r="AI354" t="n">
        <v>50</v>
      </c>
      <c r="AJ354" t="inlineStr">
        <is>
          <t>🆕 New Issue</t>
        </is>
      </c>
      <c r="AK354" t="n">
        <v>1390</v>
      </c>
      <c r="AL354" t="n">
        <v>0.32</v>
      </c>
      <c r="AM354" t="inlineStr">
        <is>
          <t>🟡 Moderate (30-50%)</t>
        </is>
      </c>
      <c r="AN354" t="inlineStr">
        <is>
          <t>Medium</t>
        </is>
      </c>
      <c r="AO354" t="n">
        <v>1</v>
      </c>
      <c r="AP354" t="inlineStr">
        <is>
          <t>114</t>
        </is>
      </c>
      <c r="AQ354" t="b">
        <v>0</v>
      </c>
      <c r="AR354" t="n">
        <v>3</v>
      </c>
      <c r="AS354" t="n">
        <v>0.3</v>
      </c>
      <c r="AT354" t="n">
        <v>0.545</v>
      </c>
      <c r="AU354" t="inlineStr">
        <is>
          <t>Consistent</t>
        </is>
      </c>
      <c r="AV354" t="inlineStr">
        <is>
          <t>Internal</t>
        </is>
      </c>
    </row>
    <row r="355">
      <c r="A355" t="inlineStr">
        <is>
          <t xml:space="preserve"> SLYH0L6A-Venue ACS</t>
        </is>
      </c>
      <c r="B355" t="n">
        <v>72</v>
      </c>
      <c r="C355" t="inlineStr">
        <is>
          <t>SL</t>
        </is>
      </c>
      <c r="D355" t="n">
        <v>4209331</v>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n">
        <v>3</v>
      </c>
      <c r="AC355" t="n">
        <v>2026</v>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1390</v>
      </c>
      <c r="AL355" t="n">
        <v>0.24</v>
      </c>
      <c r="AM355" t="inlineStr">
        <is>
          <t>🟢 Low (&lt;30%)</t>
        </is>
      </c>
      <c r="AN355" t="inlineStr">
        <is>
          <t>Medium</t>
        </is>
      </c>
      <c r="AO355" t="n">
        <v>0</v>
      </c>
      <c r="AP355" t="inlineStr"/>
      <c r="AQ355" t="b">
        <v>0</v>
      </c>
      <c r="AR355" t="n">
        <v>6.5</v>
      </c>
      <c r="AS355" t="n">
        <v>0.3</v>
      </c>
      <c r="AT355" t="n">
        <v>0</v>
      </c>
      <c r="AU355" t="inlineStr">
        <is>
          <t>No Similar Data</t>
        </is>
      </c>
      <c r="AV355" t="inlineStr">
        <is>
          <t>External_Issue</t>
        </is>
      </c>
    </row>
    <row r="356">
      <c r="A356" t="inlineStr">
        <is>
          <t xml:space="preserve"> RC01367A-Coverage Strategy</t>
        </is>
      </c>
      <c r="B356" t="n">
        <v>257</v>
      </c>
      <c r="C356" t="inlineStr">
        <is>
          <t>DE</t>
        </is>
      </c>
      <c r="D356" t="n">
        <v>3798573</v>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n">
        <v>3</v>
      </c>
      <c r="AC356" t="n">
        <v>2026</v>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1390</v>
      </c>
      <c r="AL356" t="n">
        <v>0.9399999999999999</v>
      </c>
      <c r="AM356" t="inlineStr">
        <is>
          <t>🔴 High Risk (&gt;70%)</t>
        </is>
      </c>
      <c r="AN356" t="inlineStr">
        <is>
          <t>High</t>
        </is>
      </c>
      <c r="AO356" t="n">
        <v>5</v>
      </c>
      <c r="AP356" t="inlineStr">
        <is>
          <t>375, 376, 362</t>
        </is>
      </c>
      <c r="AQ356" t="b">
        <v>1</v>
      </c>
      <c r="AR356" t="n">
        <v>5.2</v>
      </c>
      <c r="AS356" t="n">
        <v>0.95</v>
      </c>
      <c r="AT356" t="n">
        <v>0.953</v>
      </c>
      <c r="AU356" t="inlineStr">
        <is>
          <t>Highly Consistent</t>
        </is>
      </c>
      <c r="AV356" t="inlineStr">
        <is>
          <t>Internal</t>
        </is>
      </c>
    </row>
    <row r="357">
      <c r="A357" t="inlineStr">
        <is>
          <t xml:space="preserve"> OK02682A-Coverage Strategy</t>
        </is>
      </c>
      <c r="B357" t="n">
        <v>192</v>
      </c>
      <c r="C357" t="inlineStr">
        <is>
          <t>OK</t>
        </is>
      </c>
      <c r="D357" t="n">
        <v>3999449</v>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n">
        <v>3</v>
      </c>
      <c r="AC357" t="n">
        <v>2026</v>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1390</v>
      </c>
      <c r="AL357" t="n">
        <v>0.89</v>
      </c>
      <c r="AM357" t="inlineStr">
        <is>
          <t>🔴 High Risk (&gt;70%)</t>
        </is>
      </c>
      <c r="AN357" t="inlineStr">
        <is>
          <t>High</t>
        </is>
      </c>
      <c r="AO357" t="n">
        <v>5</v>
      </c>
      <c r="AP357" t="inlineStr">
        <is>
          <t>361, 185, 216</t>
        </is>
      </c>
      <c r="AQ357" t="b">
        <v>1</v>
      </c>
      <c r="AR357" t="n">
        <v>5.4</v>
      </c>
      <c r="AS357" t="n">
        <v>0.42</v>
      </c>
      <c r="AT357" t="n">
        <v>0.98</v>
      </c>
      <c r="AU357" t="inlineStr">
        <is>
          <t>Highly Consistent</t>
        </is>
      </c>
      <c r="AV357" t="inlineStr">
        <is>
          <t>Internal</t>
        </is>
      </c>
    </row>
    <row r="358">
      <c r="A358" t="inlineStr">
        <is>
          <t xml:space="preserve"> MW01495A-Coverage Strategy</t>
        </is>
      </c>
      <c r="B358" t="n">
        <v>250</v>
      </c>
      <c r="C358" t="inlineStr">
        <is>
          <t>IN</t>
        </is>
      </c>
      <c r="D358" t="n">
        <v>3712138</v>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n">
        <v>3</v>
      </c>
      <c r="AC358" t="n">
        <v>2026</v>
      </c>
      <c r="AD358" t="inlineStr">
        <is>
          <t>Scheduling &amp; Planning</t>
        </is>
      </c>
      <c r="AE358" t="inlineStr">
        <is>
          <t>General</t>
        </is>
      </c>
      <c r="AF358" t="n">
        <v>0.67</v>
      </c>
      <c r="AG358" t="inlineStr">
        <is>
          <t>Major</t>
        </is>
      </c>
      <c r="AH358" t="inlineStr">
        <is>
          <t>Internal</t>
        </is>
      </c>
      <c r="AI358" t="n">
        <v>75</v>
      </c>
      <c r="AJ358" t="inlineStr">
        <is>
          <t>🟡 POSSIBLE REPEAT</t>
        </is>
      </c>
      <c r="AK358" t="n">
        <v>1390</v>
      </c>
      <c r="AL358" t="n">
        <v>0.96</v>
      </c>
      <c r="AM358" t="inlineStr">
        <is>
          <t>🔴 High Risk (&gt;70%)</t>
        </is>
      </c>
      <c r="AN358" t="inlineStr">
        <is>
          <t>High</t>
        </is>
      </c>
      <c r="AO358" t="n">
        <v>5</v>
      </c>
      <c r="AP358" t="inlineStr">
        <is>
          <t>329, 168, 161</t>
        </is>
      </c>
      <c r="AQ358" t="b">
        <v>1</v>
      </c>
      <c r="AR358" t="n">
        <v>4.8</v>
      </c>
      <c r="AS358" t="n">
        <v>0.95</v>
      </c>
      <c r="AT358" t="n">
        <v>0.87</v>
      </c>
      <c r="AU358" t="inlineStr">
        <is>
          <t>Highly Consistent</t>
        </is>
      </c>
      <c r="AV358" t="inlineStr">
        <is>
          <t>Internal</t>
        </is>
      </c>
    </row>
    <row r="359">
      <c r="A359" t="inlineStr">
        <is>
          <t xml:space="preserve"> 9LV0820A-Coverage Strategy</t>
        </is>
      </c>
      <c r="B359" t="n">
        <v>255</v>
      </c>
      <c r="C359" t="inlineStr">
        <is>
          <t>LU</t>
        </is>
      </c>
      <c r="D359" t="n">
        <v>3955267</v>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n">
        <v>3</v>
      </c>
      <c r="AC359" t="n">
        <v>2026</v>
      </c>
      <c r="AD359" t="inlineStr">
        <is>
          <t>Scheduling &amp; Planning</t>
        </is>
      </c>
      <c r="AE359" t="inlineStr">
        <is>
          <t>No TI Entry</t>
        </is>
      </c>
      <c r="AF359" t="n">
        <v>0.95</v>
      </c>
      <c r="AG359" t="inlineStr">
        <is>
          <t>Major</t>
        </is>
      </c>
      <c r="AH359" t="inlineStr">
        <is>
          <t>Internal</t>
        </is>
      </c>
      <c r="AI359" t="n">
        <v>75</v>
      </c>
      <c r="AJ359" t="inlineStr">
        <is>
          <t>🔴 REPEAT OFFENSE</t>
        </is>
      </c>
      <c r="AK359" t="n">
        <v>1390</v>
      </c>
      <c r="AL359" t="n">
        <v>0.98</v>
      </c>
      <c r="AM359" t="inlineStr">
        <is>
          <t>🔴 High Risk (&gt;70%)</t>
        </is>
      </c>
      <c r="AN359" t="inlineStr">
        <is>
          <t>High</t>
        </is>
      </c>
      <c r="AO359" t="n">
        <v>5</v>
      </c>
      <c r="AP359" t="inlineStr">
        <is>
          <t>64 (0d), 110, 87</t>
        </is>
      </c>
      <c r="AQ359" t="b">
        <v>1</v>
      </c>
      <c r="AR359" t="n">
        <v>5.2</v>
      </c>
      <c r="AS359" t="n">
        <v>0.95</v>
      </c>
      <c r="AT359" t="n">
        <v>0.98</v>
      </c>
      <c r="AU359" t="inlineStr">
        <is>
          <t>Highly Consistent</t>
        </is>
      </c>
      <c r="AV359" t="inlineStr">
        <is>
          <t>Internal</t>
        </is>
      </c>
    </row>
    <row r="360">
      <c r="A360" t="inlineStr">
        <is>
          <t xml:space="preserve"> 9LV0820A-Coverage Strategy</t>
        </is>
      </c>
      <c r="B360" t="n">
        <v>255</v>
      </c>
      <c r="C360" t="inlineStr">
        <is>
          <t>LU</t>
        </is>
      </c>
      <c r="D360" t="n">
        <v>3955267</v>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n">
        <v>3</v>
      </c>
      <c r="AC360" t="n">
        <v>2026</v>
      </c>
      <c r="AD360" t="inlineStr">
        <is>
          <t>Scheduling &amp; Planning</t>
        </is>
      </c>
      <c r="AE360" t="inlineStr">
        <is>
          <t>General</t>
        </is>
      </c>
      <c r="AF360" t="n">
        <v>0.6</v>
      </c>
      <c r="AG360" t="inlineStr">
        <is>
          <t>Minor</t>
        </is>
      </c>
      <c r="AH360" t="inlineStr">
        <is>
          <t>Internal</t>
        </is>
      </c>
      <c r="AI360" t="n">
        <v>15</v>
      </c>
      <c r="AJ360" t="inlineStr">
        <is>
          <t>🔴 REPEAT OFFENSE</t>
        </is>
      </c>
      <c r="AK360" t="n">
        <v>1390</v>
      </c>
      <c r="AL360" t="n">
        <v>0.91</v>
      </c>
      <c r="AM360" t="inlineStr">
        <is>
          <t>🔴 High Risk (&gt;70%)</t>
        </is>
      </c>
      <c r="AN360" t="inlineStr">
        <is>
          <t>High</t>
        </is>
      </c>
      <c r="AO360" t="n">
        <v>3</v>
      </c>
      <c r="AP360" t="inlineStr">
        <is>
          <t>269, 357 (0d), 291 (0d)</t>
        </is>
      </c>
      <c r="AQ360" t="b">
        <v>1</v>
      </c>
      <c r="AR360" t="n">
        <v>4.8</v>
      </c>
      <c r="AS360" t="n">
        <v>0.95</v>
      </c>
      <c r="AT360" t="n">
        <v>0.791</v>
      </c>
      <c r="AU360" t="inlineStr">
        <is>
          <t>Consistent</t>
        </is>
      </c>
      <c r="AV360" t="inlineStr">
        <is>
          <t>Internal</t>
        </is>
      </c>
    </row>
    <row r="361">
      <c r="A361" t="inlineStr">
        <is>
          <t xml:space="preserve"> A1YH0C1A-DAS Remote Connectivity</t>
        </is>
      </c>
      <c r="B361" t="n">
        <v>258</v>
      </c>
      <c r="C361" t="inlineStr">
        <is>
          <t>MN</t>
        </is>
      </c>
      <c r="D361" t="n">
        <v>4568167</v>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n">
        <v>3</v>
      </c>
      <c r="AC361" t="n">
        <v>2026</v>
      </c>
      <c r="AD361" t="inlineStr">
        <is>
          <t>Configuration &amp; Data Mismatch</t>
        </is>
      </c>
      <c r="AE361" t="inlineStr">
        <is>
          <t>RFDS Mismatch</t>
        </is>
      </c>
      <c r="AF361" t="n">
        <v>0.51</v>
      </c>
      <c r="AG361" t="inlineStr">
        <is>
          <t>Major</t>
        </is>
      </c>
      <c r="AH361" t="inlineStr">
        <is>
          <t>Internal</t>
        </is>
      </c>
      <c r="AI361" t="n">
        <v>50</v>
      </c>
      <c r="AJ361" t="inlineStr">
        <is>
          <t>🟢 Monitored</t>
        </is>
      </c>
      <c r="AK361" t="n">
        <v>1390</v>
      </c>
      <c r="AL361" t="n">
        <v>0.27</v>
      </c>
      <c r="AM361" t="inlineStr">
        <is>
          <t>🟢 Low (&lt;30%)</t>
        </is>
      </c>
      <c r="AN361" t="inlineStr">
        <is>
          <t>Medium</t>
        </is>
      </c>
      <c r="AO361" t="n">
        <v>0</v>
      </c>
      <c r="AP361" t="inlineStr"/>
      <c r="AQ361" t="b">
        <v>0</v>
      </c>
      <c r="AR361" t="n">
        <v>5.9</v>
      </c>
      <c r="AS361" t="n">
        <v>0.46</v>
      </c>
      <c r="AT361" t="n">
        <v>0</v>
      </c>
      <c r="AU361" t="inlineStr">
        <is>
          <t>No Similar Data</t>
        </is>
      </c>
      <c r="AV361" t="inlineStr">
        <is>
          <t>Internal</t>
        </is>
      </c>
    </row>
    <row r="362">
      <c r="A362" t="inlineStr">
        <is>
          <t xml:space="preserve"> A5B0095A-Coverage Strategy</t>
        </is>
      </c>
      <c r="B362" t="n">
        <v>347</v>
      </c>
      <c r="C362" t="inlineStr">
        <is>
          <t>KC</t>
        </is>
      </c>
      <c r="D362" t="n">
        <v>4040213</v>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n">
        <v>3</v>
      </c>
      <c r="AC362" t="n">
        <v>2026</v>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1390</v>
      </c>
      <c r="AL362" t="n">
        <v>0.97</v>
      </c>
      <c r="AM362" t="inlineStr">
        <is>
          <t>🔴 High Risk (&gt;70%)</t>
        </is>
      </c>
      <c r="AN362" t="inlineStr">
        <is>
          <t>High</t>
        </is>
      </c>
      <c r="AO362" t="n">
        <v>5</v>
      </c>
      <c r="AP362" t="inlineStr">
        <is>
          <t>327 (0d), 320 (0d), 215</t>
        </is>
      </c>
      <c r="AQ362" t="b">
        <v>1</v>
      </c>
      <c r="AR362" t="n">
        <v>11</v>
      </c>
      <c r="AS362" t="n">
        <v>0.6899999999999999</v>
      </c>
      <c r="AT362" t="n">
        <v>0.98</v>
      </c>
      <c r="AU362" t="inlineStr">
        <is>
          <t>Highly Consistent</t>
        </is>
      </c>
      <c r="AV362" t="inlineStr">
        <is>
          <t>Internal</t>
        </is>
      </c>
    </row>
    <row r="363">
      <c r="A363" t="inlineStr">
        <is>
          <t xml:space="preserve"> A3M0394A-New Build</t>
        </is>
      </c>
      <c r="B363" t="n">
        <v>96</v>
      </c>
      <c r="C363" t="inlineStr">
        <is>
          <t>HN</t>
        </is>
      </c>
      <c r="D363" t="n">
        <v>4014184</v>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n">
        <v>3</v>
      </c>
      <c r="AC363" t="n">
        <v>2026</v>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1390</v>
      </c>
      <c r="AL363" t="n">
        <v>0.95</v>
      </c>
      <c r="AM363" t="inlineStr">
        <is>
          <t>🔴 High Risk (&gt;70%)</t>
        </is>
      </c>
      <c r="AN363" t="inlineStr">
        <is>
          <t>High</t>
        </is>
      </c>
      <c r="AO363" t="n">
        <v>5</v>
      </c>
      <c r="AP363" t="inlineStr">
        <is>
          <t>55 (0d), 355, 293</t>
        </is>
      </c>
      <c r="AQ363" t="b">
        <v>1</v>
      </c>
      <c r="AR363" t="n">
        <v>4.6</v>
      </c>
      <c r="AS363" t="n">
        <v>0.34</v>
      </c>
      <c r="AT363" t="n">
        <v>0.98</v>
      </c>
      <c r="AU363" t="inlineStr">
        <is>
          <t>Highly Consistent</t>
        </is>
      </c>
      <c r="AV363" t="inlineStr">
        <is>
          <t>Internal</t>
        </is>
      </c>
    </row>
    <row r="364">
      <c r="A364" t="inlineStr">
        <is>
          <t xml:space="preserve"> RC01005A-Coverage Strategy</t>
        </is>
      </c>
      <c r="B364" t="n">
        <v>257</v>
      </c>
      <c r="C364" t="inlineStr">
        <is>
          <t>DE</t>
        </is>
      </c>
      <c r="D364" t="n">
        <v>3798594</v>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n">
        <v>3</v>
      </c>
      <c r="AC364" t="n">
        <v>2026</v>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1390</v>
      </c>
      <c r="AL364" t="n">
        <v>0.96</v>
      </c>
      <c r="AM364" t="inlineStr">
        <is>
          <t>🔴 High Risk (&gt;70%)</t>
        </is>
      </c>
      <c r="AN364" t="inlineStr">
        <is>
          <t>High</t>
        </is>
      </c>
      <c r="AO364" t="n">
        <v>5</v>
      </c>
      <c r="AP364" t="inlineStr">
        <is>
          <t>282, 344, 229</t>
        </is>
      </c>
      <c r="AQ364" t="b">
        <v>1</v>
      </c>
      <c r="AR364" t="n">
        <v>4.5</v>
      </c>
      <c r="AS364" t="n">
        <v>0.95</v>
      </c>
      <c r="AT364" t="n">
        <v>0.98</v>
      </c>
      <c r="AU364" t="inlineStr">
        <is>
          <t>Highly Consistent</t>
        </is>
      </c>
      <c r="AV364" t="inlineStr">
        <is>
          <t>Internal</t>
        </is>
      </c>
    </row>
    <row r="365">
      <c r="A365" t="inlineStr">
        <is>
          <t xml:space="preserve"> IL11611A-Coverage Strategy</t>
        </is>
      </c>
      <c r="B365" t="n">
        <v>261</v>
      </c>
      <c r="C365" t="inlineStr">
        <is>
          <t>STL</t>
        </is>
      </c>
      <c r="D365" t="n">
        <v>3712226</v>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n">
        <v>3</v>
      </c>
      <c r="AC365" t="n">
        <v>2026</v>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1390</v>
      </c>
      <c r="AL365" t="n">
        <v>0.96</v>
      </c>
      <c r="AM365" t="inlineStr">
        <is>
          <t>🔴 High Risk (&gt;70%)</t>
        </is>
      </c>
      <c r="AN365" t="inlineStr">
        <is>
          <t>High</t>
        </is>
      </c>
      <c r="AO365" t="n">
        <v>5</v>
      </c>
      <c r="AP365" t="inlineStr">
        <is>
          <t>319, 254, 255</t>
        </is>
      </c>
      <c r="AQ365" t="b">
        <v>1</v>
      </c>
      <c r="AR365" t="n">
        <v>11.9</v>
      </c>
      <c r="AS365" t="n">
        <v>0.3</v>
      </c>
      <c r="AT365" t="n">
        <v>0.98</v>
      </c>
      <c r="AU365" t="inlineStr">
        <is>
          <t>Highly Consistent</t>
        </is>
      </c>
      <c r="AV365" t="inlineStr">
        <is>
          <t>Internal</t>
        </is>
      </c>
    </row>
    <row r="366">
      <c r="A366" t="inlineStr">
        <is>
          <t xml:space="preserve"> IL11611A-Coverage Strategy</t>
        </is>
      </c>
      <c r="B366" t="n">
        <v>261</v>
      </c>
      <c r="C366" t="inlineStr">
        <is>
          <t>STL</t>
        </is>
      </c>
      <c r="D366" t="n">
        <v>3712226</v>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n">
        <v>3</v>
      </c>
      <c r="AC366" t="n">
        <v>2026</v>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1390</v>
      </c>
      <c r="AL366" t="n">
        <v>0.95</v>
      </c>
      <c r="AM366" t="inlineStr">
        <is>
          <t>🔴 High Risk (&gt;70%)</t>
        </is>
      </c>
      <c r="AN366" t="inlineStr">
        <is>
          <t>High</t>
        </is>
      </c>
      <c r="AO366" t="n">
        <v>5</v>
      </c>
      <c r="AP366" t="inlineStr">
        <is>
          <t>319, 254, 255</t>
        </is>
      </c>
      <c r="AQ366" t="b">
        <v>1</v>
      </c>
      <c r="AR366" t="n">
        <v>11.9</v>
      </c>
      <c r="AS366" t="n">
        <v>0.3</v>
      </c>
      <c r="AT366" t="n">
        <v>0.98</v>
      </c>
      <c r="AU366" t="inlineStr">
        <is>
          <t>Highly Consistent</t>
        </is>
      </c>
      <c r="AV366" t="inlineStr">
        <is>
          <t>Internal</t>
        </is>
      </c>
    </row>
    <row r="367">
      <c r="A367" t="inlineStr">
        <is>
          <t xml:space="preserve"> OK02377A-Coverage Strategy</t>
        </is>
      </c>
      <c r="B367" t="n">
        <v>192</v>
      </c>
      <c r="C367" t="inlineStr">
        <is>
          <t>OK</t>
        </is>
      </c>
      <c r="D367" t="n">
        <v>3858498</v>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n">
        <v>4</v>
      </c>
      <c r="AC367" t="n">
        <v>2026</v>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1390</v>
      </c>
      <c r="AL367" t="n">
        <v>0.92</v>
      </c>
      <c r="AM367" t="inlineStr">
        <is>
          <t>🔴 High Risk (&gt;70%)</t>
        </is>
      </c>
      <c r="AN367" t="inlineStr">
        <is>
          <t>High</t>
        </is>
      </c>
      <c r="AO367" t="n">
        <v>5</v>
      </c>
      <c r="AP367" t="inlineStr">
        <is>
          <t>381, 183, 254</t>
        </is>
      </c>
      <c r="AQ367" t="b">
        <v>1</v>
      </c>
      <c r="AR367" t="n">
        <v>3.8</v>
      </c>
      <c r="AS367" t="n">
        <v>0.3</v>
      </c>
      <c r="AT367" t="n">
        <v>0.92</v>
      </c>
      <c r="AU367" t="inlineStr">
        <is>
          <t>Highly Consistent</t>
        </is>
      </c>
      <c r="AV367" t="inlineStr">
        <is>
          <t>Internal</t>
        </is>
      </c>
    </row>
    <row r="368">
      <c r="A368" t="inlineStr">
        <is>
          <t xml:space="preserve"> A2G5058S-New Build</t>
        </is>
      </c>
      <c r="B368" t="n">
        <v>100</v>
      </c>
      <c r="C368" t="inlineStr">
        <is>
          <t>TP</t>
        </is>
      </c>
      <c r="D368" t="n">
        <v>3989094</v>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n">
        <v>2</v>
      </c>
      <c r="AC368" t="n">
        <v>2026</v>
      </c>
      <c r="AD368" t="inlineStr">
        <is>
          <t>Validation &amp; QA</t>
        </is>
      </c>
      <c r="AE368" t="inlineStr">
        <is>
          <t>Missed Tech</t>
        </is>
      </c>
      <c r="AF368" t="n">
        <v>0.66</v>
      </c>
      <c r="AG368" t="inlineStr">
        <is>
          <t>Critical</t>
        </is>
      </c>
      <c r="AH368" t="inlineStr">
        <is>
          <t>External_Issue</t>
        </is>
      </c>
      <c r="AI368" t="n">
        <v>150</v>
      </c>
      <c r="AJ368" t="inlineStr">
        <is>
          <t>🟢 Monitored</t>
        </is>
      </c>
      <c r="AK368" t="n">
        <v>3475</v>
      </c>
      <c r="AL368" t="n">
        <v>0.86</v>
      </c>
      <c r="AM368" t="inlineStr">
        <is>
          <t>🔴 High Risk (&gt;70%)</t>
        </is>
      </c>
      <c r="AN368" t="inlineStr">
        <is>
          <t>High</t>
        </is>
      </c>
      <c r="AO368" t="n">
        <v>0</v>
      </c>
      <c r="AP368" t="inlineStr"/>
      <c r="AQ368" t="b">
        <v>0</v>
      </c>
      <c r="AR368" t="n">
        <v>6</v>
      </c>
      <c r="AS368" t="n">
        <v>0.3</v>
      </c>
      <c r="AT368" t="n">
        <v>0</v>
      </c>
      <c r="AU368" t="inlineStr">
        <is>
          <t>No Similar Data</t>
        </is>
      </c>
      <c r="AV368" t="inlineStr">
        <is>
          <t>External_Issue</t>
        </is>
      </c>
    </row>
    <row r="369">
      <c r="A369" t="inlineStr">
        <is>
          <t xml:space="preserve"> MW06611A-Anchor</t>
        </is>
      </c>
      <c r="B369" t="n">
        <v>250</v>
      </c>
      <c r="C369" t="inlineStr">
        <is>
          <t>IN</t>
        </is>
      </c>
      <c r="D369" t="n">
        <v>4640343</v>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n">
        <v>4</v>
      </c>
      <c r="AC369" t="n">
        <v>2026</v>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1390</v>
      </c>
      <c r="AL369" t="n">
        <v>0.9399999999999999</v>
      </c>
      <c r="AM369" t="inlineStr">
        <is>
          <t>🔴 High Risk (&gt;70%)</t>
        </is>
      </c>
      <c r="AN369" t="inlineStr">
        <is>
          <t>High</t>
        </is>
      </c>
      <c r="AO369" t="n">
        <v>5</v>
      </c>
      <c r="AP369" t="inlineStr">
        <is>
          <t>245, 70, 235</t>
        </is>
      </c>
      <c r="AQ369" t="b">
        <v>1</v>
      </c>
      <c r="AR369" t="n">
        <v>4.9</v>
      </c>
      <c r="AS369" t="n">
        <v>0.95</v>
      </c>
      <c r="AT369" t="n">
        <v>0.98</v>
      </c>
      <c r="AU369" t="inlineStr">
        <is>
          <t>Highly Consistent</t>
        </is>
      </c>
      <c r="AV369" t="inlineStr">
        <is>
          <t>Internal</t>
        </is>
      </c>
    </row>
    <row r="370">
      <c r="A370" t="inlineStr">
        <is>
          <t xml:space="preserve"> IL03863A-Coverage Strategy</t>
        </is>
      </c>
      <c r="B370" t="n">
        <v>261</v>
      </c>
      <c r="C370" t="inlineStr">
        <is>
          <t>STL</t>
        </is>
      </c>
      <c r="D370" t="n">
        <v>3999451</v>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n">
        <v>4</v>
      </c>
      <c r="AC370" t="n">
        <v>2026</v>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1390</v>
      </c>
      <c r="AL370" t="n">
        <v>0.97</v>
      </c>
      <c r="AM370" t="inlineStr">
        <is>
          <t>🔴 High Risk (&gt;70%)</t>
        </is>
      </c>
      <c r="AN370" t="inlineStr">
        <is>
          <t>High</t>
        </is>
      </c>
      <c r="AO370" t="n">
        <v>3</v>
      </c>
      <c r="AP370" t="inlineStr">
        <is>
          <t>387, 370, 65</t>
        </is>
      </c>
      <c r="AQ370" t="b">
        <v>1</v>
      </c>
      <c r="AR370" t="n">
        <v>6.3</v>
      </c>
      <c r="AS370" t="n">
        <v>0.5</v>
      </c>
      <c r="AT370" t="n">
        <v>0.704</v>
      </c>
      <c r="AU370" t="inlineStr">
        <is>
          <t>Consistent</t>
        </is>
      </c>
      <c r="AV370" t="inlineStr">
        <is>
          <t>Internal</t>
        </is>
      </c>
    </row>
    <row r="371">
      <c r="A371" t="inlineStr">
        <is>
          <t xml:space="preserve"> MW06611A-Anchor</t>
        </is>
      </c>
      <c r="B371" t="n">
        <v>250</v>
      </c>
      <c r="C371" t="inlineStr">
        <is>
          <t>IN</t>
        </is>
      </c>
      <c r="D371" t="n">
        <v>4640343</v>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n">
        <v>4</v>
      </c>
      <c r="AC371" t="n">
        <v>2026</v>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1390</v>
      </c>
      <c r="AL371" t="n">
        <v>0.93</v>
      </c>
      <c r="AM371" t="inlineStr">
        <is>
          <t>🔴 High Risk (&gt;70%)</t>
        </is>
      </c>
      <c r="AN371" t="inlineStr">
        <is>
          <t>High</t>
        </is>
      </c>
      <c r="AO371" t="n">
        <v>5</v>
      </c>
      <c r="AP371" t="inlineStr">
        <is>
          <t>365, 383, 304</t>
        </is>
      </c>
      <c r="AQ371" t="b">
        <v>1</v>
      </c>
      <c r="AR371" t="n">
        <v>6.4</v>
      </c>
      <c r="AS371" t="n">
        <v>0.3</v>
      </c>
      <c r="AT371" t="n">
        <v>0.893</v>
      </c>
      <c r="AU371" t="inlineStr">
        <is>
          <t>Highly Consistent</t>
        </is>
      </c>
      <c r="AV371" t="inlineStr">
        <is>
          <t>Internal</t>
        </is>
      </c>
    </row>
    <row r="372">
      <c r="A372" t="inlineStr">
        <is>
          <t xml:space="preserve"> ML84235A-Anchor</t>
        </is>
      </c>
      <c r="B372" t="n">
        <v>181</v>
      </c>
      <c r="C372" t="inlineStr">
        <is>
          <t>ML</t>
        </is>
      </c>
      <c r="D372" t="n">
        <v>3929984</v>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n">
        <v>4</v>
      </c>
      <c r="AC372" t="n">
        <v>2026</v>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1390</v>
      </c>
      <c r="AL372" t="n">
        <v>0.97</v>
      </c>
      <c r="AM372" t="inlineStr">
        <is>
          <t>🔴 High Risk (&gt;70%)</t>
        </is>
      </c>
      <c r="AN372" t="inlineStr">
        <is>
          <t>High</t>
        </is>
      </c>
      <c r="AO372" t="n">
        <v>5</v>
      </c>
      <c r="AP372" t="inlineStr">
        <is>
          <t>119 (0d), 387, 368</t>
        </is>
      </c>
      <c r="AQ372" t="b">
        <v>1</v>
      </c>
      <c r="AR372" t="n">
        <v>5.1</v>
      </c>
      <c r="AS372" t="n">
        <v>0.39</v>
      </c>
      <c r="AT372" t="n">
        <v>0.917</v>
      </c>
      <c r="AU372" t="inlineStr">
        <is>
          <t>Highly Consistent</t>
        </is>
      </c>
      <c r="AV372" t="inlineStr">
        <is>
          <t>Internal</t>
        </is>
      </c>
    </row>
    <row r="373">
      <c r="A373" t="inlineStr">
        <is>
          <t xml:space="preserve"> AR01777A-Coverage Strategy</t>
        </is>
      </c>
      <c r="B373" t="n">
        <v>139</v>
      </c>
      <c r="C373" t="inlineStr">
        <is>
          <t>AR</t>
        </is>
      </c>
      <c r="D373" t="n">
        <v>3999382</v>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n">
        <v>39</v>
      </c>
      <c r="AC373" t="n">
        <v>2025</v>
      </c>
      <c r="AD373" t="inlineStr">
        <is>
          <t>Scheduling &amp; Planning</t>
        </is>
      </c>
      <c r="AE373" t="inlineStr">
        <is>
          <t>General</t>
        </is>
      </c>
      <c r="AF373" t="n">
        <v>0.54</v>
      </c>
      <c r="AG373" t="inlineStr">
        <is>
          <t>Critical</t>
        </is>
      </c>
      <c r="AH373" t="inlineStr">
        <is>
          <t>Internal</t>
        </is>
      </c>
      <c r="AI373" t="n">
        <v>150</v>
      </c>
      <c r="AJ373" t="inlineStr">
        <is>
          <t>🟡 POSSIBLE REPEAT</t>
        </is>
      </c>
      <c r="AK373" t="n">
        <v>3475</v>
      </c>
      <c r="AL373" t="n">
        <v>0.9</v>
      </c>
      <c r="AM373" t="inlineStr">
        <is>
          <t>🔴 High Risk (&gt;70%)</t>
        </is>
      </c>
      <c r="AN373" t="inlineStr">
        <is>
          <t>High</t>
        </is>
      </c>
      <c r="AO373" t="n">
        <v>4</v>
      </c>
      <c r="AP373" t="inlineStr">
        <is>
          <t>129, 326, 329</t>
        </is>
      </c>
      <c r="AQ373" t="b">
        <v>1</v>
      </c>
      <c r="AR373" t="n">
        <v>5.3</v>
      </c>
      <c r="AS373" t="n">
        <v>0.95</v>
      </c>
      <c r="AT373" t="n">
        <v>0.733</v>
      </c>
      <c r="AU373" t="inlineStr">
        <is>
          <t>Partially Consistent</t>
        </is>
      </c>
      <c r="AV373" t="inlineStr">
        <is>
          <t>Internal</t>
        </is>
      </c>
    </row>
    <row r="374">
      <c r="A374" t="inlineStr">
        <is>
          <t xml:space="preserve"> WI02308A-Replacement</t>
        </is>
      </c>
      <c r="B374" t="n">
        <v>340</v>
      </c>
      <c r="C374" t="inlineStr">
        <is>
          <t>WI</t>
        </is>
      </c>
      <c r="D374" t="n">
        <v>3858358</v>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n">
        <v>4</v>
      </c>
      <c r="AC374" t="n">
        <v>2026</v>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1390</v>
      </c>
      <c r="AL374" t="n">
        <v>0.92</v>
      </c>
      <c r="AM374" t="inlineStr">
        <is>
          <t>🔴 High Risk (&gt;70%)</t>
        </is>
      </c>
      <c r="AN374" t="inlineStr">
        <is>
          <t>High</t>
        </is>
      </c>
      <c r="AO374" t="n">
        <v>5</v>
      </c>
      <c r="AP374" t="inlineStr">
        <is>
          <t>373, 247, 174</t>
        </is>
      </c>
      <c r="AQ374" t="b">
        <v>1</v>
      </c>
      <c r="AR374" t="n">
        <v>6.8</v>
      </c>
      <c r="AS374" t="n">
        <v>0.53</v>
      </c>
      <c r="AT374" t="n">
        <v>0.957</v>
      </c>
      <c r="AU374" t="inlineStr">
        <is>
          <t>Highly Consistent</t>
        </is>
      </c>
      <c r="AV374" t="inlineStr">
        <is>
          <t>Internal</t>
        </is>
      </c>
    </row>
    <row r="375">
      <c r="A375" t="inlineStr">
        <is>
          <t xml:space="preserve"> AR01985B-Coverage Strategy</t>
        </is>
      </c>
      <c r="B375" t="n">
        <v>139</v>
      </c>
      <c r="C375" t="inlineStr">
        <is>
          <t>AR</t>
        </is>
      </c>
      <c r="D375" t="n">
        <v>3711630</v>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n">
        <v>4</v>
      </c>
      <c r="AC375" t="n">
        <v>2026</v>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1390</v>
      </c>
      <c r="AL375" t="n">
        <v>0.9399999999999999</v>
      </c>
      <c r="AM375" t="inlineStr">
        <is>
          <t>🔴 High Risk (&gt;70%)</t>
        </is>
      </c>
      <c r="AN375" t="inlineStr">
        <is>
          <t>High</t>
        </is>
      </c>
      <c r="AO375" t="n">
        <v>4</v>
      </c>
      <c r="AP375" t="inlineStr">
        <is>
          <t>372, 174, 247</t>
        </is>
      </c>
      <c r="AQ375" t="b">
        <v>0</v>
      </c>
      <c r="AR375" t="n">
        <v>6.6</v>
      </c>
      <c r="AS375" t="n">
        <v>0.51</v>
      </c>
      <c r="AT375" t="n">
        <v>0.9370000000000001</v>
      </c>
      <c r="AU375" t="inlineStr">
        <is>
          <t>Highly Consistent</t>
        </is>
      </c>
      <c r="AV375" t="inlineStr">
        <is>
          <t>Internal</t>
        </is>
      </c>
    </row>
    <row r="376">
      <c r="A376" t="inlineStr">
        <is>
          <t xml:space="preserve"> A5B0095A-Coverage Strategy</t>
        </is>
      </c>
      <c r="B376" t="n">
        <v>347</v>
      </c>
      <c r="C376" t="inlineStr">
        <is>
          <t>KC</t>
        </is>
      </c>
      <c r="D376" t="n">
        <v>4040213</v>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n">
        <v>4</v>
      </c>
      <c r="AC376" t="n">
        <v>2026</v>
      </c>
      <c r="AD376" t="inlineStr">
        <is>
          <t>Validation &amp; QA</t>
        </is>
      </c>
      <c r="AE376" t="inlineStr">
        <is>
          <t>Missed Call Test</t>
        </is>
      </c>
      <c r="AF376" t="n">
        <v>0.75</v>
      </c>
      <c r="AG376" t="inlineStr">
        <is>
          <t>Critical</t>
        </is>
      </c>
      <c r="AH376" t="inlineStr">
        <is>
          <t>Internal</t>
        </is>
      </c>
      <c r="AI376" t="n">
        <v>100</v>
      </c>
      <c r="AJ376" t="inlineStr">
        <is>
          <t>🟡 POSSIBLE REPEAT</t>
        </is>
      </c>
      <c r="AK376" t="n">
        <v>3475</v>
      </c>
      <c r="AL376" t="n">
        <v>0.9</v>
      </c>
      <c r="AM376" t="inlineStr">
        <is>
          <t>🔴 High Risk (&gt;70%)</t>
        </is>
      </c>
      <c r="AN376" t="inlineStr">
        <is>
          <t>High</t>
        </is>
      </c>
      <c r="AO376" t="n">
        <v>0</v>
      </c>
      <c r="AP376" t="inlineStr"/>
      <c r="AQ376" t="b">
        <v>0</v>
      </c>
      <c r="AR376" t="n">
        <v>3.9</v>
      </c>
      <c r="AS376" t="n">
        <v>0.3</v>
      </c>
      <c r="AT376" t="n">
        <v>0</v>
      </c>
      <c r="AU376" t="inlineStr">
        <is>
          <t>No Similar Data</t>
        </is>
      </c>
      <c r="AV376" t="inlineStr">
        <is>
          <t>Internal</t>
        </is>
      </c>
    </row>
    <row r="377">
      <c r="A377" t="inlineStr">
        <is>
          <t xml:space="preserve"> DE03833M-Anchor</t>
        </is>
      </c>
      <c r="B377" t="n">
        <v>257</v>
      </c>
      <c r="C377" t="inlineStr">
        <is>
          <t>DE</t>
        </is>
      </c>
      <c r="D377" t="n">
        <v>3748897</v>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n">
        <v>5</v>
      </c>
      <c r="AC377" t="n">
        <v>2026</v>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1390</v>
      </c>
      <c r="AL377" t="n">
        <v>0.86</v>
      </c>
      <c r="AM377" t="inlineStr">
        <is>
          <t>🔴 High Risk (&gt;70%)</t>
        </is>
      </c>
      <c r="AN377" t="inlineStr">
        <is>
          <t>High</t>
        </is>
      </c>
      <c r="AO377" t="n">
        <v>5</v>
      </c>
      <c r="AP377" t="inlineStr">
        <is>
          <t>376, 345, 354</t>
        </is>
      </c>
      <c r="AQ377" t="b">
        <v>1</v>
      </c>
      <c r="AR377" t="n">
        <v>3.1</v>
      </c>
      <c r="AS377" t="n">
        <v>0.95</v>
      </c>
      <c r="AT377" t="n">
        <v>0.901</v>
      </c>
      <c r="AU377" t="inlineStr">
        <is>
          <t>Highly Consistent</t>
        </is>
      </c>
      <c r="AV377" t="inlineStr">
        <is>
          <t>Internal</t>
        </is>
      </c>
    </row>
    <row r="378">
      <c r="A378" t="inlineStr">
        <is>
          <t xml:space="preserve"> TC02314A-Coverage Strategy</t>
        </is>
      </c>
      <c r="B378" t="n">
        <v>257</v>
      </c>
      <c r="C378" t="inlineStr">
        <is>
          <t>DE</t>
        </is>
      </c>
      <c r="D378" t="n">
        <v>3798575</v>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n">
        <v>5</v>
      </c>
      <c r="AC378" t="n">
        <v>2026</v>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1390</v>
      </c>
      <c r="AL378" t="n">
        <v>0.91</v>
      </c>
      <c r="AM378" t="inlineStr">
        <is>
          <t>🔴 High Risk (&gt;70%)</t>
        </is>
      </c>
      <c r="AN378" t="inlineStr">
        <is>
          <t>High</t>
        </is>
      </c>
      <c r="AO378" t="n">
        <v>5</v>
      </c>
      <c r="AP378" t="inlineStr">
        <is>
          <t>375, 354, 345</t>
        </is>
      </c>
      <c r="AQ378" t="b">
        <v>1</v>
      </c>
      <c r="AR378" t="n">
        <v>3.2</v>
      </c>
      <c r="AS378" t="n">
        <v>0.95</v>
      </c>
      <c r="AT378" t="n">
        <v>0.98</v>
      </c>
      <c r="AU378" t="inlineStr">
        <is>
          <t>Highly Consistent</t>
        </is>
      </c>
      <c r="AV378" t="inlineStr">
        <is>
          <t>Internal</t>
        </is>
      </c>
    </row>
    <row r="379">
      <c r="A379" t="inlineStr">
        <is>
          <t xml:space="preserve"> TU03190A-Coverage Strategy</t>
        </is>
      </c>
      <c r="B379" t="n">
        <v>421</v>
      </c>
      <c r="C379" t="inlineStr">
        <is>
          <t>TU</t>
        </is>
      </c>
      <c r="D379" t="n">
        <v>4040189</v>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n">
        <v>5</v>
      </c>
      <c r="AC379" t="n">
        <v>2026</v>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1390</v>
      </c>
      <c r="AL379" t="n">
        <v>0.78</v>
      </c>
      <c r="AM379" t="inlineStr">
        <is>
          <t>🔴 High Risk (&gt;70%)</t>
        </is>
      </c>
      <c r="AN379" t="inlineStr">
        <is>
          <t>Medium</t>
        </is>
      </c>
      <c r="AO379" t="n">
        <v>2</v>
      </c>
      <c r="AP379" t="inlineStr">
        <is>
          <t>313, 327 (0d)</t>
        </is>
      </c>
      <c r="AQ379" t="b">
        <v>1</v>
      </c>
      <c r="AR379" t="n">
        <v>5.1</v>
      </c>
      <c r="AS379" t="n">
        <v>0.39</v>
      </c>
      <c r="AT379" t="n">
        <v>0.542</v>
      </c>
      <c r="AU379" t="inlineStr">
        <is>
          <t>Consistent</t>
        </is>
      </c>
      <c r="AV379" t="inlineStr">
        <is>
          <t>Internal</t>
        </is>
      </c>
    </row>
    <row r="380">
      <c r="A380" t="inlineStr">
        <is>
          <t xml:space="preserve"> AR01985B-Coverage Strategy</t>
        </is>
      </c>
      <c r="B380" t="n">
        <v>139</v>
      </c>
      <c r="C380" t="inlineStr">
        <is>
          <t>AR</t>
        </is>
      </c>
      <c r="D380" t="n">
        <v>3711630</v>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n">
        <v>4</v>
      </c>
      <c r="AC380" t="n">
        <v>2026</v>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1390</v>
      </c>
      <c r="AL380" t="n">
        <v>0.97</v>
      </c>
      <c r="AM380" t="inlineStr">
        <is>
          <t>🔴 High Risk (&gt;70%)</t>
        </is>
      </c>
      <c r="AN380" t="inlineStr">
        <is>
          <t>High</t>
        </is>
      </c>
      <c r="AO380" t="n">
        <v>5</v>
      </c>
      <c r="AP380" t="inlineStr">
        <is>
          <t>319, 254, 255</t>
        </is>
      </c>
      <c r="AQ380" t="b">
        <v>1</v>
      </c>
      <c r="AR380" t="n">
        <v>11.9</v>
      </c>
      <c r="AS380" t="n">
        <v>0.3</v>
      </c>
      <c r="AT380" t="n">
        <v>0.98</v>
      </c>
      <c r="AU380" t="inlineStr">
        <is>
          <t>Highly Consistent</t>
        </is>
      </c>
      <c r="AV380" t="inlineStr">
        <is>
          <t>Internal</t>
        </is>
      </c>
    </row>
    <row r="381">
      <c r="A381" t="inlineStr">
        <is>
          <t xml:space="preserve"> MW03612A-Coverage Strategy</t>
        </is>
      </c>
      <c r="B381" t="n">
        <v>250</v>
      </c>
      <c r="C381" t="inlineStr">
        <is>
          <t>IN</t>
        </is>
      </c>
      <c r="D381" t="n">
        <v>4219382</v>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n">
        <v>4</v>
      </c>
      <c r="AC381" t="n">
        <v>2026</v>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1390</v>
      </c>
      <c r="AL381" t="n">
        <v>0.97</v>
      </c>
      <c r="AM381" t="inlineStr">
        <is>
          <t>🔴 High Risk (&gt;70%)</t>
        </is>
      </c>
      <c r="AN381" t="inlineStr">
        <is>
          <t>High</t>
        </is>
      </c>
      <c r="AO381" t="n">
        <v>5</v>
      </c>
      <c r="AP381" t="inlineStr">
        <is>
          <t>319, 254, 255</t>
        </is>
      </c>
      <c r="AQ381" t="b">
        <v>1</v>
      </c>
      <c r="AR381" t="n">
        <v>11.9</v>
      </c>
      <c r="AS381" t="n">
        <v>0.3</v>
      </c>
      <c r="AT381" t="n">
        <v>0.98</v>
      </c>
      <c r="AU381" t="inlineStr">
        <is>
          <t>Highly Consistent</t>
        </is>
      </c>
      <c r="AV381" t="inlineStr">
        <is>
          <t>Internal</t>
        </is>
      </c>
    </row>
    <row r="382">
      <c r="A382" t="inlineStr">
        <is>
          <t xml:space="preserve"> A5S0142A-Coverage Strategy</t>
        </is>
      </c>
      <c r="B382" t="n">
        <v>347</v>
      </c>
      <c r="C382" t="inlineStr">
        <is>
          <t>KC</t>
        </is>
      </c>
      <c r="D382" t="n">
        <v>3711649</v>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n">
        <v>5</v>
      </c>
      <c r="AC382" t="n">
        <v>2026</v>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1390</v>
      </c>
      <c r="AL382" t="n">
        <v>0.97</v>
      </c>
      <c r="AM382" t="inlineStr">
        <is>
          <t>🔴 High Risk (&gt;70%)</t>
        </is>
      </c>
      <c r="AN382" t="inlineStr">
        <is>
          <t>High</t>
        </is>
      </c>
      <c r="AO382" t="n">
        <v>5</v>
      </c>
      <c r="AP382" t="inlineStr">
        <is>
          <t>319, 254, 255</t>
        </is>
      </c>
      <c r="AQ382" t="b">
        <v>1</v>
      </c>
      <c r="AR382" t="n">
        <v>11.9</v>
      </c>
      <c r="AS382" t="n">
        <v>0.3</v>
      </c>
      <c r="AT382" t="n">
        <v>0.96</v>
      </c>
      <c r="AU382" t="inlineStr">
        <is>
          <t>Highly Consistent</t>
        </is>
      </c>
      <c r="AV382" t="inlineStr">
        <is>
          <t>Internal</t>
        </is>
      </c>
    </row>
    <row r="383">
      <c r="A383" t="inlineStr">
        <is>
          <t xml:space="preserve"> OK02645A-Coverage Strategy</t>
        </is>
      </c>
      <c r="B383" t="n">
        <v>192</v>
      </c>
      <c r="C383" t="inlineStr">
        <is>
          <t>OK</t>
        </is>
      </c>
      <c r="D383" t="n">
        <v>3712128</v>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n">
        <v>5</v>
      </c>
      <c r="AC383" t="n">
        <v>2026</v>
      </c>
      <c r="AD383" t="inlineStr">
        <is>
          <t>Documentation &amp; Reporting</t>
        </is>
      </c>
      <c r="AE383" t="inlineStr">
        <is>
          <t>General</t>
        </is>
      </c>
      <c r="AF383" t="n">
        <v>0.85</v>
      </c>
      <c r="AG383" t="inlineStr">
        <is>
          <t>Major</t>
        </is>
      </c>
      <c r="AH383" t="inlineStr">
        <is>
          <t>Internal</t>
        </is>
      </c>
      <c r="AI383" t="n">
        <v>75</v>
      </c>
      <c r="AJ383" t="inlineStr">
        <is>
          <t>🔴 REPEAT OFFENSE</t>
        </is>
      </c>
      <c r="AK383" t="n">
        <v>1390</v>
      </c>
      <c r="AL383" t="n">
        <v>0.89</v>
      </c>
      <c r="AM383" t="inlineStr">
        <is>
          <t>🔴 High Risk (&gt;70%)</t>
        </is>
      </c>
      <c r="AN383" t="inlineStr">
        <is>
          <t>High</t>
        </is>
      </c>
      <c r="AO383" t="n">
        <v>5</v>
      </c>
      <c r="AP383" t="inlineStr">
        <is>
          <t>183, 179, 177</t>
        </is>
      </c>
      <c r="AQ383" t="b">
        <v>1</v>
      </c>
      <c r="AR383" t="n">
        <v>6.8</v>
      </c>
      <c r="AS383" t="n">
        <v>0.3</v>
      </c>
      <c r="AT383" t="n">
        <v>0.98</v>
      </c>
      <c r="AU383" t="inlineStr">
        <is>
          <t>Highly Consistent</t>
        </is>
      </c>
      <c r="AV383" t="inlineStr">
        <is>
          <t>Internal</t>
        </is>
      </c>
    </row>
    <row r="384">
      <c r="A384" t="inlineStr">
        <is>
          <t xml:space="preserve"> WI03030A-Coverage Strategy</t>
        </is>
      </c>
      <c r="B384" t="n">
        <v>340</v>
      </c>
      <c r="C384" t="inlineStr">
        <is>
          <t>WI</t>
        </is>
      </c>
      <c r="D384" t="n">
        <v>3673615</v>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n">
        <v>5</v>
      </c>
      <c r="AC384" t="n">
        <v>2026</v>
      </c>
      <c r="AD384" t="inlineStr">
        <is>
          <t>Documentation &amp; Reporting</t>
        </is>
      </c>
      <c r="AE384" t="inlineStr">
        <is>
          <t>General</t>
        </is>
      </c>
      <c r="AF384" t="n">
        <v>0.85</v>
      </c>
      <c r="AG384" t="inlineStr">
        <is>
          <t>Minor</t>
        </is>
      </c>
      <c r="AH384" t="inlineStr">
        <is>
          <t>Internal</t>
        </is>
      </c>
      <c r="AI384" t="n">
        <v>15</v>
      </c>
      <c r="AJ384" t="inlineStr">
        <is>
          <t>🟢 Monitored</t>
        </is>
      </c>
      <c r="AK384" t="n">
        <v>1390</v>
      </c>
      <c r="AL384" t="n">
        <v>0.8</v>
      </c>
      <c r="AM384" t="inlineStr">
        <is>
          <t>🔴 High Risk (&gt;70%)</t>
        </is>
      </c>
      <c r="AN384" t="inlineStr">
        <is>
          <t>Medium</t>
        </is>
      </c>
      <c r="AO384" t="n">
        <v>5</v>
      </c>
      <c r="AP384" t="inlineStr">
        <is>
          <t>179, 381, 304</t>
        </is>
      </c>
      <c r="AQ384" t="b">
        <v>1</v>
      </c>
      <c r="AR384" t="n">
        <v>4.9</v>
      </c>
      <c r="AS384" t="n">
        <v>0.3</v>
      </c>
      <c r="AT384" t="n">
        <v>0.98</v>
      </c>
      <c r="AU384" t="inlineStr">
        <is>
          <t>Highly Consistent</t>
        </is>
      </c>
      <c r="AV384" t="inlineStr">
        <is>
          <t>Internal</t>
        </is>
      </c>
    </row>
    <row r="385">
      <c r="A385" t="inlineStr">
        <is>
          <t xml:space="preserve"> IL09105A-L600</t>
        </is>
      </c>
      <c r="B385" t="n">
        <v>261</v>
      </c>
      <c r="C385" t="inlineStr">
        <is>
          <t>STL</t>
        </is>
      </c>
      <c r="D385" t="n">
        <v>3712208</v>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n">
        <v>5</v>
      </c>
      <c r="AC385" t="n">
        <v>2026</v>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1390</v>
      </c>
      <c r="AL385" t="n">
        <v>0.93</v>
      </c>
      <c r="AM385" t="inlineStr">
        <is>
          <t>🔴 High Risk (&gt;70%)</t>
        </is>
      </c>
      <c r="AN385" t="inlineStr">
        <is>
          <t>High</t>
        </is>
      </c>
      <c r="AO385" t="n">
        <v>5</v>
      </c>
      <c r="AP385" t="inlineStr">
        <is>
          <t>280, 283, 304</t>
        </is>
      </c>
      <c r="AQ385" t="b">
        <v>0</v>
      </c>
      <c r="AR385" t="n">
        <v>8</v>
      </c>
      <c r="AS385" t="n">
        <v>0.3</v>
      </c>
      <c r="AT385" t="n">
        <v>0.98</v>
      </c>
      <c r="AU385" t="inlineStr">
        <is>
          <t>Highly Consistent</t>
        </is>
      </c>
      <c r="AV385" t="inlineStr">
        <is>
          <t>Internal</t>
        </is>
      </c>
    </row>
    <row r="386">
      <c r="A386" t="inlineStr">
        <is>
          <t xml:space="preserve"> IL09105A-L600</t>
        </is>
      </c>
      <c r="B386" t="n">
        <v>261</v>
      </c>
      <c r="C386" t="inlineStr">
        <is>
          <t>STL</t>
        </is>
      </c>
      <c r="D386" t="n">
        <v>3712208</v>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n">
        <v>5</v>
      </c>
      <c r="AC386" t="n">
        <v>2026</v>
      </c>
      <c r="AD386" t="inlineStr">
        <is>
          <t>Nesting &amp; Tool Errors</t>
        </is>
      </c>
      <c r="AE386" t="inlineStr">
        <is>
          <t>General</t>
        </is>
      </c>
      <c r="AF386" t="n">
        <v>0.55</v>
      </c>
      <c r="AG386" t="inlineStr">
        <is>
          <t>Major</t>
        </is>
      </c>
      <c r="AH386" t="inlineStr">
        <is>
          <t>Internal</t>
        </is>
      </c>
      <c r="AI386" t="n">
        <v>75</v>
      </c>
      <c r="AJ386" t="inlineStr">
        <is>
          <t>🟡 POSSIBLE REPEAT</t>
        </is>
      </c>
      <c r="AK386" t="n">
        <v>1390</v>
      </c>
      <c r="AL386" t="n">
        <v>0.9</v>
      </c>
      <c r="AM386" t="inlineStr">
        <is>
          <t>🔴 High Risk (&gt;70%)</t>
        </is>
      </c>
      <c r="AN386" t="inlineStr">
        <is>
          <t>High</t>
        </is>
      </c>
      <c r="AO386" t="n">
        <v>1</v>
      </c>
      <c r="AP386" t="inlineStr">
        <is>
          <t>218</t>
        </is>
      </c>
      <c r="AQ386" t="b">
        <v>0</v>
      </c>
      <c r="AR386" t="n">
        <v>6.8</v>
      </c>
      <c r="AS386" t="n">
        <v>0.3</v>
      </c>
      <c r="AT386" t="n">
        <v>0.545</v>
      </c>
      <c r="AU386" t="inlineStr">
        <is>
          <t>Partially Consistent</t>
        </is>
      </c>
      <c r="AV386" t="inlineStr">
        <is>
          <t>Internal</t>
        </is>
      </c>
    </row>
    <row r="387">
      <c r="A387" t="inlineStr">
        <is>
          <t xml:space="preserve"> A3M0142A-New Build</t>
        </is>
      </c>
      <c r="B387" t="n">
        <v>96</v>
      </c>
      <c r="C387" t="inlineStr">
        <is>
          <t>HN</t>
        </is>
      </c>
      <c r="D387" t="n">
        <v>4014170</v>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n">
        <v>5</v>
      </c>
      <c r="AC387" t="n">
        <v>2026</v>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1390</v>
      </c>
      <c r="AL387" t="n">
        <v>0.9399999999999999</v>
      </c>
      <c r="AM387" t="inlineStr">
        <is>
          <t>🔴 High Risk (&gt;70%)</t>
        </is>
      </c>
      <c r="AN387" t="inlineStr">
        <is>
          <t>High</t>
        </is>
      </c>
      <c r="AO387" t="n">
        <v>3</v>
      </c>
      <c r="AP387" t="inlineStr">
        <is>
          <t>293, 227, 91</t>
        </is>
      </c>
      <c r="AQ387" t="b">
        <v>1</v>
      </c>
      <c r="AR387" t="n">
        <v>3</v>
      </c>
      <c r="AS387" t="n">
        <v>0.3</v>
      </c>
      <c r="AT387" t="n">
        <v>0.776</v>
      </c>
      <c r="AU387" t="inlineStr">
        <is>
          <t>Partially Consistent</t>
        </is>
      </c>
      <c r="AV387" t="inlineStr">
        <is>
          <t>Internal</t>
        </is>
      </c>
    </row>
    <row r="388">
      <c r="A388" t="inlineStr">
        <is>
          <t xml:space="preserve"> OK02415A-Anchor</t>
        </is>
      </c>
      <c r="B388" t="n">
        <v>192</v>
      </c>
      <c r="C388" t="inlineStr">
        <is>
          <t>OK</t>
        </is>
      </c>
      <c r="D388" t="n">
        <v>4649790</v>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n">
        <v>5</v>
      </c>
      <c r="AC388" t="n">
        <v>2026</v>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1390</v>
      </c>
      <c r="AL388" t="n">
        <v>0.99</v>
      </c>
      <c r="AM388" t="inlineStr">
        <is>
          <t>🔴 High Risk (&gt;70%)</t>
        </is>
      </c>
      <c r="AN388" t="inlineStr">
        <is>
          <t>High</t>
        </is>
      </c>
      <c r="AO388" t="n">
        <v>3</v>
      </c>
      <c r="AP388" t="inlineStr">
        <is>
          <t>197, 91, 169</t>
        </is>
      </c>
      <c r="AQ388" t="b">
        <v>1</v>
      </c>
      <c r="AR388" t="n">
        <v>5.6</v>
      </c>
      <c r="AS388" t="n">
        <v>0.44</v>
      </c>
      <c r="AT388" t="n">
        <v>0.718</v>
      </c>
      <c r="AU388" t="inlineStr">
        <is>
          <t>Consistent</t>
        </is>
      </c>
      <c r="AV388" t="inlineStr">
        <is>
          <t>Internal</t>
        </is>
      </c>
    </row>
    <row r="389">
      <c r="A389" t="inlineStr">
        <is>
          <t xml:space="preserve"> MO05816A-Coverage Strategy</t>
        </is>
      </c>
      <c r="B389" t="n">
        <v>261</v>
      </c>
      <c r="C389" t="inlineStr">
        <is>
          <t>STL</t>
        </is>
      </c>
      <c r="D389" t="n">
        <v>3858473</v>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n">
        <v>6</v>
      </c>
      <c r="AC389" t="n">
        <v>2026</v>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1390</v>
      </c>
      <c r="AL389" t="n">
        <v>0.98</v>
      </c>
      <c r="AM389" t="inlineStr">
        <is>
          <t>🔴 High Risk (&gt;70%)</t>
        </is>
      </c>
      <c r="AN389" t="inlineStr">
        <is>
          <t>High</t>
        </is>
      </c>
      <c r="AO389" t="n">
        <v>4</v>
      </c>
      <c r="AP389" t="inlineStr">
        <is>
          <t>368, 370, 119 (0d)</t>
        </is>
      </c>
      <c r="AQ389" t="b">
        <v>1</v>
      </c>
      <c r="AR389" t="n">
        <v>4.6</v>
      </c>
      <c r="AS389" t="n">
        <v>0.34</v>
      </c>
      <c r="AT389" t="n">
        <v>0.784</v>
      </c>
      <c r="AU389" t="inlineStr">
        <is>
          <t>Partially Consistent</t>
        </is>
      </c>
      <c r="AV389" t="inlineStr">
        <is>
          <t>Internal</t>
        </is>
      </c>
    </row>
    <row r="390">
      <c r="A390" t="inlineStr">
        <is>
          <t xml:space="preserve"> A6A0993A-Coverage Strategy</t>
        </is>
      </c>
      <c r="B390" t="n">
        <v>467</v>
      </c>
      <c r="C390" t="inlineStr">
        <is>
          <t>CB</t>
        </is>
      </c>
      <c r="D390" t="n">
        <v>4673266</v>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n">
        <v>6</v>
      </c>
      <c r="AC390" t="n">
        <v>2026</v>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1390</v>
      </c>
      <c r="AL390" t="n">
        <v>0.9399999999999999</v>
      </c>
      <c r="AM390" t="inlineStr">
        <is>
          <t>🔴 High Risk (&gt;70%)</t>
        </is>
      </c>
      <c r="AN390" t="inlineStr">
        <is>
          <t>High</t>
        </is>
      </c>
      <c r="AO390" t="n">
        <v>5</v>
      </c>
      <c r="AP390" t="inlineStr">
        <is>
          <t>320 (0d), 313, 243 (0d)</t>
        </is>
      </c>
      <c r="AQ390" t="b">
        <v>1</v>
      </c>
      <c r="AR390" t="n">
        <v>5.9</v>
      </c>
      <c r="AS390" t="n">
        <v>0.46</v>
      </c>
      <c r="AT390" t="n">
        <v>0.98</v>
      </c>
      <c r="AU390" t="inlineStr">
        <is>
          <t>Highly Consistent</t>
        </is>
      </c>
      <c r="AV390" t="inlineStr">
        <is>
          <t>Internal</t>
        </is>
      </c>
    </row>
    <row r="391">
      <c r="A391" t="inlineStr">
        <is>
          <t xml:space="preserve"> WI01264A-Anchor</t>
        </is>
      </c>
      <c r="B391" t="n">
        <v>192</v>
      </c>
      <c r="C391" t="inlineStr">
        <is>
          <t>OK</t>
        </is>
      </c>
      <c r="D391" t="n">
        <v>2988150</v>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n">
        <v>6</v>
      </c>
      <c r="AC391" t="n">
        <v>2026</v>
      </c>
      <c r="AD391" t="inlineStr">
        <is>
          <t>Site Readiness</t>
        </is>
      </c>
      <c r="AE391" t="inlineStr">
        <is>
          <t>General</t>
        </is>
      </c>
      <c r="AF391" t="n">
        <v>0.61</v>
      </c>
      <c r="AG391" t="inlineStr">
        <is>
          <t>Critical</t>
        </is>
      </c>
      <c r="AH391" t="inlineStr">
        <is>
          <t>Internal</t>
        </is>
      </c>
      <c r="AI391" t="n">
        <v>150</v>
      </c>
      <c r="AJ391" t="inlineStr">
        <is>
          <t>🟢 Monitored</t>
        </is>
      </c>
      <c r="AK391" t="n">
        <v>3475</v>
      </c>
      <c r="AL391" t="n">
        <v>0.9</v>
      </c>
      <c r="AM391" t="inlineStr">
        <is>
          <t>🔴 High Risk (&gt;70%)</t>
        </is>
      </c>
      <c r="AN391" t="inlineStr">
        <is>
          <t>High</t>
        </is>
      </c>
      <c r="AO391" t="n">
        <v>0</v>
      </c>
      <c r="AP391" t="inlineStr"/>
      <c r="AQ391" t="b">
        <v>0</v>
      </c>
      <c r="AR391" t="n">
        <v>6.4</v>
      </c>
      <c r="AS391" t="n">
        <v>0.31</v>
      </c>
      <c r="AT391" t="n">
        <v>0</v>
      </c>
      <c r="AU391" t="inlineStr">
        <is>
          <t>No Similar Data</t>
        </is>
      </c>
      <c r="AV391" t="inlineStr">
        <is>
          <t>Internal</t>
        </is>
      </c>
    </row>
    <row r="392">
      <c r="A392" t="inlineStr">
        <is>
          <t xml:space="preserve"> A5C0458A-Anchor</t>
        </is>
      </c>
      <c r="B392" t="n">
        <v>347</v>
      </c>
      <c r="C392" t="inlineStr">
        <is>
          <t>KC</t>
        </is>
      </c>
      <c r="D392" t="n">
        <v>4647605</v>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n">
        <v>6</v>
      </c>
      <c r="AC392" t="n">
        <v>2026</v>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1390</v>
      </c>
      <c r="AL392" t="n">
        <v>0.99</v>
      </c>
      <c r="AM392" t="inlineStr">
        <is>
          <t>🔴 High Risk (&gt;70%)</t>
        </is>
      </c>
      <c r="AN392" t="inlineStr">
        <is>
          <t>High</t>
        </is>
      </c>
      <c r="AO392" t="n">
        <v>5</v>
      </c>
      <c r="AP392" t="inlineStr">
        <is>
          <t>123, 205, 66 (0d)</t>
        </is>
      </c>
      <c r="AQ392" t="b">
        <v>1</v>
      </c>
      <c r="AR392" t="n">
        <v>7.8</v>
      </c>
      <c r="AS392" t="n">
        <v>0.95</v>
      </c>
      <c r="AT392" t="n">
        <v>0.98</v>
      </c>
      <c r="AU392" t="inlineStr">
        <is>
          <t>Highly Consistent</t>
        </is>
      </c>
      <c r="AV392" t="inlineStr">
        <is>
          <t>Internal</t>
        </is>
      </c>
    </row>
    <row r="393">
      <c r="A393" t="inlineStr">
        <is>
          <t xml:space="preserve"> A6C0136A-COW</t>
        </is>
      </c>
      <c r="B393" t="n">
        <v>467</v>
      </c>
      <c r="C393" t="inlineStr">
        <is>
          <t>CB</t>
        </is>
      </c>
      <c r="D393" t="n">
        <v>4694064</v>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n">
        <v>6</v>
      </c>
      <c r="AC393" t="n">
        <v>2026</v>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1390</v>
      </c>
      <c r="AL393" t="n">
        <v>0.92</v>
      </c>
      <c r="AM393" t="inlineStr">
        <is>
          <t>🔴 High Risk (&gt;70%)</t>
        </is>
      </c>
      <c r="AN393" t="inlineStr">
        <is>
          <t>High</t>
        </is>
      </c>
      <c r="AO393" t="n">
        <v>5</v>
      </c>
      <c r="AP393" t="inlineStr">
        <is>
          <t>63 (2d), 234, 107</t>
        </is>
      </c>
      <c r="AQ393" t="b">
        <v>1</v>
      </c>
      <c r="AR393" t="n">
        <v>5.8</v>
      </c>
      <c r="AS393" t="n">
        <v>0.45</v>
      </c>
      <c r="AT393" t="n">
        <v>0.954</v>
      </c>
      <c r="AU393" t="inlineStr">
        <is>
          <t>Highly Consistent</t>
        </is>
      </c>
      <c r="AV393" t="inlineStr">
        <is>
          <t>Internal</t>
        </is>
      </c>
    </row>
    <row r="394">
      <c r="A394" t="inlineStr">
        <is>
          <t xml:space="preserve"> OK02372B-Coverage Strategy</t>
        </is>
      </c>
      <c r="B394" t="n">
        <v>192</v>
      </c>
      <c r="C394" t="inlineStr">
        <is>
          <t>OK</t>
        </is>
      </c>
      <c r="D394" t="n">
        <v>3531075</v>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n">
        <v>6</v>
      </c>
      <c r="AC394" t="n">
        <v>2026</v>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1390</v>
      </c>
      <c r="AL394" t="n">
        <v>0.95</v>
      </c>
      <c r="AM394" t="inlineStr">
        <is>
          <t>🔴 High Risk (&gt;70%)</t>
        </is>
      </c>
      <c r="AN394" t="inlineStr">
        <is>
          <t>High</t>
        </is>
      </c>
      <c r="AO394" t="n">
        <v>5</v>
      </c>
      <c r="AP394" t="inlineStr">
        <is>
          <t>230, 233, 220</t>
        </is>
      </c>
      <c r="AQ394" t="b">
        <v>1</v>
      </c>
      <c r="AR394" t="n">
        <v>7</v>
      </c>
      <c r="AS394" t="n">
        <v>0.95</v>
      </c>
      <c r="AT394" t="n">
        <v>0.961</v>
      </c>
      <c r="AU394" t="inlineStr">
        <is>
          <t>Highly Consistent</t>
        </is>
      </c>
      <c r="AV394" t="inlineStr">
        <is>
          <t>Internal</t>
        </is>
      </c>
    </row>
    <row r="395">
      <c r="A395" t="inlineStr">
        <is>
          <t xml:space="preserve"> OK01582A-Coverage Strategy</t>
        </is>
      </c>
      <c r="B395" t="n">
        <v>192</v>
      </c>
      <c r="C395" t="inlineStr">
        <is>
          <t>OK</t>
        </is>
      </c>
      <c r="D395" t="n">
        <v>3999439</v>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n">
        <v>6</v>
      </c>
      <c r="AC395" t="n">
        <v>2026</v>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1390</v>
      </c>
      <c r="AL395" t="n">
        <v>0.96</v>
      </c>
      <c r="AM395" t="inlineStr">
        <is>
          <t>🔴 High Risk (&gt;70%)</t>
        </is>
      </c>
      <c r="AN395" t="inlineStr">
        <is>
          <t>High</t>
        </is>
      </c>
      <c r="AO395" t="n">
        <v>5</v>
      </c>
      <c r="AP395" t="inlineStr">
        <is>
          <t>69, 88, 64 (0d)</t>
        </is>
      </c>
      <c r="AQ395" t="b">
        <v>1</v>
      </c>
      <c r="AR395" t="n">
        <v>7</v>
      </c>
      <c r="AS395" t="n">
        <v>0.95</v>
      </c>
      <c r="AT395" t="n">
        <v>0.98</v>
      </c>
      <c r="AU395" t="inlineStr">
        <is>
          <t>Highly Consistent</t>
        </is>
      </c>
      <c r="AV395" t="inlineStr">
        <is>
          <t>Internal</t>
        </is>
      </c>
    </row>
    <row r="396">
      <c r="A396" t="inlineStr">
        <is>
          <t xml:space="preserve"> CI13142A-Coverage Strategy</t>
        </is>
      </c>
      <c r="B396" t="n">
        <v>248</v>
      </c>
      <c r="C396" t="inlineStr">
        <is>
          <t>CI</t>
        </is>
      </c>
      <c r="D396" t="n">
        <v>3955063</v>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n">
        <v>6</v>
      </c>
      <c r="AC396" t="n">
        <v>2026</v>
      </c>
      <c r="AD396" t="inlineStr">
        <is>
          <t>Configuration &amp; Data Mismatch</t>
        </is>
      </c>
      <c r="AE396" t="inlineStr">
        <is>
          <t>General</t>
        </is>
      </c>
      <c r="AF396" t="n">
        <v>0.67</v>
      </c>
      <c r="AG396" t="inlineStr">
        <is>
          <t>Major</t>
        </is>
      </c>
      <c r="AH396" t="inlineStr">
        <is>
          <t>Internal</t>
        </is>
      </c>
      <c r="AI396" t="n">
        <v>75</v>
      </c>
      <c r="AJ396" t="inlineStr">
        <is>
          <t>🔴 REPEAT OFFENSE</t>
        </is>
      </c>
      <c r="AK396" t="n">
        <v>1390</v>
      </c>
      <c r="AL396" t="n">
        <v>0.91</v>
      </c>
      <c r="AM396" t="inlineStr">
        <is>
          <t>🔴 High Risk (&gt;70%)</t>
        </is>
      </c>
      <c r="AN396" t="inlineStr">
        <is>
          <t>High</t>
        </is>
      </c>
      <c r="AO396" t="n">
        <v>2</v>
      </c>
      <c r="AP396" t="inlineStr">
        <is>
          <t>186 (0d), 338 (1d)</t>
        </is>
      </c>
      <c r="AQ396" t="b">
        <v>1</v>
      </c>
      <c r="AR396" t="n">
        <v>3.3</v>
      </c>
      <c r="AS396" t="n">
        <v>0.3</v>
      </c>
      <c r="AT396" t="n">
        <v>0.605</v>
      </c>
      <c r="AU396" t="inlineStr">
        <is>
          <t>Consistent</t>
        </is>
      </c>
      <c r="AV396" t="inlineStr">
        <is>
          <t>Internal</t>
        </is>
      </c>
    </row>
    <row r="397">
      <c r="A397" t="inlineStr">
        <is>
          <t xml:space="preserve"> WI01264A-Anchor</t>
        </is>
      </c>
      <c r="B397" t="n">
        <v>192</v>
      </c>
      <c r="C397" t="inlineStr">
        <is>
          <t>OK</t>
        </is>
      </c>
      <c r="D397" t="n">
        <v>2988150</v>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n">
        <v>6</v>
      </c>
      <c r="AC397" t="n">
        <v>2026</v>
      </c>
      <c r="AD397" t="inlineStr">
        <is>
          <t>Scheduling &amp; Planning</t>
        </is>
      </c>
      <c r="AE397" t="inlineStr">
        <is>
          <t>General</t>
        </is>
      </c>
      <c r="AF397" t="n">
        <v>0.65</v>
      </c>
      <c r="AG397" t="inlineStr">
        <is>
          <t>Critical</t>
        </is>
      </c>
      <c r="AH397" t="inlineStr">
        <is>
          <t>Internal</t>
        </is>
      </c>
      <c r="AI397" t="n">
        <v>150</v>
      </c>
      <c r="AJ397" t="inlineStr">
        <is>
          <t>🟢 Monitored</t>
        </is>
      </c>
      <c r="AK397" t="n">
        <v>3475</v>
      </c>
      <c r="AL397" t="n">
        <v>0.9</v>
      </c>
      <c r="AM397" t="inlineStr">
        <is>
          <t>🔴 High Risk (&gt;70%)</t>
        </is>
      </c>
      <c r="AN397" t="inlineStr">
        <is>
          <t>High</t>
        </is>
      </c>
      <c r="AO397" t="n">
        <v>5</v>
      </c>
      <c r="AP397" t="inlineStr">
        <is>
          <t>143, 329, 87</t>
        </is>
      </c>
      <c r="AQ397" t="b">
        <v>1</v>
      </c>
      <c r="AR397" t="n">
        <v>7.8</v>
      </c>
      <c r="AS397" t="n">
        <v>0.95</v>
      </c>
      <c r="AT397" t="n">
        <v>0.98</v>
      </c>
      <c r="AU397" t="inlineStr">
        <is>
          <t>Highly Consistent</t>
        </is>
      </c>
      <c r="AV397" t="inlineStr">
        <is>
          <t>Internal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presents a Friction Pareto Analysis of an 80/20 Rule Application, illustrating the distribution of friction points across various categories. | Key: The top two categories, Scheduling &amp; Planning and Configuration &amp; Data, account for a significant proportion of friction points, with 7230 and 6130 points, respectively. | Action: Focusing on optimizing the top two categories, Scheduling &amp; Planning and Configuration &amp; Data, could lead to a substantial reduction in overall friction points, potentially improving the efficiency of the system.</t>
        </is>
      </c>
      <c r="N7" s="111" t="inlineStr">
        <is>
          <t>The chart shows the distribution of risk origin sources in a risk origin distribution escalation source analysis. | Key: The largest share of risk origin sources is internal, accounting for 89.9% of the total. | Action: Focusing on internal risk origin sources could be a key strategy for improving risk management.</t>
        </is>
      </c>
    </row>
    <row r="29" ht="90" customHeight="1">
      <c r="A29" s="111" t="inlineStr">
        <is>
          <t>The chart displays a risk trend analysis for a 3-month moving average (MA) and target performance, with a historical period spanning from January to June. | Key: The risk score has consistently remained below the target value throughout the period, indicating a stable and controlled risk environment. | Action: Given the stable and controlled risk environment, it is recommended to maintain the current risk management strategy and continue monitoring the risk score to ensure it remains below the target.</t>
        </is>
      </c>
      <c r="N29" s="111" t="inlineStr">
        <is>
          <t>The chart is a Severity-Impact Matrix Escalation Distribution Analysis, showing the distribution of business impact and severity levels for a given dataset. | Key: The chart reveals that the majority of the data points (30) fall into the Severe category, indicating a significant impact on business operations. | Action: To mitigate the impact of severe business events, it is essential to develop strategies for identifying and addressing these events early on, rather than allowing them to escalate.</t>
        </is>
      </c>
    </row>
    <row r="51" ht="90" customHeight="1">
      <c r="A51" s="111" t="inlineStr">
        <is>
          <t>The chart displays a daily escalation count for breaches, with a focus on the period from September 2025 to November 2025. | Key: The chart shows a significant spike in breaches on September 25, 2025, with a count of 12, which is the highest point in the given period. | Action: Based on the chart, it is recommended to implement more robust security measures to address the increasing number of breaches and to monitor the situation closely to prevent further spikes.</t>
        </is>
      </c>
      <c r="N51" s="111" t="inlineStr">
        <is>
          <t>The chart displays a daily friction score with smart alert thresholds, illustrating the relationship between daily friction scores and smart alert thresholds over time. | Key: The chart reveals that daily friction scores are consistently above the smart alert threshold, indicating a high level of friction. | Action: Given the consistently high daily friction scores, it is recommended to monitor and address the underlying causes of this high friction to prevent potential issues or problems.</t>
        </is>
      </c>
    </row>
    <row r="75" ht="25" customHeight="1">
      <c r="A75" s="110" t="inlineStr">
        <is>
          <t>👷 Engineer Performance</t>
        </is>
      </c>
    </row>
    <row r="77" ht="90" customHeight="1">
      <c r="A77" s="111" t="inlineStr">
        <is>
          <t>The chart presents a bar graph illustrating the Engineer Friction Analysis Performance Risk Assessment, with scores ranging from 150 to 281. | Key: The chart reveals that Manos Antonopoulos and Ankush Juneja have the highest scores, both achieving a score of 281, while most engineers have scores between 150 and 188. | Action: Given the high scores across the board, it appears that most engineers are performing well in the Engineer Friction Analysis Performance Risk Assessment. However, to further improve, it would be beneficial to focus on areas where scores are below 188, such as Suresh Singh, Sakshi Pandey, Rakesh Kuma</t>
        </is>
      </c>
      <c r="N77" s="111" t="inlineStr">
        <is>
          <t>The chart shows the Engineer Learning Progress for issue resolution and repeat patterns, with a focus on the number of issues resolved and the number of repeat patterns. | Key: The chart highlights that Yashpal Hans has the highest number of issues resolved (11) and the lowest number of repeat patterns (96), while Surendra Nehra has the lowest number of issues resolved (2) and the highest number of repeat patterns (44). | Action: Based on the chart, it appears that Yashpal Hans is performing well in terms of issue resolution, while Surendra Nehra may need to focus on improving their issue resolution skills. It would be beneficial for Surendra Nehra to focus on improving their issue resolution skills to match Yashpal Hans' pe</t>
        </is>
      </c>
    </row>
    <row r="101" ht="25" customHeight="1">
      <c r="A101" s="110" t="inlineStr">
        <is>
          <t>🏢 Line of Business</t>
        </is>
      </c>
    </row>
    <row r="103" ht="90" customHeight="1">
      <c r="A103" s="111" t="inlineStr">
        <is>
          <t>The chart shows the LOB Friction Distribution Business Unit Performance, with an average score of 62.3. | Key: The PAG Business Unit has the highest score at 129.5, while the PM Business Unit has the lowest score at 56.1. | Action: The PM Business Unit should focus on improving its performance to catch up with the other business units.</t>
        </is>
      </c>
      <c r="N103" s="111" t="inlineStr">
        <is>
          <t>The chart shows a performance matrix comparing Volume (normalized) against Friction Score and Resolution Time (normalized) across various business lines. | Key: The Friction Score is the lowest across all business lines, with a value of 29 for Optimization. | Action: To improve overall performance, focus on reducing Friction Score by identifying and addressing the sources of friction in each business line. This could involve streamlining processes, reducing unnecessary steps, or improving communication and collaboration. By reducing Friction Score, you can expec</t>
        </is>
      </c>
    </row>
    <row r="125" ht="90" customHeight="1">
      <c r="A125" s="111" t="inlineStr">
        <is>
          <t>The chart is a bar chart showing the distribution of issues across different categories by business units. | Key: The category "PM" has the highest number of issues, with over 150 issues, while "Design" has the lowest number of issues, with less than 20 issues. | Action: It is recommended to focus on addressing the issues in the "PM" category, as it has the highest number of issues, to improve overall performance. Additionally, it may be beneficial to investigate why the "Design" category has so few issues, as it may be an area that needs less attention.</t>
        </is>
      </c>
    </row>
    <row r="149" ht="25" customHeight="1">
      <c r="A149" s="110" t="inlineStr">
        <is>
          <t>🔍 Root Cause Analysis</t>
        </is>
      </c>
    </row>
    <row r="151" ht="90" customHeight="1">
      <c r="A151" s="111" t="inlineStr">
        <is>
          <t>The chart illustrates the root causes of escalations in a system, with Scheduling &amp; Planning being the most frequent cause. | Key: The top two causes of escalations are Scheduling &amp; Planning and Configuration &amp; Data Mismatch, accounting for 136 and 98 occurrences, respectively. | Action: Addressing Scheduling &amp; Planning and Configuration &amp; Data Mismatch issues should be a priority to reduce the number of escalations.</t>
        </is>
      </c>
      <c r="N151" s="111" t="inlineStr">
        <is>
          <t>The chart presents four pie charts that display the performance of a Learning System Integrity Health Metrics Dashboard, focusing on data quality, model accuracy, feedback loop, and model accuracy. | Key: The model accuracy pie chart shows that 87% of the model's predictions are accurate, while the data quality pie chart indicates that 92% of the data is high-quality. | Action: Based on the data quality and model accuracy, it is recommended to focus on improving the remaining 8% of data quality and 13% of model accuracy to further enhance the overall performance of the Learning System.</t>
        </is>
      </c>
    </row>
    <row r="173" ht="90" customHeight="1">
      <c r="A173" s="111" t="inlineStr">
        <is>
          <t>The chart presents a distribution of escalations across various categories, providing insights into the frequency and nature of these issues. | Key: The category with the highest number of escalations is Scheduling &amp; Planning, accounting for 85% of the total. | Action: Given the high frequency of Scheduling &amp; Planning issues, it is essential to focus on addressing these concerns to improve overall performance. This could involve re-evaluating processes, training staff, or implementing new tools to reduce these types of issues.</t>
        </is>
      </c>
      <c r="N173" s="111" t="inlineStr">
        <is>
          <t>The chart compares the distribution of ticket volumes across categories and sub-categories, providing a comprehensive overview of ticket volume trends. | Key: The chart reveals that Sub-Cat-3 has the highest ticket volume, with 45 tickets, while Sub-Cat-1 has the lowest, with 10 tickets. | Action: Based on the chart, it appears that Sub-Cat-3 is the most critical category, and resources should be allocated to this category to address the high volume of tickets.</t>
        </is>
      </c>
    </row>
    <row r="195" ht="90" customHeight="1">
      <c r="A195" s="111" t="inlineStr">
        <is>
          <t xml:space="preserve">The chart presents a comparison of categories between the Baseline and Recent periods, highlighting changes in categories' performance. | Key: The chart reveals that most categories have experienced a decline in performance, with only two categories showing an increase. | Action: Given the overall trend of decline, it is recommended to focus on improving categories that have experienced significant drops in performance, such as Scheduling &amp; Planning, Process Compliance, and Communication &amp; Response. This could involve identifying and addressing specific issues or challenges </t>
        </is>
      </c>
      <c r="N195" s="111" t="inlineStr">
        <is>
          <t>The chart compares the distribution of categories between a baseline (60%) and a recent (40%) period, highlighting differences in category distribution. | Key: The most significant difference is in the "Scheduling &amp; Planning" category, which has a much higher percentage in the recent period (158%) compared to the baseline (58%). | Action: Based on the data, it appears that the recent period has seen an increase in focus on Scheduling &amp; Planning and Site Readiness, which may be worth exploring further to understand the reasons behind this shift.</t>
        </is>
      </c>
    </row>
    <row r="219" ht="25" customHeight="1">
      <c r="A219" s="110" t="inlineStr">
        <is>
          <t>🤖 Predictive Models</t>
        </is>
      </c>
    </row>
    <row r="221" ht="90" customHeight="1">
      <c r="A221" s="111" t="inlineStr">
        <is>
          <t>The chart shows a comparison of model performance trends across three metrics - accuracy, precision, and recall - over a six-week period. | Key: The model's performance is consistently high across all three metrics, with scores above 75% for all six weeks. | Action: Given the high and stable performance across all metrics, it is recommended to focus on further improving the model's performance by exploring new features or data sources to further increase scores.</t>
        </is>
      </c>
      <c r="N221" s="111" t="inlineStr">
        <is>
          <t>The chart compares AI Recurrence Prediction rates with actual rates across various categories. | Key: The AI Recurrence Prediction rates are generally higher than the actual rates, with the largest difference being 96% vs. 64% in the "Nesting &amp; Tool" category. | Action: To improve actual rates, it's essential to focus on categories with lower or stable AI Recurrence Prediction rates, such as "Nestings &amp; Tool" and "Site Readiness", and implement strategies to increase actual rates in these areas.</t>
        </is>
      </c>
    </row>
    <row r="243" ht="90" customHeight="1">
      <c r="A243" s="111" t="inlineStr">
        <is>
          <t>The chart shows a box-and-whisker plot of resolution time distribution for various categories, with a target resolution time of 2.5 days. | Key: The actual resolution times for most categories are much higher than the target, with most categories having a median resolution time of around 10-20 days. | Action: Based on the chart, it appears that most categories are not meeting the target resolution time of 2.5 days, and therefore, efforts should be made to improve process efficiency and reduce resolution times for these categories.</t>
        </is>
      </c>
    </row>
    <row r="267" ht="25" customHeight="1">
      <c r="A267" s="110" t="inlineStr">
        <is>
          <t>💰 Financial Impact</t>
        </is>
      </c>
    </row>
    <row r="269" ht="90" customHeight="1">
      <c r="A269" s="111" t="inlineStr">
        <is>
          <t>The chart provides a financial impact analysis of various categories, including direct and indirect costs, and potential savings. | Key: The chart highlights that the Scheduling &amp; Planning category has the highest potential savings of $135,000, while the Nesting &amp; Tool category has the lowest potential savings of $15,000. | Action: Based on the chart, it is recommended to focus on the Scheduling &amp; Planning category to achieve the most significant potential savings, which could be used to further improve the financial health of the organization.</t>
        </is>
      </c>
      <c r="N269" s="111" t="inlineStr">
        <is>
          <t>The chart shows the sub-category financial impact of top cost drivers, with Backhaul Issues having the highest financial impact at $180K. | Key: The chart highlights that Backhaul Issues have the most significant financial impact, accounting for $180K, followed by MW/Transmission Issues at $160K. | Action: Based on the chart, it is recommended to focus on addressing Backhaul Issues and MW/Transmission Issues to reduce the financial impact. This could involve investing in resources or training to address these issues, or exploring ways to reduce their impact.</t>
        </is>
      </c>
    </row>
    <row r="293" ht="25" customHeight="1">
      <c r="A293" s="110" t="inlineStr">
        <is>
          <t>🔗 Similarity Search Analysis</t>
        </is>
      </c>
    </row>
    <row r="295" ht="84" customHeight="1">
      <c r="A295" s="111" t="inlineStr">
        <is>
          <t>The chart shows the distribution of similar ticket counts for 396 tickets analyzed, with an average of 3.4 matches per ticket. | Key: The distribution is skewed towards tickets with few matches, with a mean of 3.4 matches per ticket. | Action: Given the skewness towards tickets with few matches, it may be beneficial to focus on improving the accuracy of these tickets to improve overall performance.</t>
        </is>
      </c>
      <c r="N295" s="111" t="inlineStr">
        <is>
          <t>The chart presents a resolution consistency analysis based on similar ticket patterns, providing insights into the performance of various categories. | Key: The Scheduling &amp; Planning category stands out with an impressive 122 consistent resolution rates, indicating its high performance. | Action: Given the Scheduling &amp; Planning category's exceptional performance, it is recommended to focus on similar patterns and strategies to improve the performance of other categories.</t>
        </is>
      </c>
    </row>
    <row r="317" ht="90" customHeight="1">
      <c r="A317" s="111" t="inlineStr">
        <is>
          <t>The chart shows a distribution of similarity scores for 321 matches, with a focus on high and medium confidence scores. | Key: The distribution is heavily skewed towards high confidence scores, with over 90% of matches having a score above 0.8. | Action: Given the high scores for high confidence matches, it may be worth exploring why these matches are so similar, and whether there are any patterns or features that contribute to this high degree of similarity.</t>
        </is>
      </c>
      <c r="N317" s="111" t="inlineStr">
        <is>
          <t>The chart compares the mean resolution time for similar ticket analysis between expected (simulated) and AI-predicted values. | Key: The mean difference between expected and AI-predicted values is 10.2 days, indicating a significant difference in mean resolution times. | Action: Given the significant difference in mean resolution times, it is recommended to investigate and address the causes of this difference, potentially through further analysis or training of the AI model.</t>
        </is>
      </c>
    </row>
    <row r="339" ht="90" customHeight="1">
      <c r="A339" s="111" t="inlineStr">
        <is>
          <t>The chart shows a comparison of similarity search effectiveness across various categories and origins, with a focus on match effectiveness. | Key: The chart highlights the significant difference in match effectiveness between internal and external sources, with internal sources performing better in most categories. | Action: Based on the chart, it appears that internal sources are generally more effective for similarity search, suggesting that internal data or sources may be more valuable for certain categories. This could be used to inform data management or source selection decisions.</t>
        </is>
      </c>
    </row>
    <row r="363" ht="25" customHeight="1">
      <c r="A363" s="110" t="inlineStr">
        <is>
          <t>📚 Lessons Learned Effectiveness</t>
        </is>
      </c>
    </row>
    <row r="365" ht="90" customHeight="1">
      <c r="A365" s="111" t="inlineStr">
        <is>
          <t>This chart shows a bar chart of learning effectiveness scores for various categories of learning effectiveness. | Key: The category of "Nesting &amp; Tool Error" has the highest learning effectiveness score of 12, while "Process Compliance" has the lowest score of 1. | Action: Based on this chart, it appears that most categories have scores of 0, indicating that they need to be improved. Therefore, it is recommended to focus on improving these categories to increase learning effectiveness.</t>
        </is>
      </c>
      <c r="N365" s="111" t="inlineStr">
        <is>
          <t>The chart shows the lesson documentation and completion rate by category, with two types of lessons: Documented and Completed. | Key: The chart shows that both Documented and Completed lessons have a completion rate of 0%, indicating that none of the lessons were completed. | Action: Based on the chart, it appears that there is a need for improvement in both Documented and Completed lessons, as none of them were completed. It may be necessary to re-evaluate the lesson content and/or delivery methods to improve the completion rate.</t>
        </is>
      </c>
    </row>
    <row r="387" ht="90" customHeight="1">
      <c r="A387" s="111" t="inlineStr">
        <is>
          <t>The chart compares the Recurrence Rate (RR) of lessons and the Recurrence Rate of the lessons' completion, providing a visual representation of the relationship between these two metrics. | Key: The chart reveals that there is a strong correlation between the Recurrence Rate of lessons and the Recurrence Rate of their completion. The majority of lessons have a Recurrence Rate of 0-20%, indicating that most lessons are not being completed. | Action: Based on the chart, it is recommended that teachers focus on improving the Recurrence Rate of their lessons by providing more resources and resources to help students who are struggling to complete them. This could involve providing more resources for students who are struggling to complete lessons,</t>
        </is>
      </c>
      <c r="N387" s="111" t="inlineStr">
        <is>
          <t>The chart shows a learning effectiveness score for various categories across different business markets. | Key: The category with the highest learning effectiveness score is "Communication &amp;..." with a score of 77. | Action: Based on the chart, it appears that all categories are performing well, but further analysis is needed to determine which category is most effective. It would be beneficial to conduct further research to understand why "Communication &amp;..." has the highest score.</t>
        </is>
      </c>
    </row>
    <row r="409" ht="90" customHeight="1">
      <c r="A409" s="111" t="inlineStr">
        <is>
          <t>This chart image presents an AI-generated improvement recommendations chart for AI-generated content, providing a comprehensive analysis of various aspects of AI-generated content. | Key: The chart highlights the criticality of various aspects of AI-generated content, with Process Compliance and Scheduling &amp; Planning being the most critical, followed by Site Readiness, Documentation &amp; Reporting, and finally, Validation &amp; QA. | Action: Based on the chart, it is recommended to focus on improving Process Compliance and Scheduling &amp; Planning to ensure that AI-generated content is both accurate and [incomplete recommendation] The chart provides a comprehensive analysis of various aspects of AI-generated content, highlighting the criti</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2026-02-05T20:53:46Z</dcterms:created>
  <dcterms:modified xmlns:dcterms="http://purl.org/dc/terms/" xmlns:xsi="http://www.w3.org/2001/XMLSchema-instance" xsi:type="dcterms:W3CDTF">2026-02-05T21:28:13Z</dcterms:modified>
</cp:coreProperties>
</file>