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assifications" sheetId="2" state="visible" r:id="rId2"/>
    <sheet xmlns:r="http://schemas.openxmlformats.org/officeDocument/2006/relationships" name="Category Reference" sheetId="3" state="visible" r:id="rId3"/>
    <sheet xmlns:r="http://schemas.openxmlformats.org/officeDocument/2006/relationships" name="Sub-Category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  <bgColor rgb="00004C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HOW TO IMPROVE AI CLASSIFICATION</t>
        </is>
      </c>
    </row>
    <row r="3">
      <c r="A3" t="inlineStr"/>
    </row>
    <row r="4">
      <c r="A4" t="inlineStr">
        <is>
          <t>1. Go to the "Classifications" sheet</t>
        </is>
      </c>
    </row>
    <row r="5">
      <c r="A5" t="inlineStr">
        <is>
          <t>2. Review each row - check if AI_Category is correct</t>
        </is>
      </c>
    </row>
    <row r="6">
      <c r="A6" t="inlineStr">
        <is>
          <t>3. If WRONG: Select the correct category from "Corrected_Category" dropdown</t>
        </is>
      </c>
    </row>
    <row r="7">
      <c r="A7" t="inlineStr">
        <is>
          <t>4. If CORRECT: Leave "Corrected_Category" blank</t>
        </is>
      </c>
    </row>
    <row r="8">
      <c r="A8" t="inlineStr">
        <is>
          <t>5. Save this file</t>
        </is>
      </c>
    </row>
    <row r="9">
      <c r="A9" t="inlineStr">
        <is>
          <t>6. Run the analysis again - AI will learn from your corrections!</t>
        </is>
      </c>
    </row>
    <row r="10">
      <c r="A10" t="inlineStr"/>
    </row>
    <row r="11">
      <c r="A11" t="inlineStr">
        <is>
          <t>ADDING NEW CATEGORIES:</t>
        </is>
      </c>
    </row>
    <row r="12">
      <c r="A12" t="inlineStr">
        <is>
          <t>1. Go to the "Category Reference" sheet</t>
        </is>
      </c>
    </row>
    <row r="13">
      <c r="A13" t="inlineStr">
        <is>
          <t>2. Add a new row with category name in "Available_Categories"</t>
        </is>
      </c>
    </row>
    <row r="14">
      <c r="A14" t="inlineStr">
        <is>
          <t>3. Add example keywords in "Example_Keywords" (comma-separated)</t>
        </is>
      </c>
    </row>
    <row r="15">
      <c r="A15" t="inlineStr">
        <is>
          <t>4. Save and re-run - the new category will be available!</t>
        </is>
      </c>
    </row>
    <row r="16">
      <c r="A16" t="inlineStr"/>
    </row>
    <row r="17">
      <c r="A17" t="inlineStr">
        <is>
          <t>AVAILABLE CATEGORIES:</t>
        </is>
      </c>
    </row>
    <row r="18">
      <c r="A18" t="inlineStr">
        <is>
          <t xml:space="preserve">  • Scheduling &amp; Planning</t>
        </is>
      </c>
    </row>
    <row r="19">
      <c r="A19" t="inlineStr">
        <is>
          <t xml:space="preserve">  • Documentation &amp; Reporting</t>
        </is>
      </c>
    </row>
    <row r="20">
      <c r="A20" t="inlineStr">
        <is>
          <t xml:space="preserve">  • Validation &amp; QA</t>
        </is>
      </c>
    </row>
    <row r="21">
      <c r="A21" t="inlineStr">
        <is>
          <t xml:space="preserve">  • Process Compliance</t>
        </is>
      </c>
    </row>
    <row r="22">
      <c r="A22" t="inlineStr">
        <is>
          <t xml:space="preserve">  • Configuration &amp; Data Mismatch</t>
        </is>
      </c>
    </row>
    <row r="23">
      <c r="A23" t="inlineStr">
        <is>
          <t xml:space="preserve">  • Site Readiness</t>
        </is>
      </c>
    </row>
    <row r="24">
      <c r="A24" t="inlineStr">
        <is>
          <t xml:space="preserve">  • Communication &amp; Response</t>
        </is>
      </c>
    </row>
    <row r="25">
      <c r="A25" t="inlineStr">
        <is>
          <t xml:space="preserve">  • Nesting &amp; Tool Errors</t>
        </is>
      </c>
    </row>
    <row r="26">
      <c r="A26" t="inlineStr">
        <is>
          <t xml:space="preserve">  • RF &amp; Antenna Issues</t>
        </is>
      </c>
    </row>
    <row r="27">
      <c r="A27" t="inlineStr">
        <is>
          <t xml:space="preserve">  • Transmission &amp; Backhaul</t>
        </is>
      </c>
    </row>
    <row r="28">
      <c r="A28" t="inlineStr">
        <is>
          <t xml:space="preserve">  • Power &amp; Environment</t>
        </is>
      </c>
    </row>
    <row r="29">
      <c r="A29" t="inlineStr">
        <is>
          <t xml:space="preserve">  • Site Access &amp; Logistics</t>
        </is>
      </c>
    </row>
    <row r="30">
      <c r="A30" t="inlineStr">
        <is>
          <t xml:space="preserve">  • Contractor &amp; Vendor Issues</t>
        </is>
      </c>
    </row>
    <row r="31">
      <c r="A31" t="inlineStr">
        <is>
          <t xml:space="preserve">  • Configuration &amp; Integration</t>
        </is>
      </c>
    </row>
    <row r="32">
      <c r="A32" t="inlineStr">
        <is>
          <t xml:space="preserve">  • OSS/NMS &amp; Systems</t>
        </is>
      </c>
    </row>
    <row r="33">
      <c r="A33" t="inlineStr">
        <is>
          <t xml:space="preserve">  • Process &amp; Documentation</t>
        </is>
      </c>
    </row>
    <row r="34">
      <c r="A34" t="inlineStr">
        <is>
          <t xml:space="preserve">  • Communication &amp; Coordination</t>
        </is>
      </c>
    </row>
    <row r="35">
      <c r="A35" t="inlineStr">
        <is>
          <t xml:space="preserve">  • Weather &amp; Natural Events</t>
        </is>
      </c>
    </row>
    <row r="36">
      <c r="A36" t="inlineStr">
        <is>
          <t xml:space="preserve">  • Third-Party &amp; External</t>
        </is>
      </c>
    </row>
    <row r="37">
      <c r="A37" t="inlineStr"/>
    </row>
    <row r="38">
      <c r="A38" t="inlineStr">
        <is>
          <t>TIP: Yellow rows = Low confidence (&lt;50%) - priority for review!</t>
        </is>
      </c>
    </row>
    <row r="39">
      <c r="A39" t="inlineStr"/>
    </row>
    <row r="40">
      <c r="A40" t="inlineStr">
        <is>
          <t>Generated: 2026-03-16 22:46</t>
        </is>
      </c>
    </row>
    <row r="41">
      <c r="A41" t="inlineStr">
        <is>
          <t>Version: 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  <col width="25" customWidth="1" min="3" max="3"/>
    <col width="12" customWidth="1" min="4" max="4"/>
    <col width="18" customWidth="1" min="5" max="5"/>
    <col width="16" customWidth="1" min="6" max="6"/>
    <col width="22" customWidth="1" min="7" max="7"/>
    <col width="14" customWidth="1" min="8" max="8"/>
    <col width="20" customWidth="1" min="9" max="9"/>
    <col width="12" customWidth="1" min="10" max="10"/>
    <col width="25" customWidth="1" min="11" max="11"/>
    <col width="30" customWidth="1" min="12" max="12"/>
  </cols>
  <sheetData>
    <row r="1">
      <c r="A1" s="2" t="inlineStr">
        <is>
          <t>ID</t>
        </is>
      </c>
      <c r="B1" s="2" t="inlineStr">
        <is>
          <t>Text</t>
        </is>
      </c>
      <c r="C1" s="2" t="inlineStr">
        <is>
          <t>AI_Category</t>
        </is>
      </c>
      <c r="D1" s="2" t="inlineStr">
        <is>
          <t>AI_Sub_Category</t>
        </is>
      </c>
      <c r="E1" s="2" t="inlineStr">
        <is>
          <t>AI_Confidence</t>
        </is>
      </c>
      <c r="F1" s="2" t="inlineStr">
        <is>
          <t>Root_Cause_Category</t>
        </is>
      </c>
      <c r="G1" s="2" t="inlineStr">
        <is>
          <t>PM_Recurrence_Risk</t>
        </is>
      </c>
      <c r="H1" s="2" t="inlineStr">
        <is>
          <t>AI_Recurrence_Risk</t>
        </is>
      </c>
      <c r="I1" s="2" t="inlineStr">
        <is>
          <t>AI_Recurrence_Prob</t>
        </is>
      </c>
      <c r="J1" s="2" t="inlineStr">
        <is>
          <t>PM_Prediction_Accuracy</t>
        </is>
      </c>
      <c r="K1" s="2" t="inlineStr">
        <is>
          <t>LOB</t>
        </is>
      </c>
      <c r="L1" s="2" t="inlineStr">
        <is>
          <t>Corrected_Category</t>
        </is>
      </c>
      <c r="M1" s="2" t="inlineStr">
        <is>
          <t>Notes</t>
        </is>
      </c>
    </row>
    <row r="2">
      <c r="A2" t="inlineStr">
        <is>
          <t>0</t>
        </is>
      </c>
      <c r="B2" t="inlineStr">
        <is>
          <t>Site was not scheduled in TI for integration on planned date - Configuration Change</t>
        </is>
      </c>
      <c r="C2" t="inlineStr">
        <is>
          <t>Scheduling &amp; Planning</t>
        </is>
      </c>
      <c r="D2" t="inlineStr">
        <is>
          <t>No TI Entry</t>
        </is>
      </c>
      <c r="E2" t="n">
        <v>0.95</v>
      </c>
      <c r="F2" t="inlineStr">
        <is>
          <t>Process Gap</t>
        </is>
      </c>
      <c r="G2" t="inlineStr">
        <is>
          <t>Medium</t>
        </is>
      </c>
      <c r="H2" t="inlineStr">
        <is>
          <t>🟠 Elevated (50-70%)</t>
        </is>
      </c>
      <c r="I2" t="inlineStr">
        <is>
          <t>60%</t>
        </is>
      </c>
      <c r="J2" t="inlineStr">
        <is>
          <t>Pending</t>
        </is>
      </c>
      <c r="K2" t="inlineStr">
        <is>
          <t>Unknown</t>
        </is>
      </c>
      <c r="L2" t="inlineStr"/>
      <c r="M2" t="inlineStr"/>
    </row>
    <row r="3">
      <c r="A3" t="inlineStr">
        <is>
          <t>1</t>
        </is>
      </c>
      <c r="B3" t="inlineStr">
        <is>
          <t>FE logged for IX on wrong date, schedule not followed per TI entry - Vendor Management</t>
        </is>
      </c>
      <c r="C3" t="inlineStr">
        <is>
          <t>Unclassified</t>
        </is>
      </c>
      <c r="D3" t="inlineStr">
        <is>
          <t>General</t>
        </is>
      </c>
      <c r="E3" t="n">
        <v>0.062</v>
      </c>
      <c r="F3" t="inlineStr">
        <is>
          <t>Process Gap</t>
        </is>
      </c>
      <c r="G3" t="inlineStr">
        <is>
          <t>Low</t>
        </is>
      </c>
      <c r="H3" t="inlineStr">
        <is>
          <t>🟢 Low (&lt;30%)</t>
        </is>
      </c>
      <c r="I3" t="inlineStr">
        <is>
          <t>20%</t>
        </is>
      </c>
      <c r="J3" t="inlineStr">
        <is>
          <t>Pending</t>
        </is>
      </c>
      <c r="K3" t="inlineStr">
        <is>
          <t>Unknown</t>
        </is>
      </c>
      <c r="L3" t="inlineStr"/>
      <c r="M3" t="inlineStr"/>
    </row>
    <row r="4">
      <c r="A4" t="inlineStr">
        <is>
          <t>2</t>
        </is>
      </c>
      <c r="B4" t="inlineStr">
        <is>
          <t>Calendar conflict - site not scheduled, TI entry missing for weekend work - Configuration Change</t>
        </is>
      </c>
      <c r="C4" t="inlineStr">
        <is>
          <t>Scheduling &amp; Planning</t>
        </is>
      </c>
      <c r="D4" t="inlineStr">
        <is>
          <t>No TI Entry</t>
        </is>
      </c>
      <c r="E4" t="n">
        <v>0.95</v>
      </c>
      <c r="F4" t="inlineStr">
        <is>
          <t>External Party</t>
        </is>
      </c>
      <c r="G4" t="inlineStr">
        <is>
          <t>High</t>
        </is>
      </c>
      <c r="H4" t="inlineStr">
        <is>
          <t>🟠 Elevated (50-70%)</t>
        </is>
      </c>
      <c r="I4" t="inlineStr">
        <is>
          <t>66%</t>
        </is>
      </c>
      <c r="J4" t="inlineStr">
        <is>
          <t>Pending</t>
        </is>
      </c>
      <c r="K4" t="inlineStr">
        <is>
          <t>Unknown</t>
        </is>
      </c>
      <c r="L4" t="inlineStr"/>
      <c r="M4" t="inlineStr"/>
    </row>
    <row r="5">
      <c r="A5" t="inlineStr">
        <is>
          <t>3</t>
        </is>
      </c>
      <c r="B5" t="inlineStr">
        <is>
          <t>Unplanned site visit due to scheduling error in closeout bucket - Site Maintenance</t>
        </is>
      </c>
      <c r="C5" t="inlineStr">
        <is>
          <t>Unclassified</t>
        </is>
      </c>
      <c r="D5" t="inlineStr">
        <is>
          <t>General</t>
        </is>
      </c>
      <c r="E5" t="n">
        <v>0.029</v>
      </c>
      <c r="F5" t="inlineStr">
        <is>
          <t>External Party</t>
        </is>
      </c>
      <c r="G5" t="inlineStr">
        <is>
          <t>Low</t>
        </is>
      </c>
      <c r="H5" t="inlineStr">
        <is>
          <t>🟢 Low (&lt;30%)</t>
        </is>
      </c>
      <c r="I5" t="inlineStr">
        <is>
          <t>20%</t>
        </is>
      </c>
      <c r="J5" t="inlineStr">
        <is>
          <t>Pending</t>
        </is>
      </c>
      <c r="K5" t="inlineStr">
        <is>
          <t>Unknown</t>
        </is>
      </c>
      <c r="L5" t="inlineStr"/>
      <c r="M5" t="inlineStr"/>
    </row>
    <row r="6">
      <c r="A6" t="inlineStr">
        <is>
          <t>4</t>
        </is>
      </c>
      <c r="B6" t="inlineStr">
        <is>
          <t>Site was not scheduled in TI system for integration on the planned date - Configuration Change</t>
        </is>
      </c>
      <c r="C6" t="inlineStr">
        <is>
          <t>Scheduling &amp; Planning</t>
        </is>
      </c>
      <c r="D6" t="inlineStr">
        <is>
          <t>No TI Entry</t>
        </is>
      </c>
      <c r="E6" t="n">
        <v>0.95</v>
      </c>
      <c r="F6" t="inlineStr">
        <is>
          <t>Communication</t>
        </is>
      </c>
      <c r="G6" t="inlineStr">
        <is>
          <t>Medium</t>
        </is>
      </c>
      <c r="H6" t="inlineStr">
        <is>
          <t>🟠 Elevated (50-70%)</t>
        </is>
      </c>
      <c r="I6" t="inlineStr">
        <is>
          <t>60%</t>
        </is>
      </c>
      <c r="J6" t="inlineStr">
        <is>
          <t>Pending</t>
        </is>
      </c>
      <c r="K6" t="inlineStr">
        <is>
          <t>Unknown</t>
        </is>
      </c>
      <c r="L6" t="inlineStr"/>
      <c r="M6" t="inlineStr"/>
    </row>
    <row r="7">
      <c r="A7" t="inlineStr">
        <is>
          <t>5</t>
        </is>
      </c>
      <c r="B7" t="inlineStr">
        <is>
          <t>FE logged for IX on the wrong date schedule was not followed per TI - Site Maintenance</t>
        </is>
      </c>
      <c r="C7" t="inlineStr">
        <is>
          <t>Unclassified</t>
        </is>
      </c>
      <c r="D7" t="inlineStr">
        <is>
          <t>General</t>
        </is>
      </c>
      <c r="E7" t="n">
        <v>0.035</v>
      </c>
      <c r="F7" t="inlineStr">
        <is>
          <t>External Party</t>
        </is>
      </c>
      <c r="G7" t="inlineStr">
        <is>
          <t>High</t>
        </is>
      </c>
      <c r="H7" t="inlineStr">
        <is>
          <t>🟠 Elevated (50-70%)</t>
        </is>
      </c>
      <c r="I7" t="inlineStr">
        <is>
          <t>62%</t>
        </is>
      </c>
      <c r="J7" t="inlineStr">
        <is>
          <t>Pending</t>
        </is>
      </c>
      <c r="K7" t="inlineStr">
        <is>
          <t>Unknown</t>
        </is>
      </c>
      <c r="L7" t="inlineStr"/>
      <c r="M7" t="inlineStr"/>
    </row>
    <row r="8">
      <c r="A8" t="inlineStr">
        <is>
          <t>6</t>
        </is>
      </c>
      <c r="B8" t="inlineStr">
        <is>
          <t>Missing CBN snapshots and documentation not uploaded to SharePoint - Network Integration</t>
        </is>
      </c>
      <c r="C8" t="inlineStr">
        <is>
          <t>Documentation &amp; Reporting</t>
        </is>
      </c>
      <c r="D8" t="inlineStr">
        <is>
          <t>Missing Information</t>
        </is>
      </c>
      <c r="E8" t="n">
        <v>0.95</v>
      </c>
      <c r="F8" t="inlineStr">
        <is>
          <t>Human Error</t>
        </is>
      </c>
      <c r="G8" t="inlineStr">
        <is>
          <t>Low</t>
        </is>
      </c>
      <c r="H8" t="inlineStr">
        <is>
          <t>🟡 Moderate (30-50%)</t>
        </is>
      </c>
      <c r="I8" t="inlineStr">
        <is>
          <t>35%</t>
        </is>
      </c>
      <c r="J8" t="inlineStr">
        <is>
          <t>Pending</t>
        </is>
      </c>
      <c r="K8" t="inlineStr">
        <is>
          <t>Unknown</t>
        </is>
      </c>
      <c r="L8" t="inlineStr"/>
      <c r="M8" t="inlineStr"/>
    </row>
    <row r="9">
      <c r="A9" t="inlineStr">
        <is>
          <t>7</t>
        </is>
      </c>
      <c r="B9" t="inlineStr">
        <is>
          <t>Pre-integration snapshots not captured, CBN output report missing - Equipment Failure</t>
        </is>
      </c>
      <c r="C9" t="inlineStr">
        <is>
          <t>Documentation &amp; Reporting</t>
        </is>
      </c>
      <c r="D9" t="inlineStr">
        <is>
          <t>Missing Information</t>
        </is>
      </c>
      <c r="E9" t="n">
        <v>0.95</v>
      </c>
      <c r="F9" t="inlineStr">
        <is>
          <t>Resource</t>
        </is>
      </c>
      <c r="G9" t="inlineStr">
        <is>
          <t>Medium</t>
        </is>
      </c>
      <c r="H9" t="inlineStr">
        <is>
          <t>🔴 High (&gt;70%)</t>
        </is>
      </c>
      <c r="I9" t="inlineStr">
        <is>
          <t>70%</t>
        </is>
      </c>
      <c r="J9" t="inlineStr">
        <is>
          <t>Pending</t>
        </is>
      </c>
      <c r="K9" t="inlineStr">
        <is>
          <t>Unknown</t>
        </is>
      </c>
      <c r="L9" t="inlineStr"/>
      <c r="M9" t="inlineStr"/>
    </row>
    <row r="10">
      <c r="A10" t="inlineStr">
        <is>
          <t>8</t>
        </is>
      </c>
      <c r="B10" t="inlineStr">
        <is>
          <t>Incomplete documentation package - no RF snapshots or test results attached - Network Integration</t>
        </is>
      </c>
      <c r="C10" t="inlineStr">
        <is>
          <t>Unclassified</t>
        </is>
      </c>
      <c r="D10" t="inlineStr">
        <is>
          <t>General</t>
        </is>
      </c>
      <c r="E10" t="n">
        <v>0.067</v>
      </c>
      <c r="F10" t="inlineStr">
        <is>
          <t>Communication</t>
        </is>
      </c>
      <c r="G10" t="inlineStr">
        <is>
          <t>Low</t>
        </is>
      </c>
      <c r="H10" t="inlineStr">
        <is>
          <t>🟡 Moderate (30-50%)</t>
        </is>
      </c>
      <c r="I10" t="inlineStr">
        <is>
          <t>35%</t>
        </is>
      </c>
      <c r="J10" t="inlineStr">
        <is>
          <t>Pending</t>
        </is>
      </c>
      <c r="K10" t="inlineStr">
        <is>
          <t>Unknown</t>
        </is>
      </c>
      <c r="L10" t="inlineStr"/>
      <c r="M10" t="inlineStr"/>
    </row>
    <row r="11">
      <c r="A11" t="inlineStr">
        <is>
          <t>9</t>
        </is>
      </c>
      <c r="B11" t="inlineStr">
        <is>
          <t>Post-integration validation failed due to missing KPI checks on sectors - Network Integration</t>
        </is>
      </c>
      <c r="C11" t="inlineStr">
        <is>
          <t>Unclassified</t>
        </is>
      </c>
      <c r="D11" t="inlineStr">
        <is>
          <t>General</t>
        </is>
      </c>
      <c r="E11" t="n">
        <v>0.07199999999999999</v>
      </c>
      <c r="F11" t="inlineStr">
        <is>
          <t>External Party</t>
        </is>
      </c>
      <c r="G11" t="inlineStr">
        <is>
          <t>Medium</t>
        </is>
      </c>
      <c r="H11" t="inlineStr">
        <is>
          <t>🟡 Moderate (30-50%)</t>
        </is>
      </c>
      <c r="I11" t="inlineStr">
        <is>
          <t>49%</t>
        </is>
      </c>
      <c r="J11" t="inlineStr">
        <is>
          <t>Pending</t>
        </is>
      </c>
      <c r="K11" t="inlineStr">
        <is>
          <t>Unknown</t>
        </is>
      </c>
      <c r="L11" t="inlineStr"/>
      <c r="M11" t="inlineStr"/>
    </row>
    <row r="12">
      <c r="A12" t="inlineStr">
        <is>
          <t>10</t>
        </is>
      </c>
      <c r="B12" t="inlineStr">
        <is>
          <t>QA audit revealed failed acceptance criteria on antenna alignment test - Network Integration</t>
        </is>
      </c>
      <c r="C12" t="inlineStr">
        <is>
          <t>Unclassified</t>
        </is>
      </c>
      <c r="D12" t="inlineStr">
        <is>
          <t>General</t>
        </is>
      </c>
      <c r="E12" t="n">
        <v>0.042</v>
      </c>
      <c r="F12" t="inlineStr">
        <is>
          <t>Training Gap</t>
        </is>
      </c>
      <c r="G12" t="inlineStr">
        <is>
          <t>High</t>
        </is>
      </c>
      <c r="H12" t="inlineStr">
        <is>
          <t>🟠 Elevated (50-70%)</t>
        </is>
      </c>
      <c r="I12" t="inlineStr">
        <is>
          <t>62%</t>
        </is>
      </c>
      <c r="J12" t="inlineStr">
        <is>
          <t>Pending</t>
        </is>
      </c>
      <c r="K12" t="inlineStr">
        <is>
          <t>Unknown</t>
        </is>
      </c>
      <c r="L12" t="inlineStr"/>
      <c r="M12" t="inlineStr"/>
    </row>
    <row r="13">
      <c r="A13" t="inlineStr">
        <is>
          <t>11</t>
        </is>
      </c>
      <c r="B13" t="inlineStr">
        <is>
          <t>Validation step skipped during integration, KPI thresholds not met - Site Maintenance</t>
        </is>
      </c>
      <c r="C13" t="inlineStr">
        <is>
          <t>Unclassified</t>
        </is>
      </c>
      <c r="D13" t="inlineStr">
        <is>
          <t>General</t>
        </is>
      </c>
      <c r="E13" t="n">
        <v>0.014</v>
      </c>
      <c r="F13" t="inlineStr">
        <is>
          <t>System/Technical</t>
        </is>
      </c>
      <c r="G13" t="inlineStr">
        <is>
          <t>Medium</t>
        </is>
      </c>
      <c r="H13" t="inlineStr">
        <is>
          <t>🟡 Moderate (30-50%)</t>
        </is>
      </c>
      <c r="I13" t="inlineStr">
        <is>
          <t>45%</t>
        </is>
      </c>
      <c r="J13" t="inlineStr">
        <is>
          <t>Pending</t>
        </is>
      </c>
      <c r="K13" t="inlineStr">
        <is>
          <t>Unknown</t>
        </is>
      </c>
      <c r="L13" t="inlineStr"/>
      <c r="M13" t="inlineStr"/>
    </row>
    <row r="14">
      <c r="A14" t="inlineStr">
        <is>
          <t>12</t>
        </is>
      </c>
      <c r="B14" t="inlineStr">
        <is>
          <t>SOP not followed during site access - vendor arrived without proper authorization - Configuration Change</t>
        </is>
      </c>
      <c r="C14" t="inlineStr">
        <is>
          <t>Unclassified</t>
        </is>
      </c>
      <c r="D14" t="inlineStr">
        <is>
          <t>General</t>
        </is>
      </c>
      <c r="E14" t="n">
        <v>0.037</v>
      </c>
      <c r="F14" t="inlineStr">
        <is>
          <t>Process Gap</t>
        </is>
      </c>
      <c r="G14" t="inlineStr">
        <is>
          <t>Low</t>
        </is>
      </c>
      <c r="H14" t="inlineStr">
        <is>
          <t>🟢 Low (&lt;30%)</t>
        </is>
      </c>
      <c r="I14" t="inlineStr">
        <is>
          <t>20%</t>
        </is>
      </c>
      <c r="J14" t="inlineStr">
        <is>
          <t>Pending</t>
        </is>
      </c>
      <c r="K14" t="inlineStr">
        <is>
          <t>Unknown</t>
        </is>
      </c>
      <c r="L14" t="inlineStr"/>
      <c r="M14" t="inlineStr"/>
    </row>
    <row r="15">
      <c r="A15" t="inlineStr">
        <is>
          <t>13</t>
        </is>
      </c>
      <c r="B15" t="inlineStr">
        <is>
          <t>Process compliance violation: work performed without approved MOC permit - Equipment Failure</t>
        </is>
      </c>
      <c r="C15" t="inlineStr">
        <is>
          <t>Unclassified</t>
        </is>
      </c>
      <c r="D15" t="inlineStr">
        <is>
          <t>General</t>
        </is>
      </c>
      <c r="E15" t="n">
        <v>0.024</v>
      </c>
      <c r="F15" t="inlineStr">
        <is>
          <t>Human Error</t>
        </is>
      </c>
      <c r="G15" t="inlineStr">
        <is>
          <t>Medium</t>
        </is>
      </c>
      <c r="H15" t="inlineStr">
        <is>
          <t>🟠 Elevated (50-70%)</t>
        </is>
      </c>
      <c r="I15" t="inlineStr">
        <is>
          <t>56%</t>
        </is>
      </c>
      <c r="J15" t="inlineStr">
        <is>
          <t>Pending</t>
        </is>
      </c>
      <c r="K15" t="inlineStr">
        <is>
          <t>Unknown</t>
        </is>
      </c>
      <c r="L15" t="inlineStr"/>
      <c r="M15" t="inlineStr"/>
    </row>
    <row r="16">
      <c r="A16" t="inlineStr">
        <is>
          <t>14</t>
        </is>
      </c>
      <c r="B16" t="inlineStr">
        <is>
          <t>Third party contractor did not follow safety protocol at tower site - Equipment Failure</t>
        </is>
      </c>
      <c r="C16" t="inlineStr">
        <is>
          <t>Unclassified</t>
        </is>
      </c>
      <c r="D16" t="inlineStr">
        <is>
          <t>General</t>
        </is>
      </c>
      <c r="E16" t="n">
        <v>0.068</v>
      </c>
      <c r="F16" t="inlineStr">
        <is>
          <t>System/Technical</t>
        </is>
      </c>
      <c r="G16" t="inlineStr">
        <is>
          <t>Medium</t>
        </is>
      </c>
      <c r="H16" t="inlineStr">
        <is>
          <t>🟠 Elevated (50-70%)</t>
        </is>
      </c>
      <c r="I16" t="inlineStr">
        <is>
          <t>60%</t>
        </is>
      </c>
      <c r="J16" t="inlineStr">
        <is>
          <t>Pending</t>
        </is>
      </c>
      <c r="K16" t="inlineStr">
        <is>
          <t>Unknown</t>
        </is>
      </c>
      <c r="L16" t="inlineStr"/>
      <c r="M16" t="inlineStr"/>
    </row>
    <row r="17">
      <c r="A17" t="inlineStr">
        <is>
          <t>15</t>
        </is>
      </c>
      <c r="B17" t="inlineStr">
        <is>
          <t>SOP not followed during site access vendor arrived without authorization - Equipment Failure</t>
        </is>
      </c>
      <c r="C17" t="inlineStr">
        <is>
          <t>Unclassified</t>
        </is>
      </c>
      <c r="D17" t="inlineStr">
        <is>
          <t>General</t>
        </is>
      </c>
      <c r="E17" t="n">
        <v>0.03</v>
      </c>
      <c r="F17" t="inlineStr">
        <is>
          <t>External Party</t>
        </is>
      </c>
      <c r="G17" t="inlineStr">
        <is>
          <t>Low</t>
        </is>
      </c>
      <c r="H17" t="inlineStr">
        <is>
          <t>🟢 Low (&lt;30%)</t>
        </is>
      </c>
      <c r="I17" t="inlineStr">
        <is>
          <t>24%</t>
        </is>
      </c>
      <c r="J17" t="inlineStr">
        <is>
          <t>Pending</t>
        </is>
      </c>
      <c r="K17" t="inlineStr">
        <is>
          <t>Unknown</t>
        </is>
      </c>
      <c r="L17" t="inlineStr"/>
      <c r="M17" t="inlineStr"/>
    </row>
    <row r="18">
      <c r="A18" t="inlineStr">
        <is>
          <t>16</t>
        </is>
      </c>
      <c r="B18" t="inlineStr">
        <is>
          <t>RF antenna configuration mismatch between design and as-built parameters - RF Optimization</t>
        </is>
      </c>
      <c r="C18" t="inlineStr">
        <is>
          <t>Unclassified</t>
        </is>
      </c>
      <c r="D18" t="inlineStr">
        <is>
          <t>General</t>
        </is>
      </c>
      <c r="E18" t="n">
        <v>0.077</v>
      </c>
      <c r="F18" t="inlineStr">
        <is>
          <t>Training Gap</t>
        </is>
      </c>
      <c r="G18" t="inlineStr">
        <is>
          <t>Low</t>
        </is>
      </c>
      <c r="H18" t="inlineStr">
        <is>
          <t>🟡 Moderate (30-50%)</t>
        </is>
      </c>
      <c r="I18" t="inlineStr">
        <is>
          <t>35%</t>
        </is>
      </c>
      <c r="J18" t="inlineStr">
        <is>
          <t>Pending</t>
        </is>
      </c>
      <c r="K18" t="inlineStr">
        <is>
          <t>Unknown</t>
        </is>
      </c>
      <c r="L18" t="inlineStr"/>
      <c r="M18" t="inlineStr"/>
    </row>
    <row r="19">
      <c r="A19" t="inlineStr">
        <is>
          <t>17</t>
        </is>
      </c>
      <c r="B19" t="inlineStr">
        <is>
          <t>NMS configuration error causing false alarm alerts on sector B - Configuration Change</t>
        </is>
      </c>
      <c r="C19" t="inlineStr">
        <is>
          <t>Unclassified</t>
        </is>
      </c>
      <c r="D19" t="inlineStr">
        <is>
          <t>General</t>
        </is>
      </c>
      <c r="E19" t="n">
        <v>0.081</v>
      </c>
      <c r="F19" t="inlineStr">
        <is>
          <t>Resource</t>
        </is>
      </c>
      <c r="G19" t="inlineStr">
        <is>
          <t>Medium</t>
        </is>
      </c>
      <c r="H19" t="inlineStr">
        <is>
          <t>🟡 Moderate (30-50%)</t>
        </is>
      </c>
      <c r="I19" t="inlineStr">
        <is>
          <t>47%</t>
        </is>
      </c>
      <c r="J19" t="inlineStr">
        <is>
          <t>Pending</t>
        </is>
      </c>
      <c r="K19" t="inlineStr">
        <is>
          <t>Unknown</t>
        </is>
      </c>
      <c r="L19" t="inlineStr"/>
      <c r="M19" t="inlineStr"/>
    </row>
    <row r="20">
      <c r="A20" t="inlineStr">
        <is>
          <t>18</t>
        </is>
      </c>
      <c r="B20" t="inlineStr">
        <is>
          <t>Data mismatch between CIQ spreadsheet and actual site configuration values - Configuration Change</t>
        </is>
      </c>
      <c r="C20" t="inlineStr">
        <is>
          <t>Unclassified</t>
        </is>
      </c>
      <c r="D20" t="inlineStr">
        <is>
          <t>General</t>
        </is>
      </c>
      <c r="E20" t="n">
        <v>0.08799999999999999</v>
      </c>
      <c r="F20" t="inlineStr">
        <is>
          <t>System/Technical</t>
        </is>
      </c>
      <c r="G20" t="inlineStr">
        <is>
          <t>High</t>
        </is>
      </c>
      <c r="H20" t="inlineStr">
        <is>
          <t>🟠 Elevated (50-70%)</t>
        </is>
      </c>
      <c r="I20" t="inlineStr">
        <is>
          <t>60%</t>
        </is>
      </c>
      <c r="J20" t="inlineStr">
        <is>
          <t>Pending</t>
        </is>
      </c>
      <c r="K20" t="inlineStr">
        <is>
          <t>Unknown</t>
        </is>
      </c>
      <c r="L20" t="inlineStr"/>
      <c r="M20" t="inlineStr"/>
    </row>
    <row r="21">
      <c r="A21" t="inlineStr">
        <is>
          <t>19</t>
        </is>
      </c>
      <c r="B21" t="inlineStr">
        <is>
          <t>Integration parameter mismatch - wrong software version loaded on RRU - Vendor Management</t>
        </is>
      </c>
      <c r="C21" t="inlineStr">
        <is>
          <t>Unclassified</t>
        </is>
      </c>
      <c r="D21" t="inlineStr">
        <is>
          <t>General</t>
        </is>
      </c>
      <c r="E21" t="n">
        <v>0.07000000000000001</v>
      </c>
      <c r="F21" t="inlineStr">
        <is>
          <t>System/Technical</t>
        </is>
      </c>
      <c r="G21" t="inlineStr">
        <is>
          <t>Medium</t>
        </is>
      </c>
      <c r="H21" t="inlineStr">
        <is>
          <t>🟠 Elevated (50-70%)</t>
        </is>
      </c>
      <c r="I21" t="inlineStr">
        <is>
          <t>60%</t>
        </is>
      </c>
      <c r="J21" t="inlineStr">
        <is>
          <t>Pending</t>
        </is>
      </c>
      <c r="K21" t="inlineStr">
        <is>
          <t>Unknown</t>
        </is>
      </c>
      <c r="L21" t="inlineStr"/>
      <c r="M21" t="inlineStr"/>
    </row>
    <row r="22">
      <c r="A22" t="inlineStr">
        <is>
          <t>20</t>
        </is>
      </c>
      <c r="B22" t="inlineStr">
        <is>
          <t>Power supply unit failure at cell tower site causing outage - RF Optimization</t>
        </is>
      </c>
      <c r="C22" t="inlineStr">
        <is>
          <t>Unclassified</t>
        </is>
      </c>
      <c r="D22" t="inlineStr">
        <is>
          <t>General</t>
        </is>
      </c>
      <c r="E22" t="n">
        <v>0.059</v>
      </c>
      <c r="F22" t="inlineStr">
        <is>
          <t>External Party</t>
        </is>
      </c>
      <c r="G22" t="inlineStr">
        <is>
          <t>Medium</t>
        </is>
      </c>
      <c r="H22" t="inlineStr">
        <is>
          <t>🔴 High (&gt;70%)</t>
        </is>
      </c>
      <c r="I22" t="inlineStr">
        <is>
          <t>70%</t>
        </is>
      </c>
      <c r="J22" t="inlineStr">
        <is>
          <t>Pending</t>
        </is>
      </c>
      <c r="K22" t="inlineStr">
        <is>
          <t>Unknown</t>
        </is>
      </c>
      <c r="L22" t="inlineStr"/>
      <c r="M22" t="inlineStr"/>
    </row>
    <row r="23">
      <c r="A23" t="inlineStr">
        <is>
          <t>21</t>
        </is>
      </c>
      <c r="B23" t="inlineStr">
        <is>
          <t>Site not ready for integration - missing ground bar and surge protector - Process Issue</t>
        </is>
      </c>
      <c r="C23" t="inlineStr">
        <is>
          <t>Site Readiness</t>
        </is>
      </c>
      <c r="D23" t="inlineStr">
        <is>
          <t>General</t>
        </is>
      </c>
      <c r="E23" t="n">
        <v>0.95</v>
      </c>
      <c r="F23" t="inlineStr">
        <is>
          <t>Resource</t>
        </is>
      </c>
      <c r="G23" t="inlineStr">
        <is>
          <t>Low</t>
        </is>
      </c>
      <c r="H23" t="inlineStr">
        <is>
          <t>🟢 Low (&lt;30%)</t>
        </is>
      </c>
      <c r="I23" t="inlineStr">
        <is>
          <t>24%</t>
        </is>
      </c>
      <c r="J23" t="inlineStr">
        <is>
          <t>Pending</t>
        </is>
      </c>
      <c r="K23" t="inlineStr">
        <is>
          <t>Unknown</t>
        </is>
      </c>
      <c r="L23" t="inlineStr"/>
      <c r="M23" t="inlineStr"/>
    </row>
    <row r="24">
      <c r="A24" t="inlineStr">
        <is>
          <t>22</t>
        </is>
      </c>
      <c r="B24" t="inlineStr">
        <is>
          <t>Fiber optic cable cut by contractor during excavation at site ABC - RF Optimization</t>
        </is>
      </c>
      <c r="C24" t="inlineStr">
        <is>
          <t>Unclassified</t>
        </is>
      </c>
      <c r="D24" t="inlineStr">
        <is>
          <t>General</t>
        </is>
      </c>
      <c r="E24" t="n">
        <v>0.07000000000000001</v>
      </c>
      <c r="F24" t="inlineStr">
        <is>
          <t>Process Gap</t>
        </is>
      </c>
      <c r="G24" t="inlineStr">
        <is>
          <t>Low</t>
        </is>
      </c>
      <c r="H24" t="inlineStr">
        <is>
          <t>🟡 Moderate (30-50%)</t>
        </is>
      </c>
      <c r="I24" t="inlineStr">
        <is>
          <t>31%</t>
        </is>
      </c>
      <c r="J24" t="inlineStr">
        <is>
          <t>Pending</t>
        </is>
      </c>
      <c r="K24" t="inlineStr">
        <is>
          <t>Unknown</t>
        </is>
      </c>
      <c r="L24" t="inlineStr"/>
      <c r="M24" t="inlineStr"/>
    </row>
    <row r="25">
      <c r="A25" t="inlineStr">
        <is>
          <t>23</t>
        </is>
      </c>
      <c r="B25" t="inlineStr">
        <is>
          <t>Weather damage to outdoor equipment cabinet, site access blocked by debris - Documentation Gap</t>
        </is>
      </c>
      <c r="C25" t="inlineStr">
        <is>
          <t>Unclassified</t>
        </is>
      </c>
      <c r="D25" t="inlineStr">
        <is>
          <t>General</t>
        </is>
      </c>
      <c r="E25" t="n">
        <v>0.08699999999999999</v>
      </c>
      <c r="F25" t="inlineStr">
        <is>
          <t>Human Error</t>
        </is>
      </c>
      <c r="G25" t="inlineStr">
        <is>
          <t>Medium</t>
        </is>
      </c>
      <c r="H25" t="inlineStr">
        <is>
          <t>🟠 Elevated (50-70%)</t>
        </is>
      </c>
      <c r="I25" t="inlineStr">
        <is>
          <t>56%</t>
        </is>
      </c>
      <c r="J25" t="inlineStr">
        <is>
          <t>Pending</t>
        </is>
      </c>
      <c r="K25" t="inlineStr">
        <is>
          <t>Unknown</t>
        </is>
      </c>
      <c r="L25" t="inlineStr"/>
      <c r="M25" t="inlineStr"/>
    </row>
    <row r="26">
      <c r="A26" t="inlineStr">
        <is>
          <t>24</t>
        </is>
      </c>
      <c r="B26" t="inlineStr">
        <is>
          <t>Communication breakdown between engineering team and field operations crew - Vendor Management</t>
        </is>
      </c>
      <c r="C26" t="inlineStr">
        <is>
          <t>Unclassified</t>
        </is>
      </c>
      <c r="D26" t="inlineStr">
        <is>
          <t>General</t>
        </is>
      </c>
      <c r="E26" t="n">
        <v>0.045</v>
      </c>
      <c r="F26" t="inlineStr">
        <is>
          <t>Resource</t>
        </is>
      </c>
      <c r="G26" t="inlineStr">
        <is>
          <t>High</t>
        </is>
      </c>
      <c r="H26" t="inlineStr">
        <is>
          <t>🔴 High (&gt;70%)</t>
        </is>
      </c>
      <c r="I26" t="inlineStr">
        <is>
          <t>85%</t>
        </is>
      </c>
      <c r="J26" t="inlineStr">
        <is>
          <t>Pending</t>
        </is>
      </c>
      <c r="K26" t="inlineStr">
        <is>
          <t>Unknown</t>
        </is>
      </c>
      <c r="L26" t="inlineStr"/>
      <c r="M26" t="inlineStr"/>
    </row>
    <row r="27">
      <c r="A27" t="inlineStr">
        <is>
          <t>25</t>
        </is>
      </c>
      <c r="B27" t="inlineStr">
        <is>
          <t>No response from site contact after multiple escalation attempts - Equipment Failure</t>
        </is>
      </c>
      <c r="C27" t="inlineStr">
        <is>
          <t>Unclassified</t>
        </is>
      </c>
      <c r="D27" t="inlineStr">
        <is>
          <t>General</t>
        </is>
      </c>
      <c r="E27" t="n">
        <v>0.04</v>
      </c>
      <c r="F27" t="inlineStr">
        <is>
          <t>Communication</t>
        </is>
      </c>
      <c r="G27" t="inlineStr">
        <is>
          <t>Medium</t>
        </is>
      </c>
      <c r="H27" t="inlineStr">
        <is>
          <t>🟠 Elevated (50-70%)</t>
        </is>
      </c>
      <c r="I27" t="inlineStr">
        <is>
          <t>60%</t>
        </is>
      </c>
      <c r="J27" t="inlineStr">
        <is>
          <t>Pending</t>
        </is>
      </c>
      <c r="K27" t="inlineStr">
        <is>
          <t>Unknown</t>
        </is>
      </c>
      <c r="L27" t="inlineStr"/>
      <c r="M27" t="inlineStr"/>
    </row>
    <row r="28">
      <c r="A28" t="inlineStr">
        <is>
          <t>26</t>
        </is>
      </c>
      <c r="B28" t="inlineStr">
        <is>
          <t>Handoff miscommunication between day and night shift engineers on critical issue - Site Maintenance</t>
        </is>
      </c>
      <c r="C28" t="inlineStr">
        <is>
          <t>Unclassified</t>
        </is>
      </c>
      <c r="D28" t="inlineStr">
        <is>
          <t>General</t>
        </is>
      </c>
      <c r="E28" t="n">
        <v>0.07099999999999999</v>
      </c>
      <c r="F28" t="inlineStr">
        <is>
          <t>Training Gap</t>
        </is>
      </c>
      <c r="G28" t="inlineStr">
        <is>
          <t>Medium</t>
        </is>
      </c>
      <c r="H28" t="inlineStr">
        <is>
          <t>🟡 Moderate (30-50%)</t>
        </is>
      </c>
      <c r="I28" t="inlineStr">
        <is>
          <t>45%</t>
        </is>
      </c>
      <c r="J28" t="inlineStr">
        <is>
          <t>Pending</t>
        </is>
      </c>
      <c r="K28" t="inlineStr">
        <is>
          <t>Unknown</t>
        </is>
      </c>
      <c r="L28" t="inlineStr"/>
      <c r="M28" t="inlineStr"/>
    </row>
    <row r="29">
      <c r="A29" t="inlineStr">
        <is>
          <t>27</t>
        </is>
      </c>
      <c r="B29" t="inlineStr">
        <is>
          <t>Delayed response from vendor support team causing extended site downtime - Site Maintenance</t>
        </is>
      </c>
      <c r="C29" t="inlineStr">
        <is>
          <t>Communication &amp; Response</t>
        </is>
      </c>
      <c r="D29" t="inlineStr">
        <is>
          <t>Delayed Response</t>
        </is>
      </c>
      <c r="E29" t="n">
        <v>0.95</v>
      </c>
      <c r="F29" t="inlineStr">
        <is>
          <t>External Party</t>
        </is>
      </c>
      <c r="G29" t="inlineStr">
        <is>
          <t>Medium</t>
        </is>
      </c>
      <c r="H29" t="inlineStr">
        <is>
          <t>🟡 Moderate (30-50%)</t>
        </is>
      </c>
      <c r="I29" t="inlineStr">
        <is>
          <t>49%</t>
        </is>
      </c>
      <c r="J29" t="inlineStr">
        <is>
          <t>Pending</t>
        </is>
      </c>
      <c r="K29" t="inlineStr">
        <is>
          <t>Unknown</t>
        </is>
      </c>
      <c r="L29" t="inlineStr"/>
      <c r="M29" t="inlineStr"/>
    </row>
    <row r="30">
      <c r="A30" t="inlineStr">
        <is>
          <t>28</t>
        </is>
      </c>
      <c r="B30" t="inlineStr">
        <is>
          <t>TEMS tool error during drive test - software crash lost measurement data - Vendor Management</t>
        </is>
      </c>
      <c r="C30" t="inlineStr">
        <is>
          <t>Unclassified</t>
        </is>
      </c>
      <c r="D30" t="inlineStr">
        <is>
          <t>General</t>
        </is>
      </c>
      <c r="E30" t="n">
        <v>0.063</v>
      </c>
      <c r="F30" t="inlineStr">
        <is>
          <t>Communication</t>
        </is>
      </c>
      <c r="G30" t="inlineStr">
        <is>
          <t>Medium</t>
        </is>
      </c>
      <c r="H30" t="inlineStr">
        <is>
          <t>🟠 Elevated (50-70%)</t>
        </is>
      </c>
      <c r="I30" t="inlineStr">
        <is>
          <t>52%</t>
        </is>
      </c>
      <c r="J30" t="inlineStr">
        <is>
          <t>Pending</t>
        </is>
      </c>
      <c r="K30" t="inlineStr">
        <is>
          <t>Unknown</t>
        </is>
      </c>
      <c r="L30" t="inlineStr"/>
      <c r="M30" t="inlineStr"/>
    </row>
    <row r="31">
      <c r="A31" t="inlineStr">
        <is>
          <t>29</t>
        </is>
      </c>
      <c r="B31" t="inlineStr">
        <is>
          <t>Nesting tool failed to import neighbor list correctly from CIQ file - RF Optimization</t>
        </is>
      </c>
      <c r="C31" t="inlineStr">
        <is>
          <t>Unclassified</t>
        </is>
      </c>
      <c r="D31" t="inlineStr">
        <is>
          <t>General</t>
        </is>
      </c>
      <c r="E31" t="n">
        <v>0.08599999999999999</v>
      </c>
      <c r="F31" t="inlineStr">
        <is>
          <t>System/Technical</t>
        </is>
      </c>
      <c r="G31" t="inlineStr">
        <is>
          <t>High</t>
        </is>
      </c>
      <c r="H31" t="inlineStr">
        <is>
          <t>🔴 High (&gt;70%)</t>
        </is>
      </c>
      <c r="I31" t="inlineStr">
        <is>
          <t>85%</t>
        </is>
      </c>
      <c r="J31" t="inlineStr">
        <is>
          <t>Pending</t>
        </is>
      </c>
      <c r="K31" t="inlineStr">
        <is>
          <t>Unknown</t>
        </is>
      </c>
      <c r="L31" t="inlineStr"/>
      <c r="M31" t="inlineStr"/>
    </row>
    <row r="32">
      <c r="A32" t="inlineStr">
        <is>
          <t>30</t>
        </is>
      </c>
      <c r="B32" t="inlineStr">
        <is>
          <t>RAN tool configuration error caused incorrect PCI assignment to sectors - Equipment Failure</t>
        </is>
      </c>
      <c r="C32" t="inlineStr">
        <is>
          <t>Unclassified</t>
        </is>
      </c>
      <c r="D32" t="inlineStr">
        <is>
          <t>General</t>
        </is>
      </c>
      <c r="E32" t="n">
        <v>0.051</v>
      </c>
      <c r="F32" t="inlineStr">
        <is>
          <t>Human Error</t>
        </is>
      </c>
      <c r="G32" t="inlineStr">
        <is>
          <t>Low</t>
        </is>
      </c>
      <c r="H32" t="inlineStr">
        <is>
          <t>🟡 Moderate (30-50%)</t>
        </is>
      </c>
      <c r="I32" t="inlineStr">
        <is>
          <t>35%</t>
        </is>
      </c>
      <c r="J32" t="inlineStr">
        <is>
          <t>Pending</t>
        </is>
      </c>
      <c r="K32" t="inlineStr">
        <is>
          <t>Unknown</t>
        </is>
      </c>
      <c r="L32" t="inlineStr"/>
      <c r="M32" t="inlineStr"/>
    </row>
    <row r="33">
      <c r="A33" t="inlineStr">
        <is>
          <t>31</t>
        </is>
      </c>
      <c r="B33" t="inlineStr">
        <is>
          <t>Drive test tool malfunction during optimization, data collection interrupted - Documentation Gap</t>
        </is>
      </c>
      <c r="C33" t="inlineStr">
        <is>
          <t>Unclassified</t>
        </is>
      </c>
      <c r="D33" t="inlineStr">
        <is>
          <t>General</t>
        </is>
      </c>
      <c r="E33" t="n">
        <v>0.022</v>
      </c>
      <c r="F33" t="inlineStr">
        <is>
          <t>Human Error</t>
        </is>
      </c>
      <c r="G33" t="inlineStr">
        <is>
          <t>Low</t>
        </is>
      </c>
      <c r="H33" t="inlineStr">
        <is>
          <t>🟡 Moderate (30-50%)</t>
        </is>
      </c>
      <c r="I33" t="inlineStr">
        <is>
          <t>45%</t>
        </is>
      </c>
      <c r="J33" t="inlineStr">
        <is>
          <t>Pending</t>
        </is>
      </c>
      <c r="K33" t="inlineStr">
        <is>
          <t>Unknown</t>
        </is>
      </c>
      <c r="L33" t="inlineStr"/>
      <c r="M33" t="inlineStr"/>
    </row>
    <row r="34">
      <c r="A34" t="inlineStr">
        <is>
          <t>32</t>
        </is>
      </c>
      <c r="B34" t="inlineStr">
        <is>
          <t>Antenna swap delayed due to missing equipment from vendor shipment - Network Integration</t>
        </is>
      </c>
      <c r="C34" t="inlineStr">
        <is>
          <t>Unclassified</t>
        </is>
      </c>
      <c r="D34" t="inlineStr">
        <is>
          <t>General</t>
        </is>
      </c>
      <c r="E34" t="n">
        <v>0.066</v>
      </c>
      <c r="F34" t="inlineStr">
        <is>
          <t>Resource</t>
        </is>
      </c>
      <c r="G34" t="inlineStr">
        <is>
          <t>High</t>
        </is>
      </c>
      <c r="H34" t="inlineStr">
        <is>
          <t>🔴 High (&gt;70%)</t>
        </is>
      </c>
      <c r="I34" t="inlineStr">
        <is>
          <t>85%</t>
        </is>
      </c>
      <c r="J34" t="inlineStr">
        <is>
          <t>Pending</t>
        </is>
      </c>
      <c r="K34" t="inlineStr">
        <is>
          <t>Unknown</t>
        </is>
      </c>
      <c r="L34" t="inlineStr"/>
      <c r="M34" t="inlineStr"/>
    </row>
    <row r="35">
      <c r="A35" t="inlineStr">
        <is>
          <t>33</t>
        </is>
      </c>
      <c r="B35" t="inlineStr">
        <is>
          <t>Backhaul transmission link failure causing site isolation event - Equipment Failure</t>
        </is>
      </c>
      <c r="C35" t="inlineStr">
        <is>
          <t>Unclassified</t>
        </is>
      </c>
      <c r="D35" t="inlineStr">
        <is>
          <t>General</t>
        </is>
      </c>
      <c r="E35" t="n">
        <v>0.05</v>
      </c>
      <c r="F35" t="inlineStr">
        <is>
          <t>Communication</t>
        </is>
      </c>
      <c r="G35" t="inlineStr">
        <is>
          <t>Medium</t>
        </is>
      </c>
      <c r="H35" t="inlineStr">
        <is>
          <t>🟠 Elevated (50-70%)</t>
        </is>
      </c>
      <c r="I35" t="inlineStr">
        <is>
          <t>60%</t>
        </is>
      </c>
      <c r="J35" t="inlineStr">
        <is>
          <t>Pending</t>
        </is>
      </c>
      <c r="K35" t="inlineStr">
        <is>
          <t>Unknown</t>
        </is>
      </c>
      <c r="L35" t="inlineStr"/>
      <c r="M35" t="inlineStr"/>
    </row>
    <row r="36">
      <c r="A36" t="inlineStr">
        <is>
          <t>34</t>
        </is>
      </c>
      <c r="B36" t="inlineStr">
        <is>
          <t>Integration checklist incomplete - steps 5-8 not signed off by lead - Vendor Management</t>
        </is>
      </c>
      <c r="C36" t="inlineStr">
        <is>
          <t>Unclassified</t>
        </is>
      </c>
      <c r="D36" t="inlineStr">
        <is>
          <t>General</t>
        </is>
      </c>
      <c r="E36" t="n">
        <v>0.036</v>
      </c>
      <c r="F36" t="inlineStr">
        <is>
          <t>Communication</t>
        </is>
      </c>
      <c r="G36" t="inlineStr">
        <is>
          <t>High</t>
        </is>
      </c>
      <c r="H36" t="inlineStr">
        <is>
          <t>🔴 High (&gt;70%)</t>
        </is>
      </c>
      <c r="I36" t="inlineStr">
        <is>
          <t>70%</t>
        </is>
      </c>
      <c r="J36" t="inlineStr">
        <is>
          <t>Pending</t>
        </is>
      </c>
      <c r="K36" t="inlineStr">
        <is>
          <t>Unknown</t>
        </is>
      </c>
      <c r="L36" t="inlineStr"/>
      <c r="M36" t="inlineStr"/>
    </row>
    <row r="37">
      <c r="A37" t="inlineStr">
        <is>
          <t>35</t>
        </is>
      </c>
      <c r="B37" t="inlineStr">
        <is>
          <t>Wrong antenna model installed at site per design specification mismatch - Equipment Failure</t>
        </is>
      </c>
      <c r="C37" t="inlineStr">
        <is>
          <t>Unclassified</t>
        </is>
      </c>
      <c r="D37" t="inlineStr">
        <is>
          <t>General</t>
        </is>
      </c>
      <c r="E37" t="n">
        <v>0.045</v>
      </c>
      <c r="F37" t="inlineStr">
        <is>
          <t>External Party</t>
        </is>
      </c>
      <c r="G37" t="inlineStr">
        <is>
          <t>Low</t>
        </is>
      </c>
      <c r="H37" t="inlineStr">
        <is>
          <t>🟡 Moderate (30-50%)</t>
        </is>
      </c>
      <c r="I37" t="inlineStr">
        <is>
          <t>45%</t>
        </is>
      </c>
      <c r="J37" t="inlineStr">
        <is>
          <t>Pending</t>
        </is>
      </c>
      <c r="K37" t="inlineStr">
        <is>
          <t>Unknown</t>
        </is>
      </c>
      <c r="L37" t="inlineStr"/>
      <c r="M37" t="inlineStr"/>
    </row>
    <row r="38">
      <c r="A38" t="inlineStr">
        <is>
          <t>36</t>
        </is>
      </c>
      <c r="B38" t="inlineStr">
        <is>
          <t>Site access denied by building management due to expired access permit - Equipment Failure</t>
        </is>
      </c>
      <c r="C38" t="inlineStr">
        <is>
          <t>Unclassified</t>
        </is>
      </c>
      <c r="D38" t="inlineStr">
        <is>
          <t>General</t>
        </is>
      </c>
      <c r="E38" t="n">
        <v>0.08400000000000001</v>
      </c>
      <c r="F38" t="inlineStr">
        <is>
          <t>Training Gap</t>
        </is>
      </c>
      <c r="G38" t="inlineStr">
        <is>
          <t>Low</t>
        </is>
      </c>
      <c r="H38" t="inlineStr">
        <is>
          <t>🟢 Low (&lt;30%)</t>
        </is>
      </c>
      <c r="I38" t="inlineStr">
        <is>
          <t>20%</t>
        </is>
      </c>
      <c r="J38" t="inlineStr">
        <is>
          <t>Pending</t>
        </is>
      </c>
      <c r="K38" t="inlineStr">
        <is>
          <t>Unknown</t>
        </is>
      </c>
      <c r="L38" t="inlineStr"/>
      <c r="M38" t="inlineStr"/>
    </row>
    <row r="39">
      <c r="A39" t="inlineStr">
        <is>
          <t>37</t>
        </is>
      </c>
      <c r="B39" t="inlineStr">
        <is>
          <t>RF optimization not completed before site acceptance sign-off deadline - Site Maintenance</t>
        </is>
      </c>
      <c r="C39" t="inlineStr">
        <is>
          <t>Unclassified</t>
        </is>
      </c>
      <c r="D39" t="inlineStr">
        <is>
          <t>General</t>
        </is>
      </c>
      <c r="E39" t="n">
        <v>0.043</v>
      </c>
      <c r="F39" t="inlineStr">
        <is>
          <t>Process Gap</t>
        </is>
      </c>
      <c r="G39" t="inlineStr">
        <is>
          <t>Low</t>
        </is>
      </c>
      <c r="H39" t="inlineStr">
        <is>
          <t>🟡 Moderate (30-50%)</t>
        </is>
      </c>
      <c r="I39" t="inlineStr">
        <is>
          <t>31%</t>
        </is>
      </c>
      <c r="J39" t="inlineStr">
        <is>
          <t>Pending</t>
        </is>
      </c>
      <c r="K39" t="inlineStr">
        <is>
          <t>Unknown</t>
        </is>
      </c>
      <c r="L39" t="inlineStr"/>
      <c r="M39" t="inlineStr"/>
    </row>
    <row r="40">
      <c r="A40" t="inlineStr">
        <is>
          <t>38</t>
        </is>
      </c>
      <c r="B40" t="inlineStr">
        <is>
          <t>Test results not documented in standard CBN report format template - RF Optimization</t>
        </is>
      </c>
      <c r="C40" t="inlineStr">
        <is>
          <t>Unclassified</t>
        </is>
      </c>
      <c r="D40" t="inlineStr">
        <is>
          <t>General</t>
        </is>
      </c>
      <c r="E40" t="n">
        <v>0.128</v>
      </c>
      <c r="F40" t="inlineStr">
        <is>
          <t>Process Gap</t>
        </is>
      </c>
      <c r="G40" t="inlineStr">
        <is>
          <t>High</t>
        </is>
      </c>
      <c r="H40" t="inlineStr">
        <is>
          <t>🟠 Elevated (50-70%)</t>
        </is>
      </c>
      <c r="I40" t="inlineStr">
        <is>
          <t>60%</t>
        </is>
      </c>
      <c r="J40" t="inlineStr">
        <is>
          <t>Pending</t>
        </is>
      </c>
      <c r="K40" t="inlineStr">
        <is>
          <t>Unknown</t>
        </is>
      </c>
      <c r="L40" t="inlineStr"/>
      <c r="M40" t="inlineStr"/>
    </row>
    <row r="41">
      <c r="A41" t="inlineStr">
        <is>
          <t>39</t>
        </is>
      </c>
      <c r="B41" t="inlineStr">
        <is>
          <t>Network management system alarm correlation failure for microwave link - Documentation Gap</t>
        </is>
      </c>
      <c r="C41" t="inlineStr">
        <is>
          <t>Unclassified</t>
        </is>
      </c>
      <c r="D41" t="inlineStr">
        <is>
          <t>General</t>
        </is>
      </c>
      <c r="E41" t="n">
        <v>0.098</v>
      </c>
      <c r="F41" t="inlineStr">
        <is>
          <t>Human Error</t>
        </is>
      </c>
      <c r="G41" t="inlineStr">
        <is>
          <t>Low</t>
        </is>
      </c>
      <c r="H41" t="inlineStr">
        <is>
          <t>🟢 Low (&lt;30%)</t>
        </is>
      </c>
      <c r="I41" t="inlineStr">
        <is>
          <t>27%</t>
        </is>
      </c>
      <c r="J41" t="inlineStr">
        <is>
          <t>Pending</t>
        </is>
      </c>
      <c r="K41" t="inlineStr">
        <is>
          <t>Unknown</t>
        </is>
      </c>
      <c r="L41" t="inlineStr"/>
      <c r="M41" t="inlineStr"/>
    </row>
    <row r="42">
      <c r="A42" t="inlineStr">
        <is>
          <t>40</t>
        </is>
      </c>
      <c r="B42" t="inlineStr">
        <is>
          <t>Crew dispatch coordination failure between NOC and field engineering team - Configuration Change</t>
        </is>
      </c>
      <c r="C42" t="inlineStr">
        <is>
          <t>Unclassified</t>
        </is>
      </c>
      <c r="D42" t="inlineStr">
        <is>
          <t>General</t>
        </is>
      </c>
      <c r="E42" t="n">
        <v>0.062</v>
      </c>
      <c r="F42" t="inlineStr">
        <is>
          <t>External Party</t>
        </is>
      </c>
      <c r="G42" t="inlineStr">
        <is>
          <t>High</t>
        </is>
      </c>
      <c r="H42" t="inlineStr">
        <is>
          <t>🔴 High (&gt;70%)</t>
        </is>
      </c>
      <c r="I42" t="inlineStr">
        <is>
          <t>75%</t>
        </is>
      </c>
      <c r="J42" t="inlineStr">
        <is>
          <t>Pending</t>
        </is>
      </c>
      <c r="K42" t="inlineStr">
        <is>
          <t>Unknown</t>
        </is>
      </c>
      <c r="L42" t="inlineStr"/>
      <c r="M42" t="inlineStr"/>
    </row>
    <row r="43">
      <c r="A43" t="inlineStr">
        <is>
          <t>41</t>
        </is>
      </c>
      <c r="B43" t="inlineStr">
        <is>
          <t>Pre-integration checklist validation items not completed before cutover - Process Issue</t>
        </is>
      </c>
      <c r="C43" t="inlineStr">
        <is>
          <t>Unclassified</t>
        </is>
      </c>
      <c r="D43" t="inlineStr">
        <is>
          <t>General</t>
        </is>
      </c>
      <c r="E43" t="n">
        <v>0.043</v>
      </c>
      <c r="F43" t="inlineStr">
        <is>
          <t>Communication</t>
        </is>
      </c>
      <c r="G43" t="inlineStr">
        <is>
          <t>Low</t>
        </is>
      </c>
      <c r="H43" t="inlineStr">
        <is>
          <t>🟡 Moderate (30-50%)</t>
        </is>
      </c>
      <c r="I43" t="inlineStr">
        <is>
          <t>45%</t>
        </is>
      </c>
      <c r="J43" t="inlineStr">
        <is>
          <t>Pending</t>
        </is>
      </c>
      <c r="K43" t="inlineStr">
        <is>
          <t>Unknown</t>
        </is>
      </c>
      <c r="L43" t="inlineStr"/>
      <c r="M43" t="inlineStr"/>
    </row>
    <row r="44">
      <c r="A44" t="inlineStr">
        <is>
          <t>42</t>
        </is>
      </c>
      <c r="B44" t="inlineStr">
        <is>
          <t>Site power backup generator test failed during routine maintenance check - Equipment Failure</t>
        </is>
      </c>
      <c r="C44" t="inlineStr">
        <is>
          <t>Unclassified</t>
        </is>
      </c>
      <c r="D44" t="inlineStr">
        <is>
          <t>General</t>
        </is>
      </c>
      <c r="E44" t="n">
        <v>0.049</v>
      </c>
      <c r="F44" t="inlineStr">
        <is>
          <t>Human Error</t>
        </is>
      </c>
      <c r="G44" t="inlineStr">
        <is>
          <t>Low</t>
        </is>
      </c>
      <c r="H44" t="inlineStr">
        <is>
          <t>🟢 Low (&lt;30%)</t>
        </is>
      </c>
      <c r="I44" t="inlineStr">
        <is>
          <t>27%</t>
        </is>
      </c>
      <c r="J44" t="inlineStr">
        <is>
          <t>Pending</t>
        </is>
      </c>
      <c r="K44" t="inlineStr">
        <is>
          <t>Unknown</t>
        </is>
      </c>
      <c r="L44" t="inlineStr"/>
      <c r="M44" t="inlineStr"/>
    </row>
    <row r="45">
      <c r="A45" t="inlineStr">
        <is>
          <t>43</t>
        </is>
      </c>
      <c r="B45" t="inlineStr">
        <is>
          <t>Scheduling system did not reflect updated timeline after change request - Documentation Gap</t>
        </is>
      </c>
      <c r="C45" t="inlineStr">
        <is>
          <t>Unclassified</t>
        </is>
      </c>
      <c r="D45" t="inlineStr">
        <is>
          <t>General</t>
        </is>
      </c>
      <c r="E45" t="n">
        <v>0.062</v>
      </c>
      <c r="F45" t="inlineStr">
        <is>
          <t>External Party</t>
        </is>
      </c>
      <c r="G45" t="inlineStr">
        <is>
          <t>Medium</t>
        </is>
      </c>
      <c r="H45" t="inlineStr">
        <is>
          <t>🟠 Elevated (50-70%)</t>
        </is>
      </c>
      <c r="I45" t="inlineStr">
        <is>
          <t>60%</t>
        </is>
      </c>
      <c r="J45" t="inlineStr">
        <is>
          <t>Pending</t>
        </is>
      </c>
      <c r="K45" t="inlineStr">
        <is>
          <t>Unknown</t>
        </is>
      </c>
      <c r="L45" t="inlineStr"/>
      <c r="M45" t="inlineStr"/>
    </row>
    <row r="46">
      <c r="A46" t="inlineStr">
        <is>
          <t>44</t>
        </is>
      </c>
      <c r="B46" t="inlineStr">
        <is>
          <t>Post-integration drive test data not uploaded to centralized dashboard - Documentation Gap</t>
        </is>
      </c>
      <c r="C46" t="inlineStr">
        <is>
          <t>Unclassified</t>
        </is>
      </c>
      <c r="D46" t="inlineStr">
        <is>
          <t>General</t>
        </is>
      </c>
      <c r="E46" t="n">
        <v>0.073</v>
      </c>
      <c r="F46" t="inlineStr">
        <is>
          <t>Training Gap</t>
        </is>
      </c>
      <c r="G46" t="inlineStr">
        <is>
          <t>High</t>
        </is>
      </c>
      <c r="H46" t="inlineStr">
        <is>
          <t>🔴 High (&gt;70%)</t>
        </is>
      </c>
      <c r="I46" t="inlineStr">
        <is>
          <t>85%</t>
        </is>
      </c>
      <c r="J46" t="inlineStr">
        <is>
          <t>Pending</t>
        </is>
      </c>
      <c r="K46" t="inlineStr">
        <is>
          <t>Unknown</t>
        </is>
      </c>
      <c r="L46" t="inlineStr"/>
      <c r="M46" t="inlineStr"/>
    </row>
    <row r="47">
      <c r="A47" t="inlineStr">
        <is>
          <t>45</t>
        </is>
      </c>
      <c r="B47" t="inlineStr">
        <is>
          <t>CIQ parameter entry error in azimuth and tilt values for sector C - Process Issue</t>
        </is>
      </c>
      <c r="C47" t="inlineStr">
        <is>
          <t>Unclassified</t>
        </is>
      </c>
      <c r="D47" t="inlineStr">
        <is>
          <t>General</t>
        </is>
      </c>
      <c r="E47" t="n">
        <v>0.022</v>
      </c>
      <c r="F47" t="inlineStr">
        <is>
          <t>Resource</t>
        </is>
      </c>
      <c r="G47" t="inlineStr">
        <is>
          <t>Low</t>
        </is>
      </c>
      <c r="H47" t="inlineStr">
        <is>
          <t>🟡 Moderate (30-50%)</t>
        </is>
      </c>
      <c r="I47" t="inlineStr">
        <is>
          <t>35%</t>
        </is>
      </c>
      <c r="J47" t="inlineStr">
        <is>
          <t>Pending</t>
        </is>
      </c>
      <c r="K47" t="inlineStr">
        <is>
          <t>Unknown</t>
        </is>
      </c>
      <c r="L47" t="inlineStr"/>
      <c r="M47" t="inlineStr"/>
    </row>
    <row r="48">
      <c r="A48" t="inlineStr">
        <is>
          <t>46</t>
        </is>
      </c>
      <c r="B48" t="inlineStr">
        <is>
          <t>Safety compliance issue - harness inspection certificate expired for tower crew - Equipment Failure</t>
        </is>
      </c>
      <c r="C48" t="inlineStr">
        <is>
          <t>Unclassified</t>
        </is>
      </c>
      <c r="D48" t="inlineStr">
        <is>
          <t>General</t>
        </is>
      </c>
      <c r="E48" t="n">
        <v>0.037</v>
      </c>
      <c r="F48" t="inlineStr">
        <is>
          <t>System/Technical</t>
        </is>
      </c>
      <c r="G48" t="inlineStr">
        <is>
          <t>High</t>
        </is>
      </c>
      <c r="H48" t="inlineStr">
        <is>
          <t>🔴 High (&gt;70%)</t>
        </is>
      </c>
      <c r="I48" t="inlineStr">
        <is>
          <t>75%</t>
        </is>
      </c>
      <c r="J48" t="inlineStr">
        <is>
          <t>Pending</t>
        </is>
      </c>
      <c r="K48" t="inlineStr">
        <is>
          <t>Unknown</t>
        </is>
      </c>
      <c r="L48" t="inlineStr"/>
      <c r="M48" t="inlineStr"/>
    </row>
    <row r="49">
      <c r="A49" t="inlineStr">
        <is>
          <t>47</t>
        </is>
      </c>
      <c r="B49" t="inlineStr">
        <is>
          <t>Remote monitoring tool connectivity loss to site management interface - Configuration Change</t>
        </is>
      </c>
      <c r="C49" t="inlineStr">
        <is>
          <t>Unclassified</t>
        </is>
      </c>
      <c r="D49" t="inlineStr">
        <is>
          <t>General</t>
        </is>
      </c>
      <c r="E49" t="n">
        <v>0.059</v>
      </c>
      <c r="F49" t="inlineStr">
        <is>
          <t>Training Gap</t>
        </is>
      </c>
      <c r="G49" t="inlineStr">
        <is>
          <t>High</t>
        </is>
      </c>
      <c r="H49" t="inlineStr">
        <is>
          <t>🔴 High (&gt;70%)</t>
        </is>
      </c>
      <c r="I49" t="inlineStr">
        <is>
          <t>71%</t>
        </is>
      </c>
      <c r="J49" t="inlineStr">
        <is>
          <t>Pending</t>
        </is>
      </c>
      <c r="K49" t="inlineStr">
        <is>
          <t>Unknown</t>
        </is>
      </c>
      <c r="L49" t="inlineStr"/>
      <c r="M49" t="inlineStr"/>
    </row>
    <row r="50">
      <c r="A50" t="inlineStr">
        <is>
          <t>48</t>
        </is>
      </c>
      <c r="B50" t="inlineStr">
        <is>
          <t>Escalation email not sent to regional manager within SLA response window - Process Issue</t>
        </is>
      </c>
      <c r="C50" t="inlineStr">
        <is>
          <t>Unclassified</t>
        </is>
      </c>
      <c r="D50" t="inlineStr">
        <is>
          <t>General</t>
        </is>
      </c>
      <c r="E50" t="n">
        <v>0.055</v>
      </c>
      <c r="F50" t="inlineStr">
        <is>
          <t>Human Error</t>
        </is>
      </c>
      <c r="G50" t="inlineStr">
        <is>
          <t>Medium</t>
        </is>
      </c>
      <c r="H50" t="inlineStr">
        <is>
          <t>🟠 Elevated (50-70%)</t>
        </is>
      </c>
      <c r="I50" t="inlineStr">
        <is>
          <t>51%</t>
        </is>
      </c>
      <c r="J50" t="inlineStr">
        <is>
          <t>Pending</t>
        </is>
      </c>
      <c r="K50" t="inlineStr">
        <is>
          <t>Unknown</t>
        </is>
      </c>
      <c r="L50" t="inlineStr"/>
      <c r="M50" t="inlineStr"/>
    </row>
    <row r="51">
      <c r="A51" t="inlineStr">
        <is>
          <t>49</t>
        </is>
      </c>
      <c r="B51" t="inlineStr">
        <is>
          <t>Site grounding verification incomplete before equipment energization - Vendor Management</t>
        </is>
      </c>
      <c r="C51" t="inlineStr">
        <is>
          <t>Unclassified</t>
        </is>
      </c>
      <c r="D51" t="inlineStr">
        <is>
          <t>General</t>
        </is>
      </c>
      <c r="E51" t="n">
        <v>0.041</v>
      </c>
      <c r="F51" t="inlineStr">
        <is>
          <t>External Party</t>
        </is>
      </c>
      <c r="G51" t="inlineStr">
        <is>
          <t>Medium</t>
        </is>
      </c>
      <c r="H51" t="inlineStr">
        <is>
          <t>🟠 Elevated (50-70%)</t>
        </is>
      </c>
      <c r="I51" t="inlineStr">
        <is>
          <t>60%</t>
        </is>
      </c>
      <c r="J51" t="inlineStr">
        <is>
          <t>Pending</t>
        </is>
      </c>
      <c r="K51" t="inlineStr">
        <is>
          <t>Unknown</t>
        </is>
      </c>
      <c r="L51" t="inlineStr"/>
      <c r="M51" t="inlineStr"/>
    </row>
  </sheetData>
  <dataValidations count="1">
    <dataValidation sqref="K2:K51" showDropDown="0" showInputMessage="0" showErrorMessage="0" allowBlank="1" type="list">
      <formula1>'Category Reference'!$A$2:$A$100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Available_Categories</t>
        </is>
      </c>
      <c r="B1" s="2" t="inlineStr">
        <is>
          <t>Example_Keywords</t>
        </is>
      </c>
    </row>
    <row r="2">
      <c r="A2" t="inlineStr">
        <is>
          <t>Scheduling &amp; Planning</t>
        </is>
      </c>
      <c r="B2" t="inlineStr">
        <is>
          <t>schedule, TI, Ti, planned, unplanned</t>
        </is>
      </c>
    </row>
    <row r="3">
      <c r="A3" t="inlineStr">
        <is>
          <t>Documentation &amp; Reporting</t>
        </is>
      </c>
      <c r="B3" t="inlineStr">
        <is>
          <t>snapshot, snap, screenshot, missing, wrong</t>
        </is>
      </c>
    </row>
    <row r="4">
      <c r="A4" t="inlineStr">
        <is>
          <t>Validation &amp; QA</t>
        </is>
      </c>
      <c r="B4" t="inlineStr">
        <is>
          <t>missed, miss, check, validation, verify</t>
        </is>
      </c>
    </row>
    <row r="5">
      <c r="A5" t="inlineStr">
        <is>
          <t>Process Compliance</t>
        </is>
      </c>
      <c r="B5" t="inlineStr">
        <is>
          <t>process, SOP, guideline, escalate, NTAC</t>
        </is>
      </c>
    </row>
    <row r="6">
      <c r="A6" t="inlineStr">
        <is>
          <t>Configuration &amp; Data Mismatch</t>
        </is>
      </c>
      <c r="B6" t="inlineStr">
        <is>
          <t>mismatch, port matrix, PMX, SCF, CIQ</t>
        </is>
      </c>
    </row>
    <row r="7">
      <c r="A7" t="inlineStr">
        <is>
          <t>Site Readiness</t>
        </is>
      </c>
      <c r="B7" t="inlineStr">
        <is>
          <t>BH, backhaul, actualized, ready, MW</t>
        </is>
      </c>
    </row>
    <row r="8">
      <c r="A8" t="inlineStr">
        <is>
          <t>Communication &amp; Response</t>
        </is>
      </c>
      <c r="B8" t="inlineStr">
        <is>
          <t>delay, delayed, reply, response, waiting</t>
        </is>
      </c>
    </row>
    <row r="9">
      <c r="A9" t="inlineStr">
        <is>
          <t>Nesting &amp; Tool Errors</t>
        </is>
      </c>
      <c r="B9" t="inlineStr">
        <is>
          <t>nest, nested, nesting, NSA, SA</t>
        </is>
      </c>
    </row>
    <row r="10">
      <c r="A10" t="inlineStr">
        <is>
          <t>RF &amp; Antenna Issues</t>
        </is>
      </c>
      <c r="B10" t="inlineStr">
        <is>
          <t>antenna misalignment, vswr alarm, rru fault, radio failure, sector down</t>
        </is>
      </c>
    </row>
    <row r="11">
      <c r="A11" t="inlineStr">
        <is>
          <t>Transmission &amp; Backhaul</t>
        </is>
      </c>
      <c r="B11" t="inlineStr">
        <is>
          <t>fiber cut, microwave link down, transmission failure, mw fade, ethernet fault</t>
        </is>
      </c>
    </row>
    <row r="12">
      <c r="A12" t="inlineStr">
        <is>
          <t>Power &amp; Environment</t>
        </is>
      </c>
      <c r="B12" t="inlineStr">
        <is>
          <t>power outage, battery failure, rectifier fault, generator issue, ac failure</t>
        </is>
      </c>
    </row>
    <row r="13">
      <c r="A13" t="inlineStr">
        <is>
          <t>Site Access &amp; Logistics</t>
        </is>
      </c>
      <c r="B13" t="inlineStr">
        <is>
          <t>keys missing, gate locked, access denied, landlord issue, permit expired</t>
        </is>
      </c>
    </row>
    <row r="14">
      <c r="A14" t="inlineStr">
        <is>
          <t>Contractor &amp; Vendor Issues</t>
        </is>
      </c>
      <c r="B14" t="inlineStr">
        <is>
          <t>crew no show, wrong crew, incomplete work, material shortage, vendor delay</t>
        </is>
      </c>
    </row>
    <row r="15">
      <c r="A15" t="inlineStr">
        <is>
          <t>Configuration &amp; Integration</t>
        </is>
      </c>
      <c r="B15" t="inlineStr">
        <is>
          <t>parameter mismatch, wrong ip, integration error, script failed, alarm suppressed</t>
        </is>
      </c>
    </row>
    <row r="16">
      <c r="A16" t="inlineStr">
        <is>
          <t>OSS/NMS &amp; Systems</t>
        </is>
      </c>
      <c r="B16" t="inlineStr">
        <is>
          <t>oss fault, nms unreachable, provisioning error, database sync, element manager</t>
        </is>
      </c>
    </row>
    <row r="17">
      <c r="A17" t="inlineStr">
        <is>
          <t>Process &amp; Documentation</t>
        </is>
      </c>
      <c r="B17" t="inlineStr">
        <is>
          <t>paperwork missing, approval delay, incorrect data, process gap, sow mismatch</t>
        </is>
      </c>
    </row>
    <row r="18">
      <c r="A18" t="inlineStr">
        <is>
          <t>Communication &amp; Coordination</t>
        </is>
      </c>
      <c r="B18" t="inlineStr">
        <is>
          <t>miscommunication, escalation delay, wrong contact, no response, scheduling conflict</t>
        </is>
      </c>
    </row>
    <row r="19">
      <c r="A19" t="inlineStr">
        <is>
          <t>Weather &amp; Natural Events</t>
        </is>
      </c>
      <c r="B19" t="inlineStr">
        <is>
          <t>flood, hurricane, storm, lightning, extreme heat</t>
        </is>
      </c>
    </row>
    <row r="20">
      <c r="A20" t="inlineStr">
        <is>
          <t>Third-Party &amp; External</t>
        </is>
      </c>
      <c r="B20" t="inlineStr">
        <is>
          <t>theft, vandalism, fiber cut by third party, construction damage, utility outage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Keywords</t>
        </is>
      </c>
    </row>
    <row r="2">
      <c r="A2" t="inlineStr">
        <is>
          <t>Scheduling &amp; Planning</t>
        </is>
      </c>
      <c r="B2" t="inlineStr">
        <is>
          <t>No TI Entry</t>
        </is>
      </c>
      <c r="C2" t="inlineStr">
        <is>
          <t>not schedule in Ti, TI entry missing, not in TI, not in Ti, schedule missing in Ti</t>
        </is>
      </c>
    </row>
    <row r="3">
      <c r="A3" t="inlineStr">
        <is>
          <t>Scheduling &amp; Planning</t>
        </is>
      </c>
      <c r="B3" t="inlineStr">
        <is>
          <t>Schedule Not Followed</t>
        </is>
      </c>
      <c r="C3" t="inlineStr">
        <is>
          <t>schedule not followed, Site schedule for, but FE logged, FE didn't login, schedule for IX on</t>
        </is>
      </c>
    </row>
    <row r="4">
      <c r="A4" t="inlineStr">
        <is>
          <t>Scheduling &amp; Planning</t>
        </is>
      </c>
      <c r="B4" t="inlineStr">
        <is>
          <t>Weekend Schedule Issue</t>
        </is>
      </c>
      <c r="C4" t="inlineStr">
        <is>
          <t>weekend, not site schedule on weekend, over weekend, not schedule on weekend, site schedule on weekend</t>
        </is>
      </c>
    </row>
    <row r="5">
      <c r="A5" t="inlineStr">
        <is>
          <t>Scheduling &amp; Planning</t>
        </is>
      </c>
      <c r="B5" t="inlineStr">
        <is>
          <t>Ticket Status Issue</t>
        </is>
      </c>
      <c r="C5" t="inlineStr">
        <is>
          <t>closeout, close out, ticket in closeout, Ticket was in closeout, moved to closeout</t>
        </is>
      </c>
    </row>
    <row r="6">
      <c r="A6" t="inlineStr">
        <is>
          <t>Scheduling &amp; Planning</t>
        </is>
      </c>
      <c r="B6" t="inlineStr">
        <is>
          <t>Premature Scheduling</t>
        </is>
      </c>
      <c r="C6" t="inlineStr">
        <is>
          <t>without microwave ready, without BH ready, BH not ready, schedule without, MW not ready</t>
        </is>
      </c>
    </row>
    <row r="7">
      <c r="A7" t="inlineStr">
        <is>
          <t>Documentation &amp; Reporting</t>
        </is>
      </c>
      <c r="B7" t="inlineStr">
        <is>
          <t>Missing Snapshot</t>
        </is>
      </c>
      <c r="C7" t="inlineStr">
        <is>
          <t>snapshot missing, missing snapshot, CBN snapshot missing, snapshot is missing, snap missing</t>
        </is>
      </c>
    </row>
    <row r="8">
      <c r="A8" t="inlineStr">
        <is>
          <t>Documentation &amp; Reporting</t>
        </is>
      </c>
      <c r="B8" t="inlineStr">
        <is>
          <t>Missing Attachment</t>
        </is>
      </c>
      <c r="C8" t="inlineStr">
        <is>
          <t>missed to attach, forgot to attach, missing attachment, not attached, attachment missing</t>
        </is>
      </c>
    </row>
    <row r="9">
      <c r="A9" t="inlineStr">
        <is>
          <t>Documentation &amp; Reporting</t>
        </is>
      </c>
      <c r="B9" t="inlineStr">
        <is>
          <t>Incorrect Reporting</t>
        </is>
      </c>
      <c r="C9" t="inlineStr">
        <is>
          <t>incorrectly, RTT from IX vendor was also wrong, didn't provide a clear view, wrong which, reporting</t>
        </is>
      </c>
    </row>
    <row r="10">
      <c r="A10" t="inlineStr">
        <is>
          <t>Documentation &amp; Reporting</t>
        </is>
      </c>
      <c r="B10" t="inlineStr">
        <is>
          <t>Missing Logs</t>
        </is>
      </c>
      <c r="C10" t="inlineStr">
        <is>
          <t>forgets to paste, manual logs, missing logs, no logs populated, logs missing</t>
        </is>
      </c>
    </row>
    <row r="11">
      <c r="A11" t="inlineStr">
        <is>
          <t>Documentation &amp; Reporting</t>
        </is>
      </c>
      <c r="B11" t="inlineStr">
        <is>
          <t>Wrong Attachment</t>
        </is>
      </c>
      <c r="C11" t="inlineStr">
        <is>
          <t>wrong attachment, wrongly attached, different site, another site, Detailed site view snap</t>
        </is>
      </c>
    </row>
    <row r="12">
      <c r="A12" t="inlineStr">
        <is>
          <t>Documentation &amp; Reporting</t>
        </is>
      </c>
      <c r="B12" t="inlineStr">
        <is>
          <t>Wrong Site ID</t>
        </is>
      </c>
      <c r="C12" t="inlineStr">
        <is>
          <t>wrong site ID, different site id, Wrong site id, mistakenly placed a different site, site ID missing</t>
        </is>
      </c>
    </row>
    <row r="13">
      <c r="A13" t="inlineStr">
        <is>
          <t>Documentation &amp; Reporting</t>
        </is>
      </c>
      <c r="B13" t="inlineStr">
        <is>
          <t>Incorrect Status</t>
        </is>
      </c>
      <c r="C13" t="inlineStr">
        <is>
          <t>marked VSWR as Fail, actual status is, incorrect information, marked as Pass, but actual</t>
        </is>
      </c>
    </row>
    <row r="14">
      <c r="A14" t="inlineStr">
        <is>
          <t>Documentation &amp; Reporting</t>
        </is>
      </c>
      <c r="B14" t="inlineStr">
        <is>
          <t>Incomplete Snapshot</t>
        </is>
      </c>
      <c r="C14" t="inlineStr">
        <is>
          <t>Incomplete lemming snapshot, incomplete snapshot, only 2 sectors, sector was missing, In-complete</t>
        </is>
      </c>
    </row>
    <row r="15">
      <c r="A15" t="inlineStr">
        <is>
          <t>Documentation &amp; Reporting</t>
        </is>
      </c>
      <c r="B15" t="inlineStr">
        <is>
          <t>Data Mismatch</t>
        </is>
      </c>
      <c r="C15" t="inlineStr">
        <is>
          <t>mentioned different, as compared to, mismatch, Count of sectors mentioned different</t>
        </is>
      </c>
    </row>
    <row r="16">
      <c r="A16" t="inlineStr">
        <is>
          <t>Documentation &amp; Reporting</t>
        </is>
      </c>
      <c r="B16" t="inlineStr">
        <is>
          <t>Missing Information</t>
        </is>
      </c>
      <c r="C16" t="inlineStr">
        <is>
          <t>PSAP contact missing, Table with PSAP, missing, not available, missing in mail</t>
        </is>
      </c>
    </row>
    <row r="17">
      <c r="A17" t="inlineStr">
        <is>
          <t>Documentation &amp; Reporting</t>
        </is>
      </c>
      <c r="B17" t="inlineStr">
        <is>
          <t>Wrong Subject</t>
        </is>
      </c>
      <c r="C17" t="inlineStr">
        <is>
          <t>subject line, Subject should have been, wrong subject</t>
        </is>
      </c>
    </row>
    <row r="18">
      <c r="A18" t="inlineStr">
        <is>
          <t>Documentation &amp; Reporting</t>
        </is>
      </c>
      <c r="B18" t="inlineStr">
        <is>
          <t>Process Skip</t>
        </is>
      </c>
      <c r="C18" t="inlineStr">
        <is>
          <t>without sending, E911 completion mail circulated, without E911 Go mail, skipped</t>
        </is>
      </c>
    </row>
    <row r="19">
      <c r="A19" t="inlineStr">
        <is>
          <t>Documentation &amp; Reporting</t>
        </is>
      </c>
      <c r="B19" t="inlineStr">
        <is>
          <t>Missing Deliverable</t>
        </is>
      </c>
      <c r="C19" t="inlineStr">
        <is>
          <t>RTT wasn't released, EOD released, not released, released later</t>
        </is>
      </c>
    </row>
    <row r="20">
      <c r="A20" t="inlineStr">
        <is>
          <t>Validation &amp; QA</t>
        </is>
      </c>
      <c r="B20" t="inlineStr">
        <is>
          <t>Premature Checkout</t>
        </is>
      </c>
      <c r="C20" t="inlineStr">
        <is>
          <t>checked out GC, Logged the GC out, cells were locked, premature checkout, early checkout</t>
        </is>
      </c>
    </row>
    <row r="21">
      <c r="A21" t="inlineStr">
        <is>
          <t>Validation &amp; QA</t>
        </is>
      </c>
      <c r="B21" t="inlineStr">
        <is>
          <t>Incomplete Validation</t>
        </is>
      </c>
      <c r="C21" t="inlineStr">
        <is>
          <t>without checking, IX precheck without, not updated, incomplete validation, BH fields</t>
        </is>
      </c>
    </row>
    <row r="22">
      <c r="A22" t="inlineStr">
        <is>
          <t>Validation &amp; QA</t>
        </is>
      </c>
      <c r="B22" t="inlineStr">
        <is>
          <t>Invalid CR</t>
        </is>
      </c>
      <c r="C22" t="inlineStr">
        <is>
          <t>Invalid CR, invalid CR manually, wrong CR</t>
        </is>
      </c>
    </row>
    <row r="23">
      <c r="A23" t="inlineStr">
        <is>
          <t>Validation &amp; QA</t>
        </is>
      </c>
      <c r="B23" t="inlineStr">
        <is>
          <t>Ignored Anomaly</t>
        </is>
      </c>
      <c r="C23" t="inlineStr">
        <is>
          <t>anomaly detection, left max tilt, even though it was captured, ignored anomaly, max tilt values</t>
        </is>
      </c>
    </row>
    <row r="24">
      <c r="A24" t="inlineStr">
        <is>
          <t>Validation &amp; QA</t>
        </is>
      </c>
      <c r="B24" t="inlineStr">
        <is>
          <t>Missed Issue</t>
        </is>
      </c>
      <c r="C24" t="inlineStr">
        <is>
          <t>did not report, Miss to capture, missed to create, Engineer did not identified, missed to attach</t>
        </is>
      </c>
    </row>
    <row r="25">
      <c r="A25" t="inlineStr">
        <is>
          <t>Validation &amp; QA</t>
        </is>
      </c>
      <c r="B25" t="inlineStr">
        <is>
          <t>Wrong Denial</t>
        </is>
      </c>
      <c r="C25" t="inlineStr">
        <is>
          <t>denied for Anchor site, IX precheck denied, wrong BH validation, BH was already actualized</t>
        </is>
      </c>
    </row>
    <row r="26">
      <c r="A26" t="inlineStr">
        <is>
          <t>Validation &amp; QA</t>
        </is>
      </c>
      <c r="B26" t="inlineStr">
        <is>
          <t>Missed Activation</t>
        </is>
      </c>
      <c r="C26" t="inlineStr">
        <is>
          <t>VONR is not activated, not activated, missed activation</t>
        </is>
      </c>
    </row>
    <row r="27">
      <c r="A27" t="inlineStr">
        <is>
          <t>Validation &amp; QA</t>
        </is>
      </c>
      <c r="B27" t="inlineStr">
        <is>
          <t>Missed Check</t>
        </is>
      </c>
      <c r="C27" t="inlineStr">
        <is>
          <t>Miss to check, Cell Status Verification, cells were in Unsync, missed to check</t>
        </is>
      </c>
    </row>
    <row r="28">
      <c r="A28" t="inlineStr">
        <is>
          <t>Validation &amp; QA</t>
        </is>
      </c>
      <c r="B28" t="inlineStr">
        <is>
          <t>No Escalation</t>
        </is>
      </c>
      <c r="C28" t="inlineStr">
        <is>
          <t>not escalated, but not escalated, no escalation, captured but not escalated</t>
        </is>
      </c>
    </row>
    <row r="29">
      <c r="A29" t="inlineStr">
        <is>
          <t>Validation &amp; QA</t>
        </is>
      </c>
      <c r="B29" t="inlineStr">
        <is>
          <t>Wrong KPIs</t>
        </is>
      </c>
      <c r="C29" t="inlineStr">
        <is>
          <t>different set of KPIs, wrong KPIs, not aligned with the agreed</t>
        </is>
      </c>
    </row>
    <row r="30">
      <c r="A30" t="inlineStr">
        <is>
          <t>Validation &amp; QA</t>
        </is>
      </c>
      <c r="B30" t="inlineStr">
        <is>
          <t>Missed Degradation</t>
        </is>
      </c>
      <c r="C30" t="inlineStr">
        <is>
          <t>degradation was not detected, locked and showing zero traffic, missed degradation, not detected during</t>
        </is>
      </c>
    </row>
    <row r="31">
      <c r="A31" t="inlineStr">
        <is>
          <t>Validation &amp; QA</t>
        </is>
      </c>
      <c r="B31" t="inlineStr">
        <is>
          <t>Skipped Validation</t>
        </is>
      </c>
      <c r="C31" t="inlineStr">
        <is>
          <t>moved to Post check without, skipped validation, without Riot lemming validation</t>
        </is>
      </c>
    </row>
    <row r="32">
      <c r="A32" t="inlineStr">
        <is>
          <t>Validation &amp; QA</t>
        </is>
      </c>
      <c r="B32" t="inlineStr">
        <is>
          <t>Wrong Tool Usage</t>
        </is>
      </c>
      <c r="C32" t="inlineStr">
        <is>
          <t>AEHC swap report, tool will only flag, wrong tool, Does Not Recognize Physical Swap</t>
        </is>
      </c>
    </row>
    <row r="33">
      <c r="A33" t="inlineStr">
        <is>
          <t>Validation &amp; QA</t>
        </is>
      </c>
      <c r="B33" t="inlineStr">
        <is>
          <t>Premature Denial</t>
        </is>
      </c>
      <c r="C33" t="inlineStr">
        <is>
          <t>IX support was denied, despite BH status, citing the reason, TI record was not updated, denied support</t>
        </is>
      </c>
    </row>
    <row r="34">
      <c r="A34" t="inlineStr">
        <is>
          <t>Validation &amp; QA</t>
        </is>
      </c>
      <c r="B34" t="inlineStr">
        <is>
          <t>Incomplete Testing</t>
        </is>
      </c>
      <c r="C34" t="inlineStr">
        <is>
          <t>missing L21 Gamma, VoNR testing, call test, calls were completed and passed, incomplete testing</t>
        </is>
      </c>
    </row>
    <row r="35">
      <c r="A35" t="inlineStr">
        <is>
          <t>Validation &amp; QA</t>
        </is>
      </c>
      <c r="B35" t="inlineStr">
        <is>
          <t>Missed Call Test</t>
        </is>
      </c>
      <c r="C35" t="inlineStr">
        <is>
          <t>AWS3 E911 call test, missed, released full RTT, caught during audit, schedule FE for call test</t>
        </is>
      </c>
    </row>
    <row r="36">
      <c r="A36" t="inlineStr">
        <is>
          <t>Validation &amp; QA</t>
        </is>
      </c>
      <c r="B36" t="inlineStr">
        <is>
          <t>No Reversion</t>
        </is>
      </c>
      <c r="C36" t="inlineStr">
        <is>
          <t>did not revert, original values, no reversion, tilt settings, not reverted</t>
        </is>
      </c>
    </row>
    <row r="37">
      <c r="A37" t="inlineStr">
        <is>
          <t>Validation &amp; QA</t>
        </is>
      </c>
      <c r="B37" t="inlineStr">
        <is>
          <t>Missed Tech</t>
        </is>
      </c>
      <c r="C37" t="inlineStr">
        <is>
          <t>N6 was missed, missed to add, NSD site, revisit for CT</t>
        </is>
      </c>
    </row>
    <row r="38">
      <c r="A38" t="inlineStr">
        <is>
          <t>Process Compliance</t>
        </is>
      </c>
      <c r="B38" t="inlineStr">
        <is>
          <t>Missed Step</t>
        </is>
      </c>
      <c r="C38" t="inlineStr">
        <is>
          <t>missed to share, missed to unlock, Engineer missed, missed step, didn't lock the cells</t>
        </is>
      </c>
    </row>
    <row r="39">
      <c r="A39" t="inlineStr">
        <is>
          <t>Process Compliance</t>
        </is>
      </c>
      <c r="B39" t="inlineStr">
        <is>
          <t>No Escalation</t>
        </is>
      </c>
      <c r="C39" t="inlineStr">
        <is>
          <t>not escalated to concerned, created the issue ticket but not, no escalation, not escalated</t>
        </is>
      </c>
    </row>
    <row r="40">
      <c r="A40" t="inlineStr">
        <is>
          <t>Process Compliance</t>
        </is>
      </c>
      <c r="B40" t="inlineStr">
        <is>
          <t>Wrong Escalation</t>
        </is>
      </c>
      <c r="C40" t="inlineStr">
        <is>
          <t>escalated to different vendor, wrong distro, escalated to NTAC, which is raised by client, wrong escalation</t>
        </is>
      </c>
    </row>
    <row r="41">
      <c r="A41" t="inlineStr">
        <is>
          <t>Process Compliance</t>
        </is>
      </c>
      <c r="B41" t="inlineStr">
        <is>
          <t>Wrong Bucket</t>
        </is>
      </c>
      <c r="C41" t="inlineStr">
        <is>
          <t>not in correct bucket, wrong bucket, Preliminary design, Ticket is not created, ticket was in Design phase</t>
        </is>
      </c>
    </row>
    <row r="42">
      <c r="A42" t="inlineStr">
        <is>
          <t>Process Compliance</t>
        </is>
      </c>
      <c r="B42" t="inlineStr">
        <is>
          <t>Process Violation</t>
        </is>
      </c>
      <c r="C42" t="inlineStr">
        <is>
          <t>IX supported without, without Backhaul acceptance, released by PAG BO without, BH not actualized, process violation</t>
        </is>
      </c>
    </row>
    <row r="43">
      <c r="A43" t="inlineStr">
        <is>
          <t>Process Compliance</t>
        </is>
      </c>
      <c r="B43" t="inlineStr">
        <is>
          <t>Missing Ticket</t>
        </is>
      </c>
      <c r="C43" t="inlineStr">
        <is>
          <t>ticket not created, Ticket is not created, PAG ticket, not created for the site, missing ticket</t>
        </is>
      </c>
    </row>
    <row r="44">
      <c r="A44" t="inlineStr">
        <is>
          <t>Process Compliance</t>
        </is>
      </c>
      <c r="B44" t="inlineStr">
        <is>
          <t>Wrong Nest State</t>
        </is>
      </c>
      <c r="C44" t="inlineStr">
        <is>
          <t>sector swap started by GC with site nested in NSI, wrong nest state, nested in</t>
        </is>
      </c>
    </row>
    <row r="45">
      <c r="A45" t="inlineStr">
        <is>
          <t>Process Compliance</t>
        </is>
      </c>
      <c r="B45" t="inlineStr">
        <is>
          <t>Wrong File Used</t>
        </is>
      </c>
      <c r="C45" t="inlineStr">
        <is>
          <t>some other file was used, wrong file, correct SCF, during integration some other</t>
        </is>
      </c>
    </row>
    <row r="46">
      <c r="A46" t="inlineStr">
        <is>
          <t>Process Compliance</t>
        </is>
      </c>
      <c r="B46" t="inlineStr">
        <is>
          <t>Missed Guidance</t>
        </is>
      </c>
      <c r="C46" t="inlineStr">
        <is>
          <t>could have informed FE, if PSAP was busy, whitelisted in lieu of, missed guidance</t>
        </is>
      </c>
    </row>
    <row r="47">
      <c r="A47" t="inlineStr">
        <is>
          <t>Process Compliance</t>
        </is>
      </c>
      <c r="B47" t="inlineStr">
        <is>
          <t>Process Non-Compliance</t>
        </is>
      </c>
      <c r="C47" t="inlineStr">
        <is>
          <t>adhere to the guidelines, inquiries from, Tool Request Submission Process, non-compliance</t>
        </is>
      </c>
    </row>
    <row r="48">
      <c r="A48" t="inlineStr">
        <is>
          <t>Configuration &amp; Data Mismatch</t>
        </is>
      </c>
      <c r="B48" t="inlineStr">
        <is>
          <t>RET Naming</t>
        </is>
      </c>
      <c r="C48" t="inlineStr">
        <is>
          <t>RET naming issue, RET naming, extra '2', inadvertently removed I, RET naming mismatch</t>
        </is>
      </c>
    </row>
    <row r="49">
      <c r="A49" t="inlineStr">
        <is>
          <t>Configuration &amp; Data Mismatch</t>
        </is>
      </c>
      <c r="B49" t="inlineStr">
        <is>
          <t>RET Swap</t>
        </is>
      </c>
      <c r="C49" t="inlineStr">
        <is>
          <t>RET naming swap, swapped, RET swap, controlling unit, Beta &amp; Gamma</t>
        </is>
      </c>
    </row>
    <row r="50">
      <c r="A50" t="inlineStr">
        <is>
          <t>Configuration &amp; Data Mismatch</t>
        </is>
      </c>
      <c r="B50" t="inlineStr">
        <is>
          <t>RET Parameter</t>
        </is>
      </c>
      <c r="C50" t="inlineStr">
        <is>
          <t>RET found Max, max tilt, RET parameter</t>
        </is>
      </c>
    </row>
    <row r="51">
      <c r="A51" t="inlineStr">
        <is>
          <t>Configuration &amp; Data Mismatch</t>
        </is>
      </c>
      <c r="B51" t="inlineStr">
        <is>
          <t>Port Matrix Mismatch</t>
        </is>
      </c>
      <c r="C51" t="inlineStr">
        <is>
          <t>port matrix, Port Matrix, PMX, Incorrect Port matrix, port matrix mismatch</t>
        </is>
      </c>
    </row>
    <row r="52">
      <c r="A52" t="inlineStr">
        <is>
          <t>Configuration &amp; Data Mismatch</t>
        </is>
      </c>
      <c r="B52" t="inlineStr">
        <is>
          <t>CIQ/SCF Mismatch</t>
        </is>
      </c>
      <c r="C52" t="inlineStr">
        <is>
          <t>CIQ and SCF, SCF mismatch, CIQ mismatch, Mismatch in Spectrum sheet, SCF provided with</t>
        </is>
      </c>
    </row>
    <row r="53">
      <c r="A53" t="inlineStr">
        <is>
          <t>Configuration &amp; Data Mismatch</t>
        </is>
      </c>
      <c r="B53" t="inlineStr">
        <is>
          <t>TAC Mismatch</t>
        </is>
      </c>
      <c r="C53" t="inlineStr">
        <is>
          <t>TAC mismatch, TAC showing mismatched, RIOT red, TAC was, MB TAC</t>
        </is>
      </c>
    </row>
    <row r="54">
      <c r="A54" t="inlineStr">
        <is>
          <t>Configuration &amp; Data Mismatch</t>
        </is>
      </c>
      <c r="B54" t="inlineStr">
        <is>
          <t>RFDS Mismatch</t>
        </is>
      </c>
      <c r="C54" t="inlineStr">
        <is>
          <t>RFDS, Mismatch of SCF, RFDS mismatch, SCF and RFDS mismatch, RFDS not mention</t>
        </is>
      </c>
    </row>
    <row r="55">
      <c r="A55" t="inlineStr">
        <is>
          <t>Configuration &amp; Data Mismatch</t>
        </is>
      </c>
      <c r="B55" t="inlineStr">
        <is>
          <t>One-T Mismatch</t>
        </is>
      </c>
      <c r="C55" t="inlineStr">
        <is>
          <t>One-T, OneT, One-T not yet updated, One-T mismatch, IP exports</t>
        </is>
      </c>
    </row>
    <row r="56">
      <c r="A56" t="inlineStr">
        <is>
          <t>Configuration &amp; Data Mismatch</t>
        </is>
      </c>
      <c r="B56" t="inlineStr">
        <is>
          <t>Design Mismatch</t>
        </is>
      </c>
      <c r="C56" t="inlineStr">
        <is>
          <t>Design change, HW available on site, ASIA, RFDS with ASIB, design mismatch</t>
        </is>
      </c>
    </row>
    <row r="57">
      <c r="A57" t="inlineStr">
        <is>
          <t>Configuration &amp; Data Mismatch</t>
        </is>
      </c>
      <c r="B57" t="inlineStr">
        <is>
          <t>Missing Documents</t>
        </is>
      </c>
      <c r="C57" t="inlineStr">
        <is>
          <t>RFDS &amp; Port Matrix is missing, Port Matrix is missing in TI, missing in TI, missing documents</t>
        </is>
      </c>
    </row>
    <row r="58">
      <c r="A58" t="inlineStr">
        <is>
          <t>Configuration &amp; Data Mismatch</t>
        </is>
      </c>
      <c r="B58" t="inlineStr">
        <is>
          <t>Config Error</t>
        </is>
      </c>
      <c r="C58" t="inlineStr">
        <is>
          <t>Config Error, configuration error, error due to, NRPLMNSET not define, enbid</t>
        </is>
      </c>
    </row>
    <row r="59">
      <c r="A59" t="inlineStr">
        <is>
          <t>Configuration &amp; Data Mismatch</t>
        </is>
      </c>
      <c r="B59" t="inlineStr">
        <is>
          <t>Missing Config</t>
        </is>
      </c>
      <c r="C59" t="inlineStr">
        <is>
          <t>BWP missing, feature was not activated, missing config, MOCN, Scripts were not implemented</t>
        </is>
      </c>
    </row>
    <row r="60">
      <c r="A60" t="inlineStr">
        <is>
          <t>Configuration &amp; Data Mismatch</t>
        </is>
      </c>
      <c r="B60" t="inlineStr">
        <is>
          <t>IP Mismatch</t>
        </is>
      </c>
      <c r="C60" t="inlineStr">
        <is>
          <t>IP mismatch, Gateway IP different, wrong ip, IP different, One-T and SCF</t>
        </is>
      </c>
    </row>
    <row r="61">
      <c r="A61" t="inlineStr">
        <is>
          <t>Configuration &amp; Data Mismatch</t>
        </is>
      </c>
      <c r="B61" t="inlineStr">
        <is>
          <t>Spectrum Mismatch</t>
        </is>
      </c>
      <c r="C61" t="inlineStr">
        <is>
          <t>ARFCN and bandwidth, spectrum plan, spectrum mismatch</t>
        </is>
      </c>
    </row>
    <row r="62">
      <c r="A62" t="inlineStr">
        <is>
          <t>Site Readiness</t>
        </is>
      </c>
      <c r="B62" t="inlineStr">
        <is>
          <t>BH Not Ready</t>
        </is>
      </c>
      <c r="C62" t="inlineStr">
        <is>
          <t>BH not ready, backhaul not ready, BH was not ready, backhaul acceptance, BH readiness pending</t>
        </is>
      </c>
    </row>
    <row r="63">
      <c r="A63" t="inlineStr">
        <is>
          <t>Site Readiness</t>
        </is>
      </c>
      <c r="B63" t="inlineStr">
        <is>
          <t>MW Not Ready</t>
        </is>
      </c>
      <c r="C63" t="inlineStr">
        <is>
          <t>MW not ready, microwave not ready, Microwave link was not ready, MW link was not ready, incomplete microwave</t>
        </is>
      </c>
    </row>
    <row r="64">
      <c r="A64" t="inlineStr">
        <is>
          <t>Site Readiness</t>
        </is>
      </c>
      <c r="B64" t="inlineStr">
        <is>
          <t>Material Missing</t>
        </is>
      </c>
      <c r="C64" t="inlineStr">
        <is>
          <t>material missing, SFP missing, AMID not available, missing material, Material</t>
        </is>
      </c>
    </row>
    <row r="65">
      <c r="A65" t="inlineStr">
        <is>
          <t>Site Readiness</t>
        </is>
      </c>
      <c r="B65" t="inlineStr">
        <is>
          <t>Site Down</t>
        </is>
      </c>
      <c r="C65" t="inlineStr">
        <is>
          <t>site was down, shut down, Site was shut down, couldn't lock the live cells, site down</t>
        </is>
      </c>
    </row>
    <row r="66">
      <c r="A66" t="inlineStr">
        <is>
          <t>Site Readiness</t>
        </is>
      </c>
      <c r="B66" t="inlineStr">
        <is>
          <t>Site Complexity</t>
        </is>
      </c>
      <c r="C66" t="inlineStr">
        <is>
          <t>middle of a microwave chain, downstream sites, didn't have CRs, generator, complexity</t>
        </is>
      </c>
    </row>
    <row r="67">
      <c r="A67" t="inlineStr">
        <is>
          <t>Site Readiness</t>
        </is>
      </c>
      <c r="B67" t="inlineStr">
        <is>
          <t>iNTP Not Ready</t>
        </is>
      </c>
      <c r="C67" t="inlineStr">
        <is>
          <t>iNTP still not completed, iNTP not ready</t>
        </is>
      </c>
    </row>
    <row r="68">
      <c r="A68" t="inlineStr">
        <is>
          <t>Site Readiness</t>
        </is>
      </c>
      <c r="B68" t="inlineStr">
        <is>
          <t>BH Check Error</t>
        </is>
      </c>
      <c r="C68" t="inlineStr">
        <is>
          <t>BH readiness, checked wrongly, BH Check Error, wrong method, mistake</t>
        </is>
      </c>
    </row>
    <row r="69">
      <c r="A69" t="inlineStr">
        <is>
          <t>Site Readiness</t>
        </is>
      </c>
      <c r="B69" t="inlineStr">
        <is>
          <t>BH Status Issue</t>
        </is>
      </c>
      <c r="C69" t="inlineStr">
        <is>
          <t>BH Actualization filled as pending, BH pending in field, BH status, status issue</t>
        </is>
      </c>
    </row>
    <row r="70">
      <c r="A70" t="inlineStr">
        <is>
          <t>Communication &amp; Response</t>
        </is>
      </c>
      <c r="B70" t="inlineStr">
        <is>
          <t>Delayed Response</t>
        </is>
      </c>
      <c r="C70" t="inlineStr">
        <is>
          <t>Delay in reply, Delayed reply, delayed response, GC query, Replied back</t>
        </is>
      </c>
    </row>
    <row r="71">
      <c r="A71" t="inlineStr">
        <is>
          <t>Communication &amp; Response</t>
        </is>
      </c>
      <c r="B71" t="inlineStr">
        <is>
          <t>Delayed Deliverable</t>
        </is>
      </c>
      <c r="C71" t="inlineStr">
        <is>
          <t>FE waited, waiting for, hrs to get EOD, 3hrs, 4hrs</t>
        </is>
      </c>
    </row>
    <row r="72">
      <c r="A72" t="inlineStr">
        <is>
          <t>Communication &amp; Response</t>
        </is>
      </c>
      <c r="B72" t="inlineStr">
        <is>
          <t>No Proactive Update</t>
        </is>
      </c>
      <c r="C72" t="inlineStr">
        <is>
          <t>pro-actively, questioned why, such queries, getting questioned over delays, proactive update</t>
        </is>
      </c>
    </row>
    <row r="73">
      <c r="A73" t="inlineStr">
        <is>
          <t>Communication &amp; Response</t>
        </is>
      </c>
      <c r="B73" t="inlineStr">
        <is>
          <t>No Proactive Communication</t>
        </is>
      </c>
      <c r="C73" t="inlineStr">
        <is>
          <t>could have communicated, not completed on Friday, Had to cancel, Else could have, proactive communication</t>
        </is>
      </c>
    </row>
    <row r="74">
      <c r="A74" t="inlineStr">
        <is>
          <t>Communication &amp; Response</t>
        </is>
      </c>
      <c r="B74" t="inlineStr">
        <is>
          <t>Repeated Queries</t>
        </is>
      </c>
      <c r="C74" t="inlineStr">
        <is>
          <t>same queries, new IX BO engg, each day, unnecessary delays, repeated queries</t>
        </is>
      </c>
    </row>
    <row r="75">
      <c r="A75" t="inlineStr">
        <is>
          <t>Communication &amp; Response</t>
        </is>
      </c>
      <c r="B75" t="inlineStr">
        <is>
          <t>No Communication</t>
        </is>
      </c>
      <c r="C75" t="inlineStr">
        <is>
          <t>No information, schedule from PM to FE, not communicated, no communication</t>
        </is>
      </c>
    </row>
    <row r="76">
      <c r="A76" t="inlineStr">
        <is>
          <t>Communication &amp; Response</t>
        </is>
      </c>
      <c r="B76" t="inlineStr">
        <is>
          <t>Training Issue</t>
        </is>
      </c>
      <c r="C76" t="inlineStr">
        <is>
          <t>FE doesn't know, Competency issue, even after explaining, training issue, doesn't know how</t>
        </is>
      </c>
    </row>
    <row r="77">
      <c r="A77" t="inlineStr">
        <is>
          <t>Nesting &amp; Tool Errors</t>
        </is>
      </c>
      <c r="B77" t="inlineStr">
        <is>
          <t>Wrong Nest Type</t>
        </is>
      </c>
      <c r="C77" t="inlineStr">
        <is>
          <t>nested as NSA, nested as SA, nested as NSI, wrong nest type, which is not allowed</t>
        </is>
      </c>
    </row>
    <row r="78">
      <c r="A78" t="inlineStr">
        <is>
          <t>Nesting &amp; Tool Errors</t>
        </is>
      </c>
      <c r="B78" t="inlineStr">
        <is>
          <t>Improper Extension</t>
        </is>
      </c>
      <c r="C78" t="inlineStr">
        <is>
          <t>nest extended, extended the nest, nest extension, during Follow Up, improper extension</t>
        </is>
      </c>
    </row>
    <row r="79">
      <c r="A79" t="inlineStr">
        <is>
          <t>Nesting &amp; Tool Errors</t>
        </is>
      </c>
      <c r="B79" t="inlineStr">
        <is>
          <t>Missing Nesting</t>
        </is>
      </c>
      <c r="C79" t="inlineStr">
        <is>
          <t>not Nested, was not added in Nesting tool, without Nesting, missing nesting</t>
        </is>
      </c>
    </row>
    <row r="80">
      <c r="A80" t="inlineStr">
        <is>
          <t>Nesting &amp; Tool Errors</t>
        </is>
      </c>
      <c r="B80" t="inlineStr">
        <is>
          <t>Parameter Impact</t>
        </is>
      </c>
      <c r="C80" t="inlineStr">
        <is>
          <t>NR UL traffic volume reduction, shifted to LTE, post site modification, parameter impact</t>
        </is>
      </c>
    </row>
    <row r="81">
      <c r="A81" t="inlineStr">
        <is>
          <t>Nesting &amp; Tool Errors</t>
        </is>
      </c>
      <c r="B81" t="inlineStr">
        <is>
          <t>KPI Impact</t>
        </is>
      </c>
      <c r="C81" t="inlineStr">
        <is>
          <t>TPUT decrease, Cluster KPI, KPI impact, degraded, post</t>
        </is>
      </c>
    </row>
    <row r="82">
      <c r="A82" t="inlineStr">
        <is>
          <t>Nesting &amp; Tool Errors</t>
        </is>
      </c>
      <c r="B82" t="inlineStr">
        <is>
          <t>Neighbor Impact</t>
        </is>
      </c>
      <c r="C82" t="inlineStr">
        <is>
          <t>starts to deviate, MS2 site, on-aired, neighbor impact</t>
        </is>
      </c>
    </row>
    <row r="83">
      <c r="A83" t="inlineStr">
        <is>
          <t>Nesting &amp; Tool Errors</t>
        </is>
      </c>
      <c r="B83" t="inlineStr">
        <is>
          <t>Missed Activation</t>
        </is>
      </c>
      <c r="C83" t="inlineStr">
        <is>
          <t>VONR was not activated, despite requested, only NRPCI was shared, missed activation</t>
        </is>
      </c>
    </row>
    <row r="84">
      <c r="A84" t="inlineStr">
        <is>
          <t>Nesting &amp; Tool Errors</t>
        </is>
      </c>
      <c r="B84" t="inlineStr">
        <is>
          <t>Post-OA Degradation</t>
        </is>
      </c>
      <c r="C84" t="inlineStr">
        <is>
          <t>congestion, low Throughput, AFR, DCR degraded, HSI low speed</t>
        </is>
      </c>
    </row>
    <row r="85">
      <c r="A85" t="inlineStr">
        <is>
          <t>Nesting &amp; Tool Errors</t>
        </is>
      </c>
      <c r="B85" t="inlineStr">
        <is>
          <t>Alarm Naming</t>
        </is>
      </c>
      <c r="C85" t="inlineStr">
        <is>
          <t>External alarm, naming is incorrect, SURGE SUPPRESSOR, alarm naming</t>
        </is>
      </c>
    </row>
    <row r="86">
      <c r="A86" t="inlineStr">
        <is>
          <t>Nesting &amp; Tool Errors</t>
        </is>
      </c>
      <c r="B86" t="inlineStr">
        <is>
          <t>Delayed Audit</t>
        </is>
      </c>
      <c r="C86" t="inlineStr">
        <is>
          <t>Audit after 5days, delay in Audit, delayed audit</t>
        </is>
      </c>
    </row>
    <row r="87">
      <c r="A87" t="inlineStr">
        <is>
          <t>Nesting &amp; Tool Errors</t>
        </is>
      </c>
      <c r="B87" t="inlineStr">
        <is>
          <t>Rework</t>
        </is>
      </c>
      <c r="C87" t="inlineStr">
        <is>
          <t>rework, PM again requesting, why, was deleted, no clarity</t>
        </is>
      </c>
    </row>
    <row r="88">
      <c r="A88" t="inlineStr">
        <is>
          <t>Nesting &amp; Tool Errors</t>
        </is>
      </c>
      <c r="B88" t="inlineStr">
        <is>
          <t>HW Issue</t>
        </is>
      </c>
      <c r="C88" t="inlineStr">
        <is>
          <t>GPS SFP, PTP sync issue, RET Antenna control failure, hardware fault, antenna will be replaced</t>
        </is>
      </c>
    </row>
    <row r="89">
      <c r="A89" t="inlineStr">
        <is>
          <t>Nesting &amp; Tool Errors</t>
        </is>
      </c>
      <c r="B89" t="inlineStr">
        <is>
          <t>Premature Unlock</t>
        </is>
      </c>
      <c r="C89" t="inlineStr">
        <is>
          <t>unlocked the cells, change the cell status to UUU, pending with call test, premature unlock</t>
        </is>
      </c>
    </row>
    <row r="90">
      <c r="A90" t="inlineStr">
        <is>
          <t>Nesting &amp; Tool Errors</t>
        </is>
      </c>
      <c r="B90" t="inlineStr">
        <is>
          <t>External Cancel</t>
        </is>
      </c>
      <c r="C90" t="inlineStr">
        <is>
          <t>Site was cancelled, TMO didnt want, Holiday week, external cancel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2026-03-17T03:46:57Z</dcterms:created>
  <dcterms:modified xmlns:dcterms="http://purl.org/dc/terms/" xmlns:xsi="http://www.w3.org/2001/XMLSchema-instance" xsi:type="dcterms:W3CDTF">2026-03-17T03:46:57Z</dcterms:modified>
</cp:coreProperties>
</file>