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CPR\02 - PPGEPS\03 - Disciplinas\Estatística Aplicada e Econometria para Engenharia\02 - Dados\"/>
    </mc:Choice>
  </mc:AlternateContent>
  <xr:revisionPtr revIDLastSave="0" documentId="8_{9CDEAAD3-194E-4CCF-8FA4-0AEAB9BB3A48}" xr6:coauthVersionLast="47" xr6:coauthVersionMax="47" xr10:uidLastSave="{00000000-0000-0000-0000-000000000000}"/>
  <bookViews>
    <workbookView xWindow="28680" yWindow="-120" windowWidth="21840" windowHeight="13020" xr2:uid="{54624265-EBCC-416A-A0D5-230F7EC40B67}"/>
  </bookViews>
  <sheets>
    <sheet name="Catálogo" sheetId="2" r:id="rId1"/>
    <sheet name="Variáveis - Arred" sheetId="1" r:id="rId2"/>
    <sheet name="Variáveis - Méd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R136" i="1" l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B2" i="1"/>
  <c r="B2" i="3"/>
</calcChain>
</file>

<file path=xl/sharedStrings.xml><?xml version="1.0" encoding="utf-8"?>
<sst xmlns="http://schemas.openxmlformats.org/spreadsheetml/2006/main" count="516" uniqueCount="271">
  <si>
    <t>var11</t>
  </si>
  <si>
    <t>var12</t>
  </si>
  <si>
    <t>var13</t>
  </si>
  <si>
    <t>var14</t>
  </si>
  <si>
    <t>vertical1</t>
  </si>
  <si>
    <t>vertical2</t>
  </si>
  <si>
    <t>vertical3</t>
  </si>
  <si>
    <t>vertical4</t>
  </si>
  <si>
    <t>base1</t>
  </si>
  <si>
    <t>base2</t>
  </si>
  <si>
    <t>base3</t>
  </si>
  <si>
    <t>base4</t>
  </si>
  <si>
    <t>nonbase5</t>
  </si>
  <si>
    <t>datausage1</t>
  </si>
  <si>
    <t>datausage2</t>
  </si>
  <si>
    <t>datausage3</t>
  </si>
  <si>
    <t>datausage4</t>
  </si>
  <si>
    <t>nondata1</t>
  </si>
  <si>
    <t>nondata2</t>
  </si>
  <si>
    <t>virtualplant1</t>
  </si>
  <si>
    <t>virtualplant2</t>
  </si>
  <si>
    <t>virtualplant3</t>
  </si>
  <si>
    <t>virtualplant4</t>
  </si>
  <si>
    <t>virtualoper1</t>
  </si>
  <si>
    <t>virtualoper2</t>
  </si>
  <si>
    <t>virtualoper3</t>
  </si>
  <si>
    <t>virtualoper4</t>
  </si>
  <si>
    <t>virtualtask1</t>
  </si>
  <si>
    <t>virtualtask2</t>
  </si>
  <si>
    <t>virtualtask3</t>
  </si>
  <si>
    <t>virtualtask4</t>
  </si>
  <si>
    <t>traceabilityplant1</t>
  </si>
  <si>
    <t>traceabilityplant2</t>
  </si>
  <si>
    <t>traceabilityplant3</t>
  </si>
  <si>
    <t>traceabilityplant4</t>
  </si>
  <si>
    <t>traceabilitytask1</t>
  </si>
  <si>
    <t>traceabilitytask2</t>
  </si>
  <si>
    <t>traceabilitytask3</t>
  </si>
  <si>
    <t>traceabilitytask4</t>
  </si>
  <si>
    <t>robot1</t>
  </si>
  <si>
    <t>agvrobot2</t>
  </si>
  <si>
    <t>cobot3</t>
  </si>
  <si>
    <t>3dprototype</t>
  </si>
  <si>
    <t>3dproduction</t>
  </si>
  <si>
    <t>3dreplacement</t>
  </si>
  <si>
    <t>smartproduct1</t>
  </si>
  <si>
    <t>smartproduct2</t>
  </si>
  <si>
    <t>smartproduct3</t>
  </si>
  <si>
    <t>smartproduct4</t>
  </si>
  <si>
    <t>service1</t>
  </si>
  <si>
    <t>service2</t>
  </si>
  <si>
    <t>service3</t>
  </si>
  <si>
    <t>service4</t>
  </si>
  <si>
    <t>service5</t>
  </si>
  <si>
    <t>digitalservices1</t>
  </si>
  <si>
    <t>digitalservices2</t>
  </si>
  <si>
    <t>digitalservices3</t>
  </si>
  <si>
    <t>digitalservices4</t>
  </si>
  <si>
    <t>performanceservices1</t>
  </si>
  <si>
    <t>performanceservices2</t>
  </si>
  <si>
    <t>performanceservices3</t>
  </si>
  <si>
    <t>performanceservices4</t>
  </si>
  <si>
    <t>supply1</t>
  </si>
  <si>
    <t>supply2</t>
  </si>
  <si>
    <t>supply3</t>
  </si>
  <si>
    <t>supply4</t>
  </si>
  <si>
    <t>digitalsupply1</t>
  </si>
  <si>
    <t>digitalsupply2</t>
  </si>
  <si>
    <t>digitalsupply3</t>
  </si>
  <si>
    <t>digitalsupply4</t>
  </si>
  <si>
    <t>cybersecurity1</t>
  </si>
  <si>
    <t>cybersecurity2</t>
  </si>
  <si>
    <t>cybersecurity3</t>
  </si>
  <si>
    <t>cybersecurity4</t>
  </si>
  <si>
    <t>cybersecurity5</t>
  </si>
  <si>
    <t>boardercyber1</t>
  </si>
  <si>
    <t>boardercyber2</t>
  </si>
  <si>
    <t>boardercyber3</t>
  </si>
  <si>
    <t>boardercyber4</t>
  </si>
  <si>
    <t>boardercyber5</t>
  </si>
  <si>
    <t>boarderinfra1</t>
  </si>
  <si>
    <t>boarderinfra2</t>
  </si>
  <si>
    <t>boarderinfra3</t>
  </si>
  <si>
    <t>boarderinfra4</t>
  </si>
  <si>
    <t>compet1</t>
  </si>
  <si>
    <t>compet2</t>
  </si>
  <si>
    <t>compet3</t>
  </si>
  <si>
    <t>compet4</t>
  </si>
  <si>
    <t>compet5</t>
  </si>
  <si>
    <t>compet6</t>
  </si>
  <si>
    <t>compet7</t>
  </si>
  <si>
    <t>invest1</t>
  </si>
  <si>
    <t>invest2</t>
  </si>
  <si>
    <t>invest3</t>
  </si>
  <si>
    <t>invest4</t>
  </si>
  <si>
    <t>invest5</t>
  </si>
  <si>
    <t>invest6</t>
  </si>
  <si>
    <t>org1</t>
  </si>
  <si>
    <t>org2</t>
  </si>
  <si>
    <t>org3</t>
  </si>
  <si>
    <t>org4</t>
  </si>
  <si>
    <t>tech1</t>
  </si>
  <si>
    <t>tech2</t>
  </si>
  <si>
    <t>tech3</t>
  </si>
  <si>
    <t>tech4</t>
  </si>
  <si>
    <t>social1</t>
  </si>
  <si>
    <t>social2</t>
  </si>
  <si>
    <t>social3</t>
  </si>
  <si>
    <t>social4</t>
  </si>
  <si>
    <t>strategy1</t>
  </si>
  <si>
    <t>strategy2</t>
  </si>
  <si>
    <t>strategy3</t>
  </si>
  <si>
    <t>strategy4</t>
  </si>
  <si>
    <t>strategy5</t>
  </si>
  <si>
    <t>strategy6</t>
  </si>
  <si>
    <t>performance1</t>
  </si>
  <si>
    <t>performance2</t>
  </si>
  <si>
    <t>performance3</t>
  </si>
  <si>
    <t>performance4</t>
  </si>
  <si>
    <t>performance5</t>
  </si>
  <si>
    <t>performance6</t>
  </si>
  <si>
    <t>Questão 11</t>
  </si>
  <si>
    <t>Na sua opinião, qual é o nível de mudanças de mercado existentes na sua indústria em termos de preferências e demanda?</t>
  </si>
  <si>
    <t>Questão 12</t>
  </si>
  <si>
    <t>Na sua opinião, qual é o nível de aceleração tecnológica existente na sua indústria?</t>
  </si>
  <si>
    <t>Questão 13</t>
  </si>
  <si>
    <t>Na sua opinião, qual o nível de competição estrangeira que sua empresa enfrenta no mercado?</t>
  </si>
  <si>
    <t>Questão 14</t>
  </si>
  <si>
    <t>Na sua opinião, qual o nível de mudanças que as empresas do seu setor enfrentam atualmente em termos de modelo de negócios e transformações dos produtos?</t>
  </si>
  <si>
    <t>Questão 15 - Indique o estágio atual das iniciativas de integração dos diferentes sistemas de informação da manufatura</t>
  </si>
  <si>
    <t>Os equipamentos são operados mediante computador local (ex. através de CLP/PLC)</t>
  </si>
  <si>
    <t>Os dados dos equipamentos são capturados através de supervisórios (ex. através de SCADA)</t>
  </si>
  <si>
    <t>Os equipamentos estão conectados para integração de dados (por ex. através de MES)</t>
  </si>
  <si>
    <t>Os dados da produção estão integrados com outros níveis da empresa (por ex. integração MES-ERP ou in</t>
  </si>
  <si>
    <t>Questão 16 - Indique as tecnologias base da Transformação Digital utilizadas pela sua empresa</t>
  </si>
  <si>
    <t>IoT</t>
  </si>
  <si>
    <t>Cloud</t>
  </si>
  <si>
    <t>Big data</t>
  </si>
  <si>
    <t>IA</t>
  </si>
  <si>
    <t>Não possuímos (IoT, Cloud, Big Data, IA)</t>
  </si>
  <si>
    <t>Questão 17 - Indique o que sua empresa consegue realizar hoje com os dados disponíveis</t>
  </si>
  <si>
    <t>KPI</t>
  </si>
  <si>
    <t xml:space="preserve">Entendimento de padrões </t>
  </si>
  <si>
    <t>Capacidade preditiva</t>
  </si>
  <si>
    <t>Operação autônoma</t>
  </si>
  <si>
    <t>Não geramos dados dos processos</t>
  </si>
  <si>
    <t>Não utilizamos os dados dos processos</t>
  </si>
  <si>
    <t>Questão 18 - Indique o grau de virtualização dos processos da sua planta (indique de 1 a 5)</t>
  </si>
  <si>
    <t>Simulação de operação de equipamentos</t>
  </si>
  <si>
    <t>Simulação de processos produtivos</t>
  </si>
  <si>
    <t>Simulação de todas as operações da planta</t>
  </si>
  <si>
    <t>Gêmeos digitais da planta (digital twins)</t>
  </si>
  <si>
    <t>Questão 19 - Indique o grau de virtualização das tarefas da sua planta (rotina) - Indique de 1 a 5 o grau de utilização</t>
  </si>
  <si>
    <t>Realidade aumentada para checklists de atividades</t>
  </si>
  <si>
    <t>Realidade aumentada para visualização gráfica interativa com as operações ou equipamentos da planta</t>
  </si>
  <si>
    <t>Realidade virtual para simulações de protótipos (montagem, desenvolvimento de produtos, etc.)</t>
  </si>
  <si>
    <t>Realidade virtual para interação com as operações produtivas</t>
  </si>
  <si>
    <t>Questão 20 - Indique o que sua empresa realiza hoje com a virtualização</t>
  </si>
  <si>
    <t>Reprogramação de equipamentos (comissionamento virtual)</t>
  </si>
  <si>
    <t>Reorganização de layout</t>
  </si>
  <si>
    <t>Incremento das capacidades cognitivas dos colaboradores</t>
  </si>
  <si>
    <t>Aprendizado e suporte à tomada de decisões dos colaboradores</t>
  </si>
  <si>
    <t>Questão 21 - Indique o grau de rastreabilidade online da sua planta</t>
  </si>
  <si>
    <t>Rastreamento online somente o recebimento de materiais ou estoques de produtos finalizados</t>
  </si>
  <si>
    <t>Rastreamento de insumos e componentes na linha de produção</t>
  </si>
  <si>
    <t>Rastreamento de insumos e componentes em toda a planta</t>
  </si>
  <si>
    <t>Rastreamento de todos os estágios da cadeia produtiva, incluindo os estágios externos da cadeia de suprimentos (por ex. usando blockchain ou plataformas)</t>
  </si>
  <si>
    <t>Questão 22 - Indique o que sua empresa consegue realizar hoje com a rastreabilidade online</t>
  </si>
  <si>
    <t>Localizar rapidamente materiais e componentes</t>
  </si>
  <si>
    <t>Detectar e rastrear defeitos rapidamente</t>
  </si>
  <si>
    <t>Melhorar o planejamento da produção</t>
  </si>
  <si>
    <t>Integrar melhor com os demais estágios da cadeia</t>
  </si>
  <si>
    <t>Questão 23 - Indique o nível de utilização das seguintes tecnologias de manufatura avançada</t>
  </si>
  <si>
    <t>Robôs para manufatura</t>
  </si>
  <si>
    <t>Robôs logísticos (AGVs, MRVs)</t>
  </si>
  <si>
    <t>Robôs colaborativos</t>
  </si>
  <si>
    <t>Manufatura aditiva/impressão 3D para prototipagem</t>
  </si>
  <si>
    <t>Manufatura aditiva/impressão 3D na linha de produção</t>
  </si>
  <si>
    <t>Manufatura aditiva/impressão 3D para peças de reposição</t>
  </si>
  <si>
    <t>Questão 24 - Indique o grau de digitalização dos produtos oferecidos</t>
  </si>
  <si>
    <t>Produtos conectados para detecção de falhas e manutenção</t>
  </si>
  <si>
    <t>Produtos conectados para monitoramento de desempenho</t>
  </si>
  <si>
    <t>Produtos conectados para operação remota</t>
  </si>
  <si>
    <t>Produtos conectados para operação autônoma</t>
  </si>
  <si>
    <t>Questão 25 - Indique os tipos de serviços oferecidos pela sua empresa</t>
  </si>
  <si>
    <t>Serviços adicionais de suporte ao produto (manutenção, instalação, etc.)</t>
  </si>
  <si>
    <t>Serviços de adaptação ou customização conforme a necessidade do cliente</t>
  </si>
  <si>
    <t>Serviços de monitoramento e performance dos produtos</t>
  </si>
  <si>
    <t>Produtos como serviços (modalidade pay-per-use, leasing, outros)</t>
  </si>
  <si>
    <t>Serviços focados em outras necessidades do cliente (consultoria, financiamento, etc.)</t>
  </si>
  <si>
    <t>Questão 26 - Indique o grau de digitalização dos serviços oferecidos</t>
  </si>
  <si>
    <t>A demanda dos serviços é realizada via apps ou plataformas</t>
  </si>
  <si>
    <t>digitalservices</t>
  </si>
  <si>
    <t>A entrega dos serviços é remota via apps, plataformas ou atendimento online</t>
  </si>
  <si>
    <t>A entrega dos serviços é automatizada com inteligência artificial</t>
  </si>
  <si>
    <t>A entrega dos serviços é autônoma diretamente conectada ao equipamento sem intermediação empresa-cliente</t>
  </si>
  <si>
    <t>Questão 27 - Indique o que sua empresa consegue realizar com a digitalização dos produtos e serviços</t>
  </si>
  <si>
    <t>Somente para a entrega de serviços ao cliente (não utilizamos os dados para melhorias internas)</t>
  </si>
  <si>
    <t>performanceservices</t>
  </si>
  <si>
    <t>Dados para aprender sobre as preferências do cliente</t>
  </si>
  <si>
    <t>Dados para a melhoria dos produtos e serviços</t>
  </si>
  <si>
    <t>Dados para integrar com o planejamento e controle da produção</t>
  </si>
  <si>
    <t>Questão 28 - Indique o grau de digitalização da sua cadeia de suprimentos</t>
  </si>
  <si>
    <t>Dados dos fornecedores offline, conforme eles disponibilizam</t>
  </si>
  <si>
    <t>Dados dos distribuidores offline, conforme eles disponibilizam</t>
  </si>
  <si>
    <t>Integração de dados de disponibilidade de produtos de fornecedores em tempo real</t>
  </si>
  <si>
    <t>Integração de dados de disponibilidade de produtos de distribuidores em tempo real</t>
  </si>
  <si>
    <t>Questão 29 - Indique o que sua empresa consegue realizar hoje com a digitalização da cadeia de suprimentos</t>
  </si>
  <si>
    <t>A integração de dados permite organizar melhor nossa produção e distribuição</t>
  </si>
  <si>
    <t>A integração de dados permite sincronizar as atividades com os atores da cadeia</t>
  </si>
  <si>
    <t>A integração de dados permite aprender e analisar comportamentos</t>
  </si>
  <si>
    <t>A integração de dados permite ter capacidade preditiva utilizando inteligência artificial</t>
  </si>
  <si>
    <t>Questão 30 - Indique quais medidas sua empresa implementou para melhorar a segurança cibernética</t>
  </si>
  <si>
    <t>Estratégia de segurança cibernética</t>
  </si>
  <si>
    <t>Os colaboradores foram treinados em segurança cibernética</t>
  </si>
  <si>
    <t>Existem regras e processos para os colaboradores (e.g., geração de senha, uso de armazenamento privado, backups, acesso à rede, etc.)</t>
  </si>
  <si>
    <t>Existem soluções técnicas que impõem, por exemplo, atualizações de software, backup, criptografia de comunicação e regras para acesso à rede</t>
  </si>
  <si>
    <t>Certificados de acordo com normas de segurança da Informação (e.g., ISO-27000)</t>
  </si>
  <si>
    <t>Questão 31 - Indique as restrições impostas pela sua empresa por motivos da segurança cibernética</t>
  </si>
  <si>
    <t>Nossos dados (e.g. documentos, dados de equipamentos) são mantidos somente na rede interna devido a riscos com a segurança de dados.</t>
  </si>
  <si>
    <t>O acesso a dados entre áreas funcionais da empresa é limitado devido a medidas de segurança internas.</t>
  </si>
  <si>
    <t>A utilização de dados dos nossos clientes é limitada devido a restrições de proteção de dados.</t>
  </si>
  <si>
    <t>A utilização de dados dos nossos fornecedores é limitada devido a medidas de proteção e sigilo existentes na nossa cadeia de suprimentos.</t>
  </si>
  <si>
    <t>Não permitimos o acesso de fornecedores a nossa rede devido a riscos de segurança.</t>
  </si>
  <si>
    <t>Questão 32 - Indique se sua empresa possui restrições associadas à infraestrutura</t>
  </si>
  <si>
    <t>Na região onde operamos temos restrições de acesso a internet de qualidade.</t>
  </si>
  <si>
    <t>A velocidade de conexão entre servidores e a operação é uma limitação para nossas operações online.</t>
  </si>
  <si>
    <t>O acesso a redes 3G/4G para operações remotas é limitado</t>
  </si>
  <si>
    <t>A infraestrutura de TI da empresa (rede, hardware, software) precisa de atualizações significativas para avançar na Transformação Digital.</t>
  </si>
  <si>
    <t>Questão 33 - Indique sua percepção do nível da sua empresa frente à concorrência em</t>
  </si>
  <si>
    <t>Integração vertical</t>
  </si>
  <si>
    <t>Manufatura digital</t>
  </si>
  <si>
    <t>Rastreabilidade online</t>
  </si>
  <si>
    <t>Processos de manufatura avançada  (robótica e manufatura aditiva)</t>
  </si>
  <si>
    <t>Oferta de serviços digitais</t>
  </si>
  <si>
    <t>Oferta de produtos conectados</t>
  </si>
  <si>
    <t>Integração digital da cadeia de suprimentos</t>
  </si>
  <si>
    <t>Questão 34 - Indique em que horizonte de tempo sua empresa pretende investir nas seguintes áreas:</t>
  </si>
  <si>
    <t>Processos de manufatura avançada (robótica e manufatura aditiva)</t>
  </si>
  <si>
    <t>Questão 35 - Com respeito aos aspectos organizacionais necessários para a Transformação Digital</t>
  </si>
  <si>
    <t>Nós possuímos processos claros, organizados e padronizados</t>
  </si>
  <si>
    <t>Nós possuímos um modelo de gestão da produção bem implementado</t>
  </si>
  <si>
    <t>Nós possuímos um modelo de implementação de tecnologias bem definido</t>
  </si>
  <si>
    <t>Nós possuímos um modelo de preparação dos trabalhadores colaboradores para a Transformação Digital bem definido</t>
  </si>
  <si>
    <t>Questão 36 - Com respeito aos aspectos técnicos e tecnológicos necessários para a Transformação Digital</t>
  </si>
  <si>
    <t>Nós possuímos uma equipe técnica competente para a Transformação Digital</t>
  </si>
  <si>
    <t>Nós possuímos fornecedores competitivos para a Transformação Digital</t>
  </si>
  <si>
    <t>Nós possuímos equipamentos e infraestrutura apropriada para evoluir na Transformação Digital</t>
  </si>
  <si>
    <t>Nós possuímos sistemas de informação apropriados para evoluir na Transformação Digital</t>
  </si>
  <si>
    <t>Questão 37 - Com respeito aos aspectos sociais necessários para a Transformação Digital</t>
  </si>
  <si>
    <t>Nós possuímos colaboradores qualificados para lidar com a Transformação Digital</t>
  </si>
  <si>
    <t>Nós possuímos colaboradores abertos e engajados para adotar a Transformação Digital</t>
  </si>
  <si>
    <t>Nós possuímos programas de formação e treinamento em Transformação Digital</t>
  </si>
  <si>
    <t>Nós possuímos uma equipe de suporte para acompanhar a Transformação Digital</t>
  </si>
  <si>
    <t>Questão 38 - Com respeito aos aspectos estratégicos necessários para a Transformação Digital</t>
  </si>
  <si>
    <t>Nós possuímos uma cultura propícia para a Transformação Digital</t>
  </si>
  <si>
    <t>Nós possuímos visão estratégica para adotar a Transformação Digital</t>
  </si>
  <si>
    <t>Nós possuímos líderes capacitados nos aspectos da Transformação Digital</t>
  </si>
  <si>
    <t>Nós possuímos recursos financeiros para investimentos em Transformação Digital</t>
  </si>
  <si>
    <t>Nossas ações de Transformação Digital são desenvolvidas com foco nos processos internos</t>
  </si>
  <si>
    <t>Nossas ações de Transformação Digital são desenvolvidas com foco no cliente</t>
  </si>
  <si>
    <t>Questão 39 - Indique a principal fonte desses recursos financeiros para investimentos em Transformação Digital</t>
  </si>
  <si>
    <t>Response</t>
  </si>
  <si>
    <t>var39</t>
  </si>
  <si>
    <t>Questão 40 - Indique como a Transformação Digital está ajudando nas suas operações</t>
  </si>
  <si>
    <t>Está ajudando a melhorar nossa produtividade</t>
  </si>
  <si>
    <t>Está ajudando melhorar nossa qualidade dos produtos e processos</t>
  </si>
  <si>
    <t>Está ajudando a melhorar nossa flexibilidade para atender mudanças do mercado mais rapidamente</t>
  </si>
  <si>
    <t>Está ajudando a melhorar nossa segurança nos processos de trabalho</t>
  </si>
  <si>
    <t>Está ajudando a sermos mais inovadores nos produtos e serviços oferecidos</t>
  </si>
  <si>
    <t>Está ajudando a entrarmos em novos mercados com os produtos e serviços oferecidos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</si>
</sst>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CEEC-BE40-4A30-BEF5-BF08B1C8B4C7}">
  <dimension ref="B1:D124"/>
  <sheetViews>
    <sheetView tabSelected="1" zoomScale="60" zoomScaleNormal="60" workbookViewId="0">
      <selection activeCell="B2" sqref="B2:B5"/>
    </sheetView>
  </sheetViews>
  <sheetFormatPr defaultRowHeight="14.4" x14ac:dyDescent="0.3"/>
  <cols>
    <col min="2" max="2" width="106" bestFit="1" customWidth="1"/>
    <col min="3" max="3" width="144.44140625" bestFit="1" customWidth="1"/>
    <col min="4" max="4" width="22.33203125" bestFit="1" customWidth="1"/>
  </cols>
  <sheetData>
    <row r="1" spans="2:4" ht="15" thickBot="1" x14ac:dyDescent="0.35"/>
    <row r="2" spans="2:4" ht="15.6" thickTop="1" thickBot="1" x14ac:dyDescent="0.35">
      <c r="B2" s="20" t="s">
        <v>121</v>
      </c>
      <c r="C2" s="1" t="s">
        <v>122</v>
      </c>
      <c r="D2" s="2" t="s">
        <v>0</v>
      </c>
    </row>
    <row r="3" spans="2:4" ht="15.6" thickTop="1" thickBot="1" x14ac:dyDescent="0.35">
      <c r="B3" s="20" t="s">
        <v>123</v>
      </c>
      <c r="C3" s="1" t="s">
        <v>124</v>
      </c>
      <c r="D3" s="2" t="s">
        <v>1</v>
      </c>
    </row>
    <row r="4" spans="2:4" ht="15.6" thickTop="1" thickBot="1" x14ac:dyDescent="0.35">
      <c r="B4" s="20" t="s">
        <v>125</v>
      </c>
      <c r="C4" s="1" t="s">
        <v>126</v>
      </c>
      <c r="D4" s="2" t="s">
        <v>2</v>
      </c>
    </row>
    <row r="5" spans="2:4" ht="15.6" thickTop="1" thickBot="1" x14ac:dyDescent="0.35">
      <c r="B5" s="21" t="s">
        <v>127</v>
      </c>
      <c r="C5" s="3" t="s">
        <v>128</v>
      </c>
      <c r="D5" s="4" t="s">
        <v>3</v>
      </c>
    </row>
    <row r="6" spans="2:4" ht="15" thickTop="1" x14ac:dyDescent="0.3">
      <c r="B6" s="9" t="s">
        <v>129</v>
      </c>
      <c r="C6" s="3" t="s">
        <v>130</v>
      </c>
      <c r="D6" s="4" t="s">
        <v>4</v>
      </c>
    </row>
    <row r="7" spans="2:4" x14ac:dyDescent="0.3">
      <c r="B7" s="10"/>
      <c r="C7" s="5" t="s">
        <v>131</v>
      </c>
      <c r="D7" s="6" t="s">
        <v>5</v>
      </c>
    </row>
    <row r="8" spans="2:4" x14ac:dyDescent="0.3">
      <c r="B8" s="10"/>
      <c r="C8" s="5" t="s">
        <v>132</v>
      </c>
      <c r="D8" s="6" t="s">
        <v>6</v>
      </c>
    </row>
    <row r="9" spans="2:4" ht="15" thickBot="1" x14ac:dyDescent="0.35">
      <c r="B9" s="11"/>
      <c r="C9" s="7" t="s">
        <v>133</v>
      </c>
      <c r="D9" s="8" t="s">
        <v>7</v>
      </c>
    </row>
    <row r="10" spans="2:4" ht="15" thickTop="1" x14ac:dyDescent="0.3">
      <c r="B10" s="9" t="s">
        <v>134</v>
      </c>
      <c r="C10" s="3" t="s">
        <v>135</v>
      </c>
      <c r="D10" s="4" t="s">
        <v>8</v>
      </c>
    </row>
    <row r="11" spans="2:4" x14ac:dyDescent="0.3">
      <c r="B11" s="10"/>
      <c r="C11" s="5" t="s">
        <v>136</v>
      </c>
      <c r="D11" s="6" t="s">
        <v>9</v>
      </c>
    </row>
    <row r="12" spans="2:4" x14ac:dyDescent="0.3">
      <c r="B12" s="10"/>
      <c r="C12" s="5" t="s">
        <v>137</v>
      </c>
      <c r="D12" s="6" t="s">
        <v>10</v>
      </c>
    </row>
    <row r="13" spans="2:4" x14ac:dyDescent="0.3">
      <c r="B13" s="10"/>
      <c r="C13" s="5" t="s">
        <v>138</v>
      </c>
      <c r="D13" s="6" t="s">
        <v>11</v>
      </c>
    </row>
    <row r="14" spans="2:4" ht="15" thickBot="1" x14ac:dyDescent="0.35">
      <c r="B14" s="11"/>
      <c r="C14" s="7" t="s">
        <v>139</v>
      </c>
      <c r="D14" s="8" t="s">
        <v>12</v>
      </c>
    </row>
    <row r="15" spans="2:4" ht="15" thickTop="1" x14ac:dyDescent="0.3">
      <c r="B15" s="9" t="s">
        <v>140</v>
      </c>
      <c r="C15" s="3" t="s">
        <v>141</v>
      </c>
      <c r="D15" s="4" t="s">
        <v>13</v>
      </c>
    </row>
    <row r="16" spans="2:4" x14ac:dyDescent="0.3">
      <c r="B16" s="10"/>
      <c r="C16" s="5" t="s">
        <v>142</v>
      </c>
      <c r="D16" s="6" t="s">
        <v>14</v>
      </c>
    </row>
    <row r="17" spans="2:4" x14ac:dyDescent="0.3">
      <c r="B17" s="10"/>
      <c r="C17" s="5" t="s">
        <v>143</v>
      </c>
      <c r="D17" s="6" t="s">
        <v>15</v>
      </c>
    </row>
    <row r="18" spans="2:4" x14ac:dyDescent="0.3">
      <c r="B18" s="10"/>
      <c r="C18" s="5" t="s">
        <v>144</v>
      </c>
      <c r="D18" s="6" t="s">
        <v>16</v>
      </c>
    </row>
    <row r="19" spans="2:4" x14ac:dyDescent="0.3">
      <c r="B19" s="10"/>
      <c r="C19" s="5" t="s">
        <v>145</v>
      </c>
      <c r="D19" s="6" t="s">
        <v>17</v>
      </c>
    </row>
    <row r="20" spans="2:4" ht="15" thickBot="1" x14ac:dyDescent="0.35">
      <c r="B20" s="11"/>
      <c r="C20" s="7" t="s">
        <v>146</v>
      </c>
      <c r="D20" s="8" t="s">
        <v>18</v>
      </c>
    </row>
    <row r="21" spans="2:4" ht="15" thickTop="1" x14ac:dyDescent="0.3">
      <c r="B21" s="9" t="s">
        <v>147</v>
      </c>
      <c r="C21" s="3" t="s">
        <v>148</v>
      </c>
      <c r="D21" s="4" t="s">
        <v>19</v>
      </c>
    </row>
    <row r="22" spans="2:4" x14ac:dyDescent="0.3">
      <c r="B22" s="10"/>
      <c r="C22" s="5" t="s">
        <v>149</v>
      </c>
      <c r="D22" s="6" t="s">
        <v>20</v>
      </c>
    </row>
    <row r="23" spans="2:4" x14ac:dyDescent="0.3">
      <c r="B23" s="10"/>
      <c r="C23" s="5" t="s">
        <v>150</v>
      </c>
      <c r="D23" s="6" t="s">
        <v>21</v>
      </c>
    </row>
    <row r="24" spans="2:4" ht="15" thickBot="1" x14ac:dyDescent="0.35">
      <c r="B24" s="11"/>
      <c r="C24" s="7" t="s">
        <v>151</v>
      </c>
      <c r="D24" s="8" t="s">
        <v>22</v>
      </c>
    </row>
    <row r="25" spans="2:4" ht="15" thickTop="1" x14ac:dyDescent="0.3">
      <c r="B25" s="9" t="s">
        <v>152</v>
      </c>
      <c r="C25" s="3" t="s">
        <v>153</v>
      </c>
      <c r="D25" s="4" t="s">
        <v>23</v>
      </c>
    </row>
    <row r="26" spans="2:4" x14ac:dyDescent="0.3">
      <c r="B26" s="10"/>
      <c r="C26" s="5" t="s">
        <v>154</v>
      </c>
      <c r="D26" s="6" t="s">
        <v>24</v>
      </c>
    </row>
    <row r="27" spans="2:4" x14ac:dyDescent="0.3">
      <c r="B27" s="10"/>
      <c r="C27" s="5" t="s">
        <v>155</v>
      </c>
      <c r="D27" s="6" t="s">
        <v>25</v>
      </c>
    </row>
    <row r="28" spans="2:4" ht="15" thickBot="1" x14ac:dyDescent="0.35">
      <c r="B28" s="11"/>
      <c r="C28" s="7" t="s">
        <v>156</v>
      </c>
      <c r="D28" s="8" t="s">
        <v>26</v>
      </c>
    </row>
    <row r="29" spans="2:4" ht="15" thickTop="1" x14ac:dyDescent="0.3">
      <c r="B29" s="9" t="s">
        <v>157</v>
      </c>
      <c r="C29" s="3" t="s">
        <v>158</v>
      </c>
      <c r="D29" s="4" t="s">
        <v>27</v>
      </c>
    </row>
    <row r="30" spans="2:4" x14ac:dyDescent="0.3">
      <c r="B30" s="10"/>
      <c r="C30" s="5" t="s">
        <v>159</v>
      </c>
      <c r="D30" s="6" t="s">
        <v>28</v>
      </c>
    </row>
    <row r="31" spans="2:4" x14ac:dyDescent="0.3">
      <c r="B31" s="10"/>
      <c r="C31" s="5" t="s">
        <v>160</v>
      </c>
      <c r="D31" s="6" t="s">
        <v>29</v>
      </c>
    </row>
    <row r="32" spans="2:4" ht="15" thickBot="1" x14ac:dyDescent="0.35">
      <c r="B32" s="11"/>
      <c r="C32" s="7" t="s">
        <v>161</v>
      </c>
      <c r="D32" s="8" t="s">
        <v>30</v>
      </c>
    </row>
    <row r="33" spans="2:4" ht="15" thickTop="1" x14ac:dyDescent="0.3">
      <c r="B33" s="9" t="s">
        <v>162</v>
      </c>
      <c r="C33" s="3" t="s">
        <v>163</v>
      </c>
      <c r="D33" s="4" t="s">
        <v>31</v>
      </c>
    </row>
    <row r="34" spans="2:4" x14ac:dyDescent="0.3">
      <c r="B34" s="10"/>
      <c r="C34" s="5" t="s">
        <v>164</v>
      </c>
      <c r="D34" s="6" t="s">
        <v>32</v>
      </c>
    </row>
    <row r="35" spans="2:4" x14ac:dyDescent="0.3">
      <c r="B35" s="10"/>
      <c r="C35" s="5" t="s">
        <v>165</v>
      </c>
      <c r="D35" s="6" t="s">
        <v>33</v>
      </c>
    </row>
    <row r="36" spans="2:4" ht="15" thickBot="1" x14ac:dyDescent="0.35">
      <c r="B36" s="11"/>
      <c r="C36" s="7" t="s">
        <v>166</v>
      </c>
      <c r="D36" s="8" t="s">
        <v>34</v>
      </c>
    </row>
    <row r="37" spans="2:4" ht="15" thickTop="1" x14ac:dyDescent="0.3">
      <c r="B37" s="9" t="s">
        <v>167</v>
      </c>
      <c r="C37" s="3" t="s">
        <v>168</v>
      </c>
      <c r="D37" s="4" t="s">
        <v>35</v>
      </c>
    </row>
    <row r="38" spans="2:4" x14ac:dyDescent="0.3">
      <c r="B38" s="10"/>
      <c r="C38" s="5" t="s">
        <v>169</v>
      </c>
      <c r="D38" s="6" t="s">
        <v>36</v>
      </c>
    </row>
    <row r="39" spans="2:4" x14ac:dyDescent="0.3">
      <c r="B39" s="10"/>
      <c r="C39" s="5" t="s">
        <v>170</v>
      </c>
      <c r="D39" s="6" t="s">
        <v>37</v>
      </c>
    </row>
    <row r="40" spans="2:4" ht="15" thickBot="1" x14ac:dyDescent="0.35">
      <c r="B40" s="11"/>
      <c r="C40" s="7" t="s">
        <v>171</v>
      </c>
      <c r="D40" s="8" t="s">
        <v>38</v>
      </c>
    </row>
    <row r="41" spans="2:4" ht="15" thickTop="1" x14ac:dyDescent="0.3">
      <c r="B41" s="9" t="s">
        <v>172</v>
      </c>
      <c r="C41" s="3" t="s">
        <v>173</v>
      </c>
      <c r="D41" s="4" t="s">
        <v>39</v>
      </c>
    </row>
    <row r="42" spans="2:4" x14ac:dyDescent="0.3">
      <c r="B42" s="10"/>
      <c r="C42" s="5" t="s">
        <v>174</v>
      </c>
      <c r="D42" s="6" t="s">
        <v>40</v>
      </c>
    </row>
    <row r="43" spans="2:4" x14ac:dyDescent="0.3">
      <c r="B43" s="10"/>
      <c r="C43" s="5" t="s">
        <v>175</v>
      </c>
      <c r="D43" s="6" t="s">
        <v>41</v>
      </c>
    </row>
    <row r="44" spans="2:4" x14ac:dyDescent="0.3">
      <c r="B44" s="10"/>
      <c r="C44" s="5" t="s">
        <v>176</v>
      </c>
      <c r="D44" s="6" t="s">
        <v>42</v>
      </c>
    </row>
    <row r="45" spans="2:4" x14ac:dyDescent="0.3">
      <c r="B45" s="10"/>
      <c r="C45" s="5" t="s">
        <v>177</v>
      </c>
      <c r="D45" s="6" t="s">
        <v>43</v>
      </c>
    </row>
    <row r="46" spans="2:4" ht="15" thickBot="1" x14ac:dyDescent="0.35">
      <c r="B46" s="11"/>
      <c r="C46" s="7" t="s">
        <v>178</v>
      </c>
      <c r="D46" s="8" t="s">
        <v>44</v>
      </c>
    </row>
    <row r="47" spans="2:4" ht="15" thickTop="1" x14ac:dyDescent="0.3">
      <c r="B47" s="9" t="s">
        <v>179</v>
      </c>
      <c r="C47" s="3" t="s">
        <v>180</v>
      </c>
      <c r="D47" s="4" t="s">
        <v>45</v>
      </c>
    </row>
    <row r="48" spans="2:4" x14ac:dyDescent="0.3">
      <c r="B48" s="10"/>
      <c r="C48" s="5" t="s">
        <v>181</v>
      </c>
      <c r="D48" s="6" t="s">
        <v>46</v>
      </c>
    </row>
    <row r="49" spans="2:4" x14ac:dyDescent="0.3">
      <c r="B49" s="10"/>
      <c r="C49" s="5" t="s">
        <v>182</v>
      </c>
      <c r="D49" s="6" t="s">
        <v>47</v>
      </c>
    </row>
    <row r="50" spans="2:4" ht="15" thickBot="1" x14ac:dyDescent="0.35">
      <c r="B50" s="11"/>
      <c r="C50" s="7" t="s">
        <v>183</v>
      </c>
      <c r="D50" s="8" t="s">
        <v>48</v>
      </c>
    </row>
    <row r="51" spans="2:4" ht="15" thickTop="1" x14ac:dyDescent="0.3">
      <c r="B51" s="9" t="s">
        <v>184</v>
      </c>
      <c r="C51" s="3" t="s">
        <v>185</v>
      </c>
      <c r="D51" s="4" t="s">
        <v>49</v>
      </c>
    </row>
    <row r="52" spans="2:4" x14ac:dyDescent="0.3">
      <c r="B52" s="10"/>
      <c r="C52" s="5" t="s">
        <v>186</v>
      </c>
      <c r="D52" s="6" t="s">
        <v>50</v>
      </c>
    </row>
    <row r="53" spans="2:4" x14ac:dyDescent="0.3">
      <c r="B53" s="10"/>
      <c r="C53" s="5" t="s">
        <v>187</v>
      </c>
      <c r="D53" s="6" t="s">
        <v>51</v>
      </c>
    </row>
    <row r="54" spans="2:4" x14ac:dyDescent="0.3">
      <c r="B54" s="10"/>
      <c r="C54" s="5" t="s">
        <v>188</v>
      </c>
      <c r="D54" s="6" t="s">
        <v>52</v>
      </c>
    </row>
    <row r="55" spans="2:4" ht="15" thickBot="1" x14ac:dyDescent="0.35">
      <c r="B55" s="11"/>
      <c r="C55" s="7" t="s">
        <v>189</v>
      </c>
      <c r="D55" s="8" t="s">
        <v>53</v>
      </c>
    </row>
    <row r="56" spans="2:4" ht="15" thickTop="1" x14ac:dyDescent="0.3">
      <c r="B56" s="9" t="s">
        <v>190</v>
      </c>
      <c r="C56" s="3" t="s">
        <v>191</v>
      </c>
      <c r="D56" s="4" t="s">
        <v>192</v>
      </c>
    </row>
    <row r="57" spans="2:4" x14ac:dyDescent="0.3">
      <c r="B57" s="10"/>
      <c r="C57" s="5" t="s">
        <v>193</v>
      </c>
      <c r="D57" s="6" t="s">
        <v>192</v>
      </c>
    </row>
    <row r="58" spans="2:4" x14ac:dyDescent="0.3">
      <c r="B58" s="10"/>
      <c r="C58" s="5" t="s">
        <v>194</v>
      </c>
      <c r="D58" s="6" t="s">
        <v>192</v>
      </c>
    </row>
    <row r="59" spans="2:4" ht="15" thickBot="1" x14ac:dyDescent="0.35">
      <c r="B59" s="11"/>
      <c r="C59" s="7" t="s">
        <v>195</v>
      </c>
      <c r="D59" s="8" t="s">
        <v>192</v>
      </c>
    </row>
    <row r="60" spans="2:4" ht="15" thickTop="1" x14ac:dyDescent="0.3">
      <c r="B60" s="9" t="s">
        <v>196</v>
      </c>
      <c r="C60" s="3" t="s">
        <v>197</v>
      </c>
      <c r="D60" s="4" t="s">
        <v>198</v>
      </c>
    </row>
    <row r="61" spans="2:4" x14ac:dyDescent="0.3">
      <c r="B61" s="10"/>
      <c r="C61" s="5" t="s">
        <v>199</v>
      </c>
      <c r="D61" s="6" t="s">
        <v>198</v>
      </c>
    </row>
    <row r="62" spans="2:4" x14ac:dyDescent="0.3">
      <c r="B62" s="10"/>
      <c r="C62" s="5" t="s">
        <v>200</v>
      </c>
      <c r="D62" s="6" t="s">
        <v>198</v>
      </c>
    </row>
    <row r="63" spans="2:4" ht="15" thickBot="1" x14ac:dyDescent="0.35">
      <c r="B63" s="11"/>
      <c r="C63" s="7" t="s">
        <v>201</v>
      </c>
      <c r="D63" s="8" t="s">
        <v>198</v>
      </c>
    </row>
    <row r="64" spans="2:4" ht="15" thickTop="1" x14ac:dyDescent="0.3">
      <c r="B64" s="9" t="s">
        <v>202</v>
      </c>
      <c r="C64" s="3" t="s">
        <v>203</v>
      </c>
      <c r="D64" s="4" t="s">
        <v>62</v>
      </c>
    </row>
    <row r="65" spans="2:4" x14ac:dyDescent="0.3">
      <c r="B65" s="10"/>
      <c r="C65" s="5" t="s">
        <v>204</v>
      </c>
      <c r="D65" s="6" t="s">
        <v>63</v>
      </c>
    </row>
    <row r="66" spans="2:4" x14ac:dyDescent="0.3">
      <c r="B66" s="10"/>
      <c r="C66" s="5" t="s">
        <v>205</v>
      </c>
      <c r="D66" s="6" t="s">
        <v>64</v>
      </c>
    </row>
    <row r="67" spans="2:4" ht="15" thickBot="1" x14ac:dyDescent="0.35">
      <c r="B67" s="11"/>
      <c r="C67" s="7" t="s">
        <v>206</v>
      </c>
      <c r="D67" s="8" t="s">
        <v>65</v>
      </c>
    </row>
    <row r="68" spans="2:4" ht="15" thickTop="1" x14ac:dyDescent="0.3">
      <c r="B68" s="9" t="s">
        <v>207</v>
      </c>
      <c r="C68" s="3" t="s">
        <v>208</v>
      </c>
      <c r="D68" s="4" t="s">
        <v>66</v>
      </c>
    </row>
    <row r="69" spans="2:4" x14ac:dyDescent="0.3">
      <c r="B69" s="10"/>
      <c r="C69" s="5" t="s">
        <v>209</v>
      </c>
      <c r="D69" s="6" t="s">
        <v>67</v>
      </c>
    </row>
    <row r="70" spans="2:4" x14ac:dyDescent="0.3">
      <c r="B70" s="10"/>
      <c r="C70" s="5" t="s">
        <v>210</v>
      </c>
      <c r="D70" s="6" t="s">
        <v>68</v>
      </c>
    </row>
    <row r="71" spans="2:4" ht="15" thickBot="1" x14ac:dyDescent="0.35">
      <c r="B71" s="11"/>
      <c r="C71" s="7" t="s">
        <v>211</v>
      </c>
      <c r="D71" s="8" t="s">
        <v>69</v>
      </c>
    </row>
    <row r="72" spans="2:4" ht="15" thickTop="1" x14ac:dyDescent="0.3">
      <c r="B72" s="9" t="s">
        <v>212</v>
      </c>
      <c r="C72" s="3" t="s">
        <v>213</v>
      </c>
      <c r="D72" s="4" t="s">
        <v>70</v>
      </c>
    </row>
    <row r="73" spans="2:4" x14ac:dyDescent="0.3">
      <c r="B73" s="10"/>
      <c r="C73" s="5" t="s">
        <v>214</v>
      </c>
      <c r="D73" s="6" t="s">
        <v>71</v>
      </c>
    </row>
    <row r="74" spans="2:4" x14ac:dyDescent="0.3">
      <c r="B74" s="10"/>
      <c r="C74" s="5" t="s">
        <v>215</v>
      </c>
      <c r="D74" s="6" t="s">
        <v>72</v>
      </c>
    </row>
    <row r="75" spans="2:4" x14ac:dyDescent="0.3">
      <c r="B75" s="10"/>
      <c r="C75" s="5" t="s">
        <v>216</v>
      </c>
      <c r="D75" s="6" t="s">
        <v>73</v>
      </c>
    </row>
    <row r="76" spans="2:4" ht="15" thickBot="1" x14ac:dyDescent="0.35">
      <c r="B76" s="11"/>
      <c r="C76" s="13" t="s">
        <v>217</v>
      </c>
      <c r="D76" s="14" t="s">
        <v>74</v>
      </c>
    </row>
    <row r="77" spans="2:4" ht="15" thickTop="1" x14ac:dyDescent="0.3">
      <c r="B77" s="9" t="s">
        <v>218</v>
      </c>
      <c r="C77" s="3" t="s">
        <v>219</v>
      </c>
      <c r="D77" s="4" t="s">
        <v>75</v>
      </c>
    </row>
    <row r="78" spans="2:4" x14ac:dyDescent="0.3">
      <c r="B78" s="10"/>
      <c r="C78" s="5" t="s">
        <v>220</v>
      </c>
      <c r="D78" s="6" t="s">
        <v>76</v>
      </c>
    </row>
    <row r="79" spans="2:4" x14ac:dyDescent="0.3">
      <c r="B79" s="10"/>
      <c r="C79" s="5" t="s">
        <v>221</v>
      </c>
      <c r="D79" s="6" t="s">
        <v>77</v>
      </c>
    </row>
    <row r="80" spans="2:4" x14ac:dyDescent="0.3">
      <c r="B80" s="10"/>
      <c r="C80" s="5" t="s">
        <v>222</v>
      </c>
      <c r="D80" s="6" t="s">
        <v>78</v>
      </c>
    </row>
    <row r="81" spans="2:4" ht="15" thickBot="1" x14ac:dyDescent="0.35">
      <c r="B81" s="11"/>
      <c r="C81" s="7" t="s">
        <v>223</v>
      </c>
      <c r="D81" s="8" t="s">
        <v>79</v>
      </c>
    </row>
    <row r="82" spans="2:4" ht="15" thickTop="1" x14ac:dyDescent="0.3">
      <c r="B82" s="9" t="s">
        <v>224</v>
      </c>
      <c r="C82" s="3" t="s">
        <v>225</v>
      </c>
      <c r="D82" s="4" t="s">
        <v>80</v>
      </c>
    </row>
    <row r="83" spans="2:4" x14ac:dyDescent="0.3">
      <c r="B83" s="10"/>
      <c r="C83" s="5" t="s">
        <v>226</v>
      </c>
      <c r="D83" s="6" t="s">
        <v>81</v>
      </c>
    </row>
    <row r="84" spans="2:4" x14ac:dyDescent="0.3">
      <c r="B84" s="10"/>
      <c r="C84" s="5" t="s">
        <v>227</v>
      </c>
      <c r="D84" s="6" t="s">
        <v>82</v>
      </c>
    </row>
    <row r="85" spans="2:4" ht="15" thickBot="1" x14ac:dyDescent="0.35">
      <c r="B85" s="11"/>
      <c r="C85" s="7" t="s">
        <v>228</v>
      </c>
      <c r="D85" s="8" t="s">
        <v>83</v>
      </c>
    </row>
    <row r="86" spans="2:4" ht="15" thickTop="1" x14ac:dyDescent="0.3">
      <c r="B86" s="9" t="s">
        <v>229</v>
      </c>
      <c r="C86" s="3" t="s">
        <v>230</v>
      </c>
      <c r="D86" s="4" t="s">
        <v>84</v>
      </c>
    </row>
    <row r="87" spans="2:4" x14ac:dyDescent="0.3">
      <c r="B87" s="10"/>
      <c r="C87" s="5" t="s">
        <v>231</v>
      </c>
      <c r="D87" s="6" t="s">
        <v>85</v>
      </c>
    </row>
    <row r="88" spans="2:4" x14ac:dyDescent="0.3">
      <c r="B88" s="10"/>
      <c r="C88" s="5" t="s">
        <v>232</v>
      </c>
      <c r="D88" s="6" t="s">
        <v>86</v>
      </c>
    </row>
    <row r="89" spans="2:4" x14ac:dyDescent="0.3">
      <c r="B89" s="10"/>
      <c r="C89" s="5" t="s">
        <v>233</v>
      </c>
      <c r="D89" s="6" t="s">
        <v>87</v>
      </c>
    </row>
    <row r="90" spans="2:4" x14ac:dyDescent="0.3">
      <c r="B90" s="10"/>
      <c r="C90" s="5" t="s">
        <v>234</v>
      </c>
      <c r="D90" s="6" t="s">
        <v>88</v>
      </c>
    </row>
    <row r="91" spans="2:4" x14ac:dyDescent="0.3">
      <c r="B91" s="10"/>
      <c r="C91" s="5" t="s">
        <v>235</v>
      </c>
      <c r="D91" s="6" t="s">
        <v>89</v>
      </c>
    </row>
    <row r="92" spans="2:4" ht="15" thickBot="1" x14ac:dyDescent="0.35">
      <c r="B92" s="11"/>
      <c r="C92" s="7" t="s">
        <v>236</v>
      </c>
      <c r="D92" s="8" t="s">
        <v>90</v>
      </c>
    </row>
    <row r="93" spans="2:4" ht="15" thickTop="1" x14ac:dyDescent="0.3">
      <c r="B93" s="9" t="s">
        <v>237</v>
      </c>
      <c r="C93" s="3" t="s">
        <v>230</v>
      </c>
      <c r="D93" s="4" t="s">
        <v>91</v>
      </c>
    </row>
    <row r="94" spans="2:4" x14ac:dyDescent="0.3">
      <c r="B94" s="10"/>
      <c r="C94" s="5" t="s">
        <v>231</v>
      </c>
      <c r="D94" s="6" t="s">
        <v>92</v>
      </c>
    </row>
    <row r="95" spans="2:4" x14ac:dyDescent="0.3">
      <c r="B95" s="10"/>
      <c r="C95" s="5" t="s">
        <v>232</v>
      </c>
      <c r="D95" s="6" t="s">
        <v>93</v>
      </c>
    </row>
    <row r="96" spans="2:4" x14ac:dyDescent="0.3">
      <c r="B96" s="10"/>
      <c r="C96" s="5" t="s">
        <v>238</v>
      </c>
      <c r="D96" s="6" t="s">
        <v>94</v>
      </c>
    </row>
    <row r="97" spans="2:4" x14ac:dyDescent="0.3">
      <c r="B97" s="10"/>
      <c r="C97" s="5" t="s">
        <v>235</v>
      </c>
      <c r="D97" s="6" t="s">
        <v>95</v>
      </c>
    </row>
    <row r="98" spans="2:4" ht="15" thickBot="1" x14ac:dyDescent="0.35">
      <c r="B98" s="11"/>
      <c r="C98" s="7" t="s">
        <v>236</v>
      </c>
      <c r="D98" s="8" t="s">
        <v>96</v>
      </c>
    </row>
    <row r="99" spans="2:4" ht="15" thickTop="1" x14ac:dyDescent="0.3">
      <c r="B99" s="9" t="s">
        <v>239</v>
      </c>
      <c r="C99" s="3" t="s">
        <v>240</v>
      </c>
      <c r="D99" s="4" t="s">
        <v>97</v>
      </c>
    </row>
    <row r="100" spans="2:4" x14ac:dyDescent="0.3">
      <c r="B100" s="10"/>
      <c r="C100" s="5" t="s">
        <v>241</v>
      </c>
      <c r="D100" s="6" t="s">
        <v>98</v>
      </c>
    </row>
    <row r="101" spans="2:4" x14ac:dyDescent="0.3">
      <c r="B101" s="10"/>
      <c r="C101" s="5" t="s">
        <v>242</v>
      </c>
      <c r="D101" s="6" t="s">
        <v>99</v>
      </c>
    </row>
    <row r="102" spans="2:4" ht="15" thickBot="1" x14ac:dyDescent="0.35">
      <c r="B102" s="11"/>
      <c r="C102" s="7" t="s">
        <v>243</v>
      </c>
      <c r="D102" s="8" t="s">
        <v>100</v>
      </c>
    </row>
    <row r="103" spans="2:4" ht="15" thickTop="1" x14ac:dyDescent="0.3">
      <c r="B103" s="9" t="s">
        <v>244</v>
      </c>
      <c r="C103" s="3" t="s">
        <v>245</v>
      </c>
      <c r="D103" s="4" t="s">
        <v>101</v>
      </c>
    </row>
    <row r="104" spans="2:4" x14ac:dyDescent="0.3">
      <c r="B104" s="10"/>
      <c r="C104" s="5" t="s">
        <v>246</v>
      </c>
      <c r="D104" s="6" t="s">
        <v>102</v>
      </c>
    </row>
    <row r="105" spans="2:4" x14ac:dyDescent="0.3">
      <c r="B105" s="10"/>
      <c r="C105" s="5" t="s">
        <v>247</v>
      </c>
      <c r="D105" s="6" t="s">
        <v>103</v>
      </c>
    </row>
    <row r="106" spans="2:4" ht="15" thickBot="1" x14ac:dyDescent="0.35">
      <c r="B106" s="11"/>
      <c r="C106" s="7" t="s">
        <v>248</v>
      </c>
      <c r="D106" s="8" t="s">
        <v>104</v>
      </c>
    </row>
    <row r="107" spans="2:4" ht="15" thickTop="1" x14ac:dyDescent="0.3">
      <c r="B107" s="9" t="s">
        <v>249</v>
      </c>
      <c r="C107" s="3" t="s">
        <v>250</v>
      </c>
      <c r="D107" s="4" t="s">
        <v>105</v>
      </c>
    </row>
    <row r="108" spans="2:4" x14ac:dyDescent="0.3">
      <c r="B108" s="10"/>
      <c r="C108" s="5" t="s">
        <v>251</v>
      </c>
      <c r="D108" s="6" t="s">
        <v>106</v>
      </c>
    </row>
    <row r="109" spans="2:4" x14ac:dyDescent="0.3">
      <c r="B109" s="10"/>
      <c r="C109" s="5" t="s">
        <v>252</v>
      </c>
      <c r="D109" s="6" t="s">
        <v>107</v>
      </c>
    </row>
    <row r="110" spans="2:4" ht="15" thickBot="1" x14ac:dyDescent="0.35">
      <c r="B110" s="11"/>
      <c r="C110" s="7" t="s">
        <v>253</v>
      </c>
      <c r="D110" s="8" t="s">
        <v>108</v>
      </c>
    </row>
    <row r="111" spans="2:4" ht="15" thickTop="1" x14ac:dyDescent="0.3">
      <c r="B111" s="9" t="s">
        <v>254</v>
      </c>
      <c r="C111" s="3" t="s">
        <v>255</v>
      </c>
      <c r="D111" s="4" t="s">
        <v>109</v>
      </c>
    </row>
    <row r="112" spans="2:4" x14ac:dyDescent="0.3">
      <c r="B112" s="10"/>
      <c r="C112" s="5" t="s">
        <v>256</v>
      </c>
      <c r="D112" s="6" t="s">
        <v>110</v>
      </c>
    </row>
    <row r="113" spans="2:4" x14ac:dyDescent="0.3">
      <c r="B113" s="10"/>
      <c r="C113" s="5" t="s">
        <v>257</v>
      </c>
      <c r="D113" s="6" t="s">
        <v>111</v>
      </c>
    </row>
    <row r="114" spans="2:4" x14ac:dyDescent="0.3">
      <c r="B114" s="10"/>
      <c r="C114" s="5" t="s">
        <v>258</v>
      </c>
      <c r="D114" s="6" t="s">
        <v>112</v>
      </c>
    </row>
    <row r="115" spans="2:4" x14ac:dyDescent="0.3">
      <c r="B115" s="10"/>
      <c r="C115" s="5" t="s">
        <v>259</v>
      </c>
      <c r="D115" s="6" t="s">
        <v>113</v>
      </c>
    </row>
    <row r="116" spans="2:4" ht="15" thickBot="1" x14ac:dyDescent="0.35">
      <c r="B116" s="11"/>
      <c r="C116" s="7" t="s">
        <v>260</v>
      </c>
      <c r="D116" s="8" t="s">
        <v>114</v>
      </c>
    </row>
    <row r="117" spans="2:4" ht="15.6" thickTop="1" thickBot="1" x14ac:dyDescent="0.35">
      <c r="B117" s="12" t="s">
        <v>261</v>
      </c>
      <c r="C117" s="15" t="s">
        <v>262</v>
      </c>
      <c r="D117" s="2" t="s">
        <v>263</v>
      </c>
    </row>
    <row r="118" spans="2:4" ht="15" thickTop="1" x14ac:dyDescent="0.3">
      <c r="B118" s="9" t="s">
        <v>264</v>
      </c>
      <c r="C118" s="3" t="s">
        <v>265</v>
      </c>
      <c r="D118" s="4" t="s">
        <v>115</v>
      </c>
    </row>
    <row r="119" spans="2:4" x14ac:dyDescent="0.3">
      <c r="B119" s="10"/>
      <c r="C119" s="5" t="s">
        <v>266</v>
      </c>
      <c r="D119" s="6" t="s">
        <v>116</v>
      </c>
    </row>
    <row r="120" spans="2:4" x14ac:dyDescent="0.3">
      <c r="B120" s="10"/>
      <c r="C120" s="5" t="s">
        <v>267</v>
      </c>
      <c r="D120" s="6" t="s">
        <v>117</v>
      </c>
    </row>
    <row r="121" spans="2:4" x14ac:dyDescent="0.3">
      <c r="B121" s="10"/>
      <c r="C121" s="5" t="s">
        <v>268</v>
      </c>
      <c r="D121" s="6" t="s">
        <v>118</v>
      </c>
    </row>
    <row r="122" spans="2:4" x14ac:dyDescent="0.3">
      <c r="B122" s="10"/>
      <c r="C122" s="5" t="s">
        <v>269</v>
      </c>
      <c r="D122" s="6" t="s">
        <v>119</v>
      </c>
    </row>
    <row r="123" spans="2:4" ht="15" thickBot="1" x14ac:dyDescent="0.35">
      <c r="B123" s="11"/>
      <c r="C123" s="7" t="s">
        <v>270</v>
      </c>
      <c r="D123" s="8" t="s">
        <v>120</v>
      </c>
    </row>
    <row r="124" spans="2:4" ht="15" thickTop="1" x14ac:dyDescent="0.3"/>
  </sheetData>
  <mergeCells count="25">
    <mergeCell ref="B118:B123"/>
    <mergeCell ref="B86:B92"/>
    <mergeCell ref="B93:B98"/>
    <mergeCell ref="B99:B102"/>
    <mergeCell ref="B103:B106"/>
    <mergeCell ref="B107:B110"/>
    <mergeCell ref="B111:B116"/>
    <mergeCell ref="B60:B63"/>
    <mergeCell ref="B64:B67"/>
    <mergeCell ref="B68:B71"/>
    <mergeCell ref="B72:B76"/>
    <mergeCell ref="B77:B81"/>
    <mergeCell ref="B82:B85"/>
    <mergeCell ref="B33:B36"/>
    <mergeCell ref="B37:B40"/>
    <mergeCell ref="B41:B46"/>
    <mergeCell ref="B47:B50"/>
    <mergeCell ref="B51:B55"/>
    <mergeCell ref="B56:B59"/>
    <mergeCell ref="B6:B9"/>
    <mergeCell ref="B10:B14"/>
    <mergeCell ref="B15:B20"/>
    <mergeCell ref="B21:B24"/>
    <mergeCell ref="B25:B28"/>
    <mergeCell ref="B29:B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E47-1A2C-469E-9314-6EFCC066A435}">
  <dimension ref="B1:DR136"/>
  <sheetViews>
    <sheetView topLeftCell="F1" workbookViewId="0">
      <selection activeCell="DF12" sqref="DF12"/>
    </sheetView>
  </sheetViews>
  <sheetFormatPr defaultRowHeight="14.4" x14ac:dyDescent="0.3"/>
  <sheetData>
    <row r="1" spans="2:122" s="16" customFormat="1" x14ac:dyDescent="0.3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  <c r="BS1" s="17" t="s">
        <v>69</v>
      </c>
      <c r="BT1" s="17" t="s">
        <v>70</v>
      </c>
      <c r="BU1" s="17" t="s">
        <v>71</v>
      </c>
      <c r="BV1" s="17" t="s">
        <v>72</v>
      </c>
      <c r="BW1" s="17" t="s">
        <v>73</v>
      </c>
      <c r="BX1" s="17" t="s">
        <v>74</v>
      </c>
      <c r="BY1" s="17" t="s">
        <v>75</v>
      </c>
      <c r="BZ1" s="17" t="s">
        <v>76</v>
      </c>
      <c r="CA1" s="17" t="s">
        <v>77</v>
      </c>
      <c r="CB1" s="17" t="s">
        <v>78</v>
      </c>
      <c r="CC1" s="17" t="s">
        <v>79</v>
      </c>
      <c r="CD1" s="17" t="s">
        <v>80</v>
      </c>
      <c r="CE1" s="17" t="s">
        <v>81</v>
      </c>
      <c r="CF1" s="17" t="s">
        <v>82</v>
      </c>
      <c r="CG1" s="17" t="s">
        <v>83</v>
      </c>
      <c r="CH1" s="17" t="s">
        <v>84</v>
      </c>
      <c r="CI1" s="17" t="s">
        <v>85</v>
      </c>
      <c r="CJ1" s="17" t="s">
        <v>86</v>
      </c>
      <c r="CK1" s="17" t="s">
        <v>87</v>
      </c>
      <c r="CL1" s="17" t="s">
        <v>88</v>
      </c>
      <c r="CM1" s="17" t="s">
        <v>89</v>
      </c>
      <c r="CN1" s="17" t="s">
        <v>90</v>
      </c>
      <c r="CO1" s="17" t="s">
        <v>91</v>
      </c>
      <c r="CP1" s="17" t="s">
        <v>92</v>
      </c>
      <c r="CQ1" s="17" t="s">
        <v>93</v>
      </c>
      <c r="CR1" s="17" t="s">
        <v>94</v>
      </c>
      <c r="CS1" s="17" t="s">
        <v>95</v>
      </c>
      <c r="CT1" s="17" t="s">
        <v>96</v>
      </c>
      <c r="CU1" s="17" t="s">
        <v>97</v>
      </c>
      <c r="CV1" s="17" t="s">
        <v>98</v>
      </c>
      <c r="CW1" s="17" t="s">
        <v>99</v>
      </c>
      <c r="CX1" s="17" t="s">
        <v>100</v>
      </c>
      <c r="CY1" s="17" t="s">
        <v>101</v>
      </c>
      <c r="CZ1" s="17" t="s">
        <v>102</v>
      </c>
      <c r="DA1" s="17" t="s">
        <v>103</v>
      </c>
      <c r="DB1" s="17" t="s">
        <v>104</v>
      </c>
      <c r="DC1" s="17" t="s">
        <v>105</v>
      </c>
      <c r="DD1" s="17" t="s">
        <v>106</v>
      </c>
      <c r="DE1" s="17" t="s">
        <v>107</v>
      </c>
      <c r="DF1" s="17" t="s">
        <v>108</v>
      </c>
      <c r="DG1" s="17" t="s">
        <v>109</v>
      </c>
      <c r="DH1" s="17" t="s">
        <v>110</v>
      </c>
      <c r="DI1" s="17" t="s">
        <v>111</v>
      </c>
      <c r="DJ1" s="17" t="s">
        <v>112</v>
      </c>
      <c r="DK1" s="17" t="s">
        <v>113</v>
      </c>
      <c r="DL1" s="17" t="s">
        <v>114</v>
      </c>
      <c r="DM1" s="17" t="s">
        <v>115</v>
      </c>
      <c r="DN1" s="17" t="s">
        <v>116</v>
      </c>
      <c r="DO1" s="17" t="s">
        <v>117</v>
      </c>
      <c r="DP1" s="17" t="s">
        <v>118</v>
      </c>
      <c r="DQ1" s="17" t="s">
        <v>119</v>
      </c>
      <c r="DR1" s="17" t="s">
        <v>120</v>
      </c>
    </row>
    <row r="2" spans="2:122" x14ac:dyDescent="0.3">
      <c r="B2" s="18">
        <f>ROUND('Variáveis - Média'!B2,0)</f>
        <v>3</v>
      </c>
      <c r="C2" s="18">
        <f>ROUND('Variáveis - Média'!C2,0)</f>
        <v>3</v>
      </c>
      <c r="D2" s="18">
        <f>ROUND('Variáveis - Média'!D2,0)</f>
        <v>3</v>
      </c>
      <c r="E2" s="18">
        <f>ROUND('Variáveis - Média'!E2,0)</f>
        <v>2</v>
      </c>
      <c r="F2" s="18">
        <f>ROUND('Variáveis - Média'!F2,0)</f>
        <v>4</v>
      </c>
      <c r="G2" s="18">
        <f>ROUND('Variáveis - Média'!G2,0)</f>
        <v>1</v>
      </c>
      <c r="H2" s="18">
        <f>ROUND('Variáveis - Média'!H2,0)</f>
        <v>1</v>
      </c>
      <c r="I2" s="18">
        <f>ROUND('Variáveis - Média'!I2,0)</f>
        <v>5</v>
      </c>
      <c r="J2" s="18">
        <f>ROUND('Variáveis - Média'!J2,0)</f>
        <v>0</v>
      </c>
      <c r="K2" s="18">
        <f>ROUND('Variáveis - Média'!K2,0)</f>
        <v>0</v>
      </c>
      <c r="L2" s="18">
        <f>ROUND('Variáveis - Média'!L2,0)</f>
        <v>0</v>
      </c>
      <c r="M2" s="18">
        <f>ROUND('Variáveis - Média'!M2,0)</f>
        <v>0</v>
      </c>
      <c r="N2" s="18">
        <f>ROUND('Variáveis - Média'!N2,0)</f>
        <v>1</v>
      </c>
      <c r="O2" s="18">
        <f>ROUND('Variáveis - Média'!O2,0)</f>
        <v>1</v>
      </c>
      <c r="P2" s="18">
        <f>ROUND('Variáveis - Média'!P2,0)</f>
        <v>0</v>
      </c>
      <c r="Q2" s="18">
        <f>ROUND('Variáveis - Média'!Q2,0)</f>
        <v>0</v>
      </c>
      <c r="R2" s="18">
        <f>ROUND('Variáveis - Média'!R2,0)</f>
        <v>0</v>
      </c>
      <c r="S2" s="18">
        <f>ROUND('Variáveis - Média'!S2,0)</f>
        <v>0</v>
      </c>
      <c r="T2" s="18">
        <f>ROUND('Variáveis - Média'!T2,0)</f>
        <v>0</v>
      </c>
      <c r="U2" s="18">
        <f>ROUND('Variáveis - Média'!U2,0)</f>
        <v>1</v>
      </c>
      <c r="V2" s="18">
        <f>ROUND('Variáveis - Média'!V2,0)</f>
        <v>1</v>
      </c>
      <c r="W2" s="18">
        <f>ROUND('Variáveis - Média'!W2,0)</f>
        <v>1</v>
      </c>
      <c r="X2" s="18">
        <f>ROUND('Variáveis - Média'!X2,0)</f>
        <v>1</v>
      </c>
      <c r="Y2" s="18">
        <f>ROUND('Variáveis - Média'!Y2,0)</f>
        <v>1</v>
      </c>
      <c r="Z2" s="18">
        <f>ROUND('Variáveis - Média'!Z2,0)</f>
        <v>1</v>
      </c>
      <c r="AA2" s="18">
        <f>ROUND('Variáveis - Média'!AA2,0)</f>
        <v>1</v>
      </c>
      <c r="AB2" s="18">
        <f>ROUND('Variáveis - Média'!AB2,0)</f>
        <v>1</v>
      </c>
      <c r="AC2" s="18">
        <f>ROUND('Variáveis - Média'!AC2,0)</f>
        <v>1</v>
      </c>
      <c r="AD2" s="18">
        <f>ROUND('Variáveis - Média'!AD2,0)</f>
        <v>1</v>
      </c>
      <c r="AE2" s="18">
        <f>ROUND('Variáveis - Média'!AE2,0)</f>
        <v>1</v>
      </c>
      <c r="AF2" s="18">
        <f>ROUND('Variáveis - Média'!AF2,0)</f>
        <v>1</v>
      </c>
      <c r="AG2" s="18">
        <f>ROUND('Variáveis - Média'!AG2,0)</f>
        <v>1</v>
      </c>
      <c r="AH2" s="18">
        <f>ROUND('Variáveis - Média'!AH2,0)</f>
        <v>5</v>
      </c>
      <c r="AI2" s="18">
        <f>ROUND('Variáveis - Média'!AI2,0)</f>
        <v>1</v>
      </c>
      <c r="AJ2" s="18">
        <f>ROUND('Variáveis - Média'!AJ2,0)</f>
        <v>1</v>
      </c>
      <c r="AK2" s="18">
        <f>ROUND('Variáveis - Média'!AK2,0)</f>
        <v>1</v>
      </c>
      <c r="AL2" s="18">
        <f>ROUND('Variáveis - Média'!AL2,0)</f>
        <v>1</v>
      </c>
      <c r="AM2" s="18">
        <f>ROUND('Variáveis - Média'!AM2,0)</f>
        <v>1</v>
      </c>
      <c r="AN2" s="18">
        <f>ROUND('Variáveis - Média'!AN2,0)</f>
        <v>1</v>
      </c>
      <c r="AO2" s="18">
        <f>ROUND('Variáveis - Média'!AO2,0)</f>
        <v>3</v>
      </c>
      <c r="AP2" s="18">
        <f>ROUND('Variáveis - Média'!AP2,0)</f>
        <v>1</v>
      </c>
      <c r="AQ2" s="18">
        <f>ROUND('Variáveis - Média'!AQ2,0)</f>
        <v>1</v>
      </c>
      <c r="AR2" s="18">
        <f>ROUND('Variáveis - Média'!AR2,0)</f>
        <v>1</v>
      </c>
      <c r="AS2" s="18">
        <f>ROUND('Variáveis - Média'!AS2,0)</f>
        <v>1</v>
      </c>
      <c r="AT2" s="18">
        <f>ROUND('Variáveis - Média'!AT2,0)</f>
        <v>1</v>
      </c>
      <c r="AU2" s="18">
        <f>ROUND('Variáveis - Média'!AU2,0)</f>
        <v>1</v>
      </c>
      <c r="AV2" s="18">
        <f>ROUND('Variáveis - Média'!AV2,0)</f>
        <v>1</v>
      </c>
      <c r="AW2" s="18">
        <f>ROUND('Variáveis - Média'!AW2,0)</f>
        <v>1</v>
      </c>
      <c r="AX2" s="18">
        <f>ROUND('Variáveis - Média'!AX2,0)</f>
        <v>1</v>
      </c>
      <c r="AY2" s="18">
        <f>ROUND('Variáveis - Média'!AY2,0)</f>
        <v>5</v>
      </c>
      <c r="AZ2" s="18">
        <f>ROUND('Variáveis - Média'!AZ2,0)</f>
        <v>5</v>
      </c>
      <c r="BA2" s="18">
        <f>ROUND('Variáveis - Média'!BA2,0)</f>
        <v>2</v>
      </c>
      <c r="BB2" s="18">
        <f>ROUND('Variáveis - Média'!BB2,0)</f>
        <v>1</v>
      </c>
      <c r="BC2" s="18">
        <f>ROUND('Variáveis - Média'!BC2,0)</f>
        <v>1</v>
      </c>
      <c r="BD2" s="18">
        <f>ROUND('Variáveis - Média'!BD2,0)</f>
        <v>2</v>
      </c>
      <c r="BE2" s="18">
        <f>ROUND('Variáveis - Média'!BE2,0)</f>
        <v>1</v>
      </c>
      <c r="BF2" s="18">
        <f>ROUND('Variáveis - Média'!BF2,0)</f>
        <v>1</v>
      </c>
      <c r="BG2" s="18">
        <f>ROUND('Variáveis - Média'!BG2,0)</f>
        <v>1</v>
      </c>
      <c r="BH2" s="18">
        <f>ROUND('Variáveis - Média'!BH2,0)</f>
        <v>1</v>
      </c>
      <c r="BI2" s="18">
        <f>ROUND('Variáveis - Média'!BI2,0)</f>
        <v>1</v>
      </c>
      <c r="BJ2" s="18">
        <f>ROUND('Variáveis - Média'!BJ2,0)</f>
        <v>1</v>
      </c>
      <c r="BK2" s="18">
        <f>ROUND('Variáveis - Média'!BK2,0)</f>
        <v>1</v>
      </c>
      <c r="BL2" s="18">
        <f>ROUND('Variáveis - Média'!BL2,0)</f>
        <v>1</v>
      </c>
      <c r="BM2" s="18">
        <f>ROUND('Variáveis - Média'!BM2,0)</f>
        <v>1</v>
      </c>
      <c r="BN2" s="18">
        <f>ROUND('Variáveis - Média'!BN2,0)</f>
        <v>1</v>
      </c>
      <c r="BO2" s="18">
        <f>ROUND('Variáveis - Média'!BO2,0)</f>
        <v>1</v>
      </c>
      <c r="BP2" s="18">
        <f>ROUND('Variáveis - Média'!BP2,0)</f>
        <v>1</v>
      </c>
      <c r="BQ2" s="18">
        <f>ROUND('Variáveis - Média'!BQ2,0)</f>
        <v>1</v>
      </c>
      <c r="BR2" s="18">
        <f>ROUND('Variáveis - Média'!BR2,0)</f>
        <v>1</v>
      </c>
      <c r="BS2" s="18">
        <f>ROUND('Variáveis - Média'!BS2,0)</f>
        <v>1</v>
      </c>
      <c r="BT2" s="18">
        <f>ROUND('Variáveis - Média'!BT2,0)</f>
        <v>1</v>
      </c>
      <c r="BU2" s="18">
        <f>ROUND('Variáveis - Média'!BU2,0)</f>
        <v>1</v>
      </c>
      <c r="BV2" s="18">
        <f>ROUND('Variáveis - Média'!BV2,0)</f>
        <v>1</v>
      </c>
      <c r="BW2" s="18">
        <f>ROUND('Variáveis - Média'!BW2,0)</f>
        <v>4</v>
      </c>
      <c r="BX2" s="18">
        <f>ROUND('Variáveis - Média'!BX2,0)</f>
        <v>1</v>
      </c>
      <c r="BY2" s="18">
        <f>ROUND('Variáveis - Média'!BY2,0)</f>
        <v>5</v>
      </c>
      <c r="BZ2" s="18">
        <f>ROUND('Variáveis - Média'!BZ2,0)</f>
        <v>5</v>
      </c>
      <c r="CA2" s="18">
        <f>ROUND('Variáveis - Média'!CA2,0)</f>
        <v>1</v>
      </c>
      <c r="CB2" s="18">
        <f>ROUND('Variáveis - Média'!CB2,0)</f>
        <v>1</v>
      </c>
      <c r="CC2" s="18">
        <f>ROUND('Variáveis - Média'!CC2,0)</f>
        <v>1</v>
      </c>
      <c r="CD2" s="18">
        <f>ROUND('Variáveis - Média'!CD2,0)</f>
        <v>1</v>
      </c>
      <c r="CE2" s="18">
        <f>ROUND('Variáveis - Média'!CE2,0)</f>
        <v>1</v>
      </c>
      <c r="CF2" s="18">
        <f>ROUND('Variáveis - Média'!CF2,0)</f>
        <v>1</v>
      </c>
      <c r="CG2" s="18">
        <f>ROUND('Variáveis - Média'!CG2,0)</f>
        <v>1</v>
      </c>
      <c r="CH2" s="18">
        <f>ROUND('Variáveis - Média'!CH2,0)</f>
        <v>3</v>
      </c>
      <c r="CI2" s="18">
        <f>ROUND('Variáveis - Média'!CI2,0)</f>
        <v>3</v>
      </c>
      <c r="CJ2" s="18">
        <f>ROUND('Variáveis - Média'!CJ2,0)</f>
        <v>3</v>
      </c>
      <c r="CK2" s="18">
        <f>ROUND('Variáveis - Média'!CK2,0)</f>
        <v>3</v>
      </c>
      <c r="CL2" s="18">
        <f>ROUND('Variáveis - Média'!CL2,0)</f>
        <v>3</v>
      </c>
      <c r="CM2" s="18">
        <f>ROUND('Variáveis - Média'!CM2,0)</f>
        <v>3</v>
      </c>
      <c r="CN2" s="18">
        <f>ROUND('Variáveis - Média'!CN2,0)</f>
        <v>3</v>
      </c>
      <c r="CO2" s="18">
        <f>ROUND('Variáveis - Média'!CO2,0)</f>
        <v>5</v>
      </c>
      <c r="CP2" s="18">
        <f>ROUND('Variáveis - Média'!CP2,0)</f>
        <v>5</v>
      </c>
      <c r="CQ2" s="18">
        <f>ROUND('Variáveis - Média'!CQ2,0)</f>
        <v>5</v>
      </c>
      <c r="CR2" s="18">
        <f>ROUND('Variáveis - Média'!CR2,0)</f>
        <v>5</v>
      </c>
      <c r="CS2" s="18">
        <f>ROUND('Variáveis - Média'!CS2,0)</f>
        <v>5</v>
      </c>
      <c r="CT2" s="18">
        <f>ROUND('Variáveis - Média'!CT2,0)</f>
        <v>5</v>
      </c>
      <c r="CU2" s="18">
        <f>ROUND('Variáveis - Média'!CU2,0)</f>
        <v>3</v>
      </c>
      <c r="CV2" s="18">
        <f>ROUND('Variáveis - Média'!CV2,0)</f>
        <v>2</v>
      </c>
      <c r="CW2" s="18">
        <f>ROUND('Variáveis - Média'!CW2,0)</f>
        <v>2</v>
      </c>
      <c r="CX2" s="18">
        <f>ROUND('Variáveis - Média'!CX2,0)</f>
        <v>1</v>
      </c>
      <c r="CY2" s="18">
        <f>ROUND('Variáveis - Média'!CY2,0)</f>
        <v>1</v>
      </c>
      <c r="CZ2" s="18">
        <f>ROUND('Variáveis - Média'!CZ2,0)</f>
        <v>1</v>
      </c>
      <c r="DA2" s="18">
        <f>ROUND('Variáveis - Média'!DA2,0)</f>
        <v>1</v>
      </c>
      <c r="DB2" s="18">
        <f>ROUND('Variáveis - Média'!DB2,0)</f>
        <v>1</v>
      </c>
      <c r="DC2" s="18">
        <f>ROUND('Variáveis - Média'!DC2,0)</f>
        <v>3</v>
      </c>
      <c r="DD2" s="18">
        <f>ROUND('Variáveis - Média'!DD2,0)</f>
        <v>3</v>
      </c>
      <c r="DE2" s="18">
        <f>ROUND('Variáveis - Média'!DE2,0)</f>
        <v>3</v>
      </c>
      <c r="DF2" s="18">
        <f>ROUND('Variáveis - Média'!DF2,0)</f>
        <v>3</v>
      </c>
      <c r="DG2" s="18">
        <f>ROUND('Variáveis - Média'!DG2,0)</f>
        <v>3</v>
      </c>
      <c r="DH2" s="18">
        <f>ROUND('Variáveis - Média'!DH2,0)</f>
        <v>3</v>
      </c>
      <c r="DI2" s="18">
        <f>ROUND('Variáveis - Média'!DI2,0)</f>
        <v>3</v>
      </c>
      <c r="DJ2" s="18">
        <f>ROUND('Variáveis - Média'!DJ2,0)</f>
        <v>3</v>
      </c>
      <c r="DK2" s="18">
        <f>ROUND('Variáveis - Média'!DK2,0)</f>
        <v>3</v>
      </c>
      <c r="DL2" s="18">
        <f>ROUND('Variáveis - Média'!DL2,0)</f>
        <v>3</v>
      </c>
      <c r="DM2" s="18">
        <f>ROUND('Variáveis - Média'!DM2,0)</f>
        <v>3</v>
      </c>
      <c r="DN2" s="18">
        <f>ROUND('Variáveis - Média'!DN2,0)</f>
        <v>3</v>
      </c>
      <c r="DO2" s="18">
        <f>ROUND('Variáveis - Média'!DO2,0)</f>
        <v>3</v>
      </c>
      <c r="DP2" s="18">
        <f>ROUND('Variáveis - Média'!DP2,0)</f>
        <v>3</v>
      </c>
      <c r="DQ2" s="18">
        <f>ROUND('Variáveis - Média'!DQ2,0)</f>
        <v>3</v>
      </c>
      <c r="DR2" s="18">
        <f>ROUND('Variáveis - Média'!DR2,0)</f>
        <v>3</v>
      </c>
    </row>
    <row r="3" spans="2:122" x14ac:dyDescent="0.3">
      <c r="B3" s="18">
        <f>ROUND('Variáveis - Média'!B3,0)</f>
        <v>3</v>
      </c>
      <c r="C3" s="18">
        <f>ROUND('Variáveis - Média'!C3,0)</f>
        <v>3</v>
      </c>
      <c r="D3" s="18">
        <f>ROUND('Variáveis - Média'!D3,0)</f>
        <v>1</v>
      </c>
      <c r="E3" s="18">
        <f>ROUND('Variáveis - Média'!E3,0)</f>
        <v>3</v>
      </c>
      <c r="F3" s="18">
        <f>ROUND('Variáveis - Média'!F3,0)</f>
        <v>5</v>
      </c>
      <c r="G3" s="18">
        <f>ROUND('Variáveis - Média'!G3,0)</f>
        <v>5</v>
      </c>
      <c r="H3" s="18">
        <f>ROUND('Variáveis - Média'!H3,0)</f>
        <v>2</v>
      </c>
      <c r="I3" s="18">
        <f>ROUND('Variáveis - Média'!I3,0)</f>
        <v>2</v>
      </c>
      <c r="J3" s="18">
        <f>ROUND('Variáveis - Média'!J3,0)</f>
        <v>1</v>
      </c>
      <c r="K3" s="18">
        <f>ROUND('Variáveis - Média'!K3,0)</f>
        <v>0</v>
      </c>
      <c r="L3" s="18">
        <f>ROUND('Variáveis - Média'!L3,0)</f>
        <v>1</v>
      </c>
      <c r="M3" s="18">
        <f>ROUND('Variáveis - Média'!M3,0)</f>
        <v>0</v>
      </c>
      <c r="N3" s="18">
        <f>ROUND('Variáveis - Média'!N3,0)</f>
        <v>0</v>
      </c>
      <c r="O3" s="18">
        <f>ROUND('Variáveis - Média'!O3,0)</f>
        <v>1</v>
      </c>
      <c r="P3" s="18">
        <f>ROUND('Variáveis - Média'!P3,0)</f>
        <v>0</v>
      </c>
      <c r="Q3" s="18">
        <f>ROUND('Variáveis - Média'!Q3,0)</f>
        <v>0</v>
      </c>
      <c r="R3" s="18">
        <f>ROUND('Variáveis - Média'!R3,0)</f>
        <v>0</v>
      </c>
      <c r="S3" s="18">
        <f>ROUND('Variáveis - Média'!S3,0)</f>
        <v>0</v>
      </c>
      <c r="T3" s="18">
        <f>ROUND('Variáveis - Média'!T3,0)</f>
        <v>1</v>
      </c>
      <c r="U3" s="18">
        <f>ROUND('Variáveis - Média'!U3,0)</f>
        <v>1</v>
      </c>
      <c r="V3" s="18">
        <f>ROUND('Variáveis - Média'!V3,0)</f>
        <v>2</v>
      </c>
      <c r="W3" s="18">
        <f>ROUND('Variáveis - Média'!W3,0)</f>
        <v>2</v>
      </c>
      <c r="X3" s="18">
        <f>ROUND('Variáveis - Média'!X3,0)</f>
        <v>1</v>
      </c>
      <c r="Y3" s="18">
        <f>ROUND('Variáveis - Média'!Y3,0)</f>
        <v>2</v>
      </c>
      <c r="Z3" s="18">
        <f>ROUND('Variáveis - Média'!Z3,0)</f>
        <v>1</v>
      </c>
      <c r="AA3" s="18">
        <f>ROUND('Variáveis - Média'!AA3,0)</f>
        <v>2</v>
      </c>
      <c r="AB3" s="18">
        <f>ROUND('Variáveis - Média'!AB3,0)</f>
        <v>1</v>
      </c>
      <c r="AC3" s="18">
        <f>ROUND('Variáveis - Média'!AC3,0)</f>
        <v>1</v>
      </c>
      <c r="AD3" s="18">
        <f>ROUND('Variáveis - Média'!AD3,0)</f>
        <v>2</v>
      </c>
      <c r="AE3" s="18">
        <f>ROUND('Variáveis - Média'!AE3,0)</f>
        <v>2</v>
      </c>
      <c r="AF3" s="18">
        <f>ROUND('Variáveis - Média'!AF3,0)</f>
        <v>2</v>
      </c>
      <c r="AG3" s="18">
        <f>ROUND('Variáveis - Média'!AG3,0)</f>
        <v>4</v>
      </c>
      <c r="AH3" s="18">
        <f>ROUND('Variáveis - Média'!AH3,0)</f>
        <v>3</v>
      </c>
      <c r="AI3" s="18">
        <f>ROUND('Variáveis - Média'!AI3,0)</f>
        <v>2</v>
      </c>
      <c r="AJ3" s="18">
        <f>ROUND('Variáveis - Média'!AJ3,0)</f>
        <v>3</v>
      </c>
      <c r="AK3" s="18">
        <f>ROUND('Variáveis - Média'!AK3,0)</f>
        <v>4</v>
      </c>
      <c r="AL3" s="18">
        <f>ROUND('Variáveis - Média'!AL3,0)</f>
        <v>2</v>
      </c>
      <c r="AM3" s="18">
        <f>ROUND('Variáveis - Média'!AM3,0)</f>
        <v>2</v>
      </c>
      <c r="AN3" s="18">
        <f>ROUND('Variáveis - Média'!AN3,0)</f>
        <v>2</v>
      </c>
      <c r="AO3" s="18">
        <f>ROUND('Variáveis - Média'!AO3,0)</f>
        <v>4</v>
      </c>
      <c r="AP3" s="18">
        <f>ROUND('Variáveis - Média'!AP3,0)</f>
        <v>1</v>
      </c>
      <c r="AQ3" s="18">
        <f>ROUND('Variáveis - Média'!AQ3,0)</f>
        <v>1</v>
      </c>
      <c r="AR3" s="18">
        <f>ROUND('Variáveis - Média'!AR3,0)</f>
        <v>4</v>
      </c>
      <c r="AS3" s="18">
        <f>ROUND('Variáveis - Média'!AS3,0)</f>
        <v>2</v>
      </c>
      <c r="AT3" s="18">
        <f>ROUND('Variáveis - Média'!AT3,0)</f>
        <v>2</v>
      </c>
      <c r="AU3" s="18">
        <f>ROUND('Variáveis - Média'!AU3,0)</f>
        <v>1</v>
      </c>
      <c r="AV3" s="18">
        <f>ROUND('Variáveis - Média'!AV3,0)</f>
        <v>2</v>
      </c>
      <c r="AW3" s="18">
        <f>ROUND('Variáveis - Média'!AW3,0)</f>
        <v>1</v>
      </c>
      <c r="AX3" s="18">
        <f>ROUND('Variáveis - Média'!AX3,0)</f>
        <v>1</v>
      </c>
      <c r="AY3" s="18">
        <f>ROUND('Variáveis - Média'!AY3,0)</f>
        <v>5</v>
      </c>
      <c r="AZ3" s="18">
        <f>ROUND('Variáveis - Média'!AZ3,0)</f>
        <v>5</v>
      </c>
      <c r="BA3" s="18">
        <f>ROUND('Variáveis - Média'!BA3,0)</f>
        <v>2</v>
      </c>
      <c r="BB3" s="18">
        <f>ROUND('Variáveis - Média'!BB3,0)</f>
        <v>2</v>
      </c>
      <c r="BC3" s="18">
        <f>ROUND('Variáveis - Média'!BC3,0)</f>
        <v>4</v>
      </c>
      <c r="BD3" s="18">
        <f>ROUND('Variáveis - Média'!BD3,0)</f>
        <v>2</v>
      </c>
      <c r="BE3" s="18">
        <f>ROUND('Variáveis - Média'!BE3,0)</f>
        <v>1</v>
      </c>
      <c r="BF3" s="18">
        <f>ROUND('Variáveis - Média'!BF3,0)</f>
        <v>2</v>
      </c>
      <c r="BG3" s="18">
        <f>ROUND('Variáveis - Média'!BG3,0)</f>
        <v>1</v>
      </c>
      <c r="BH3" s="18">
        <f>ROUND('Variáveis - Média'!BH3,0)</f>
        <v>2</v>
      </c>
      <c r="BI3" s="18">
        <f>ROUND('Variáveis - Média'!BI3,0)</f>
        <v>3</v>
      </c>
      <c r="BJ3" s="18">
        <f>ROUND('Variáveis - Média'!BJ3,0)</f>
        <v>2</v>
      </c>
      <c r="BK3" s="18">
        <f>ROUND('Variáveis - Média'!BK3,0)</f>
        <v>2</v>
      </c>
      <c r="BL3" s="18">
        <f>ROUND('Variáveis - Média'!BL3,0)</f>
        <v>5</v>
      </c>
      <c r="BM3" s="18">
        <f>ROUND('Variáveis - Média'!BM3,0)</f>
        <v>3</v>
      </c>
      <c r="BN3" s="18">
        <f>ROUND('Variáveis - Média'!BN3,0)</f>
        <v>2</v>
      </c>
      <c r="BO3" s="18">
        <f>ROUND('Variáveis - Média'!BO3,0)</f>
        <v>2</v>
      </c>
      <c r="BP3" s="18">
        <f>ROUND('Variáveis - Média'!BP3,0)</f>
        <v>2</v>
      </c>
      <c r="BQ3" s="18">
        <f>ROUND('Variáveis - Média'!BQ3,0)</f>
        <v>2</v>
      </c>
      <c r="BR3" s="18">
        <f>ROUND('Variáveis - Média'!BR3,0)</f>
        <v>2</v>
      </c>
      <c r="BS3" s="18">
        <f>ROUND('Variáveis - Média'!BS3,0)</f>
        <v>2</v>
      </c>
      <c r="BT3" s="18">
        <f>ROUND('Variáveis - Média'!BT3,0)</f>
        <v>4</v>
      </c>
      <c r="BU3" s="18">
        <f>ROUND('Variáveis - Média'!BU3,0)</f>
        <v>3</v>
      </c>
      <c r="BV3" s="18">
        <f>ROUND('Variáveis - Média'!BV3,0)</f>
        <v>5</v>
      </c>
      <c r="BW3" s="18">
        <f>ROUND('Variáveis - Média'!BW3,0)</f>
        <v>5</v>
      </c>
      <c r="BX3" s="18">
        <f>ROUND('Variáveis - Média'!BX3,0)</f>
        <v>2</v>
      </c>
      <c r="BY3" s="18">
        <f>ROUND('Variáveis - Média'!BY3,0)</f>
        <v>5</v>
      </c>
      <c r="BZ3" s="18">
        <f>ROUND('Variáveis - Média'!BZ3,0)</f>
        <v>4</v>
      </c>
      <c r="CA3" s="18">
        <f>ROUND('Variáveis - Média'!CA3,0)</f>
        <v>4</v>
      </c>
      <c r="CB3" s="18">
        <f>ROUND('Variáveis - Média'!CB3,0)</f>
        <v>4</v>
      </c>
      <c r="CC3" s="18">
        <f>ROUND('Variáveis - Média'!CC3,0)</f>
        <v>3</v>
      </c>
      <c r="CD3" s="18">
        <f>ROUND('Variáveis - Média'!CD3,0)</f>
        <v>1</v>
      </c>
      <c r="CE3" s="18">
        <f>ROUND('Variáveis - Média'!CE3,0)</f>
        <v>2</v>
      </c>
      <c r="CF3" s="18">
        <f>ROUND('Variáveis - Média'!CF3,0)</f>
        <v>3</v>
      </c>
      <c r="CG3" s="18">
        <f>ROUND('Variáveis - Média'!CG3,0)</f>
        <v>2</v>
      </c>
      <c r="CH3" s="18">
        <f>ROUND('Variáveis - Média'!CH3,0)</f>
        <v>3</v>
      </c>
      <c r="CI3" s="18">
        <f>ROUND('Variáveis - Média'!CI3,0)</f>
        <v>4</v>
      </c>
      <c r="CJ3" s="18">
        <f>ROUND('Variáveis - Média'!CJ3,0)</f>
        <v>4</v>
      </c>
      <c r="CK3" s="18">
        <f>ROUND('Variáveis - Média'!CK3,0)</f>
        <v>4</v>
      </c>
      <c r="CL3" s="18">
        <f>ROUND('Variáveis - Média'!CL3,0)</f>
        <v>3</v>
      </c>
      <c r="CM3" s="18">
        <f>ROUND('Variáveis - Média'!CM3,0)</f>
        <v>3</v>
      </c>
      <c r="CN3" s="18">
        <f>ROUND('Variáveis - Média'!CN3,0)</f>
        <v>3</v>
      </c>
      <c r="CO3" s="18">
        <f>ROUND('Variáveis - Média'!CO3,0)</f>
        <v>5</v>
      </c>
      <c r="CP3" s="18">
        <f>ROUND('Variáveis - Média'!CP3,0)</f>
        <v>3</v>
      </c>
      <c r="CQ3" s="18">
        <f>ROUND('Variáveis - Média'!CQ3,0)</f>
        <v>1</v>
      </c>
      <c r="CR3" s="18">
        <f>ROUND('Variáveis - Média'!CR3,0)</f>
        <v>5</v>
      </c>
      <c r="CS3" s="18">
        <f>ROUND('Variáveis - Média'!CS3,0)</f>
        <v>5</v>
      </c>
      <c r="CT3" s="18">
        <f>ROUND('Variáveis - Média'!CT3,0)</f>
        <v>5</v>
      </c>
      <c r="CU3" s="18">
        <f>ROUND('Variáveis - Média'!CU3,0)</f>
        <v>4</v>
      </c>
      <c r="CV3" s="18">
        <f>ROUND('Variáveis - Média'!CV3,0)</f>
        <v>2</v>
      </c>
      <c r="CW3" s="18">
        <f>ROUND('Variáveis - Média'!CW3,0)</f>
        <v>5</v>
      </c>
      <c r="CX3" s="18">
        <f>ROUND('Variáveis - Média'!CX3,0)</f>
        <v>5</v>
      </c>
      <c r="CY3" s="18">
        <f>ROUND('Variáveis - Média'!CY3,0)</f>
        <v>4</v>
      </c>
      <c r="CZ3" s="18">
        <f>ROUND('Variáveis - Média'!CZ3,0)</f>
        <v>2</v>
      </c>
      <c r="DA3" s="18">
        <f>ROUND('Variáveis - Média'!DA3,0)</f>
        <v>1</v>
      </c>
      <c r="DB3" s="18">
        <f>ROUND('Variáveis - Média'!DB3,0)</f>
        <v>3</v>
      </c>
      <c r="DC3" s="18">
        <f>ROUND('Variáveis - Média'!DC3,0)</f>
        <v>4</v>
      </c>
      <c r="DD3" s="18">
        <f>ROUND('Variáveis - Média'!DD3,0)</f>
        <v>1</v>
      </c>
      <c r="DE3" s="18">
        <f>ROUND('Variáveis - Média'!DE3,0)</f>
        <v>5</v>
      </c>
      <c r="DF3" s="18">
        <f>ROUND('Variáveis - Média'!DF3,0)</f>
        <v>5</v>
      </c>
      <c r="DG3" s="18">
        <f>ROUND('Variáveis - Média'!DG3,0)</f>
        <v>2</v>
      </c>
      <c r="DH3" s="18">
        <f>ROUND('Variáveis - Média'!DH3,0)</f>
        <v>4</v>
      </c>
      <c r="DI3" s="18">
        <f>ROUND('Variáveis - Média'!DI3,0)</f>
        <v>2</v>
      </c>
      <c r="DJ3" s="18">
        <f>ROUND('Variáveis - Média'!DJ3,0)</f>
        <v>1</v>
      </c>
      <c r="DK3" s="18">
        <f>ROUND('Variáveis - Média'!DK3,0)</f>
        <v>5</v>
      </c>
      <c r="DL3" s="18">
        <f>ROUND('Variáveis - Média'!DL3,0)</f>
        <v>4</v>
      </c>
      <c r="DM3" s="18">
        <f>ROUND('Variáveis - Média'!DM3,0)</f>
        <v>5</v>
      </c>
      <c r="DN3" s="18">
        <f>ROUND('Variáveis - Média'!DN3,0)</f>
        <v>3</v>
      </c>
      <c r="DO3" s="18">
        <f>ROUND('Variáveis - Média'!DO3,0)</f>
        <v>4</v>
      </c>
      <c r="DP3" s="18">
        <f>ROUND('Variáveis - Média'!DP3,0)</f>
        <v>5</v>
      </c>
      <c r="DQ3" s="18">
        <f>ROUND('Variáveis - Média'!DQ3,0)</f>
        <v>1</v>
      </c>
      <c r="DR3" s="18">
        <f>ROUND('Variáveis - Média'!DR3,0)</f>
        <v>1</v>
      </c>
    </row>
    <row r="4" spans="2:122" x14ac:dyDescent="0.3">
      <c r="B4" s="18">
        <f>ROUND('Variáveis - Média'!B4,0)</f>
        <v>3</v>
      </c>
      <c r="C4" s="18">
        <f>ROUND('Variáveis - Média'!C4,0)</f>
        <v>3</v>
      </c>
      <c r="D4" s="18">
        <f>ROUND('Variáveis - Média'!D4,0)</f>
        <v>2</v>
      </c>
      <c r="E4" s="18">
        <f>ROUND('Variáveis - Média'!E4,0)</f>
        <v>3</v>
      </c>
      <c r="F4" s="18">
        <f>ROUND('Variáveis - Média'!F4,0)</f>
        <v>4</v>
      </c>
      <c r="G4" s="18">
        <f>ROUND('Variáveis - Média'!G4,0)</f>
        <v>5</v>
      </c>
      <c r="H4" s="18">
        <f>ROUND('Variáveis - Média'!H4,0)</f>
        <v>3</v>
      </c>
      <c r="I4" s="18">
        <f>ROUND('Variáveis - Média'!I4,0)</f>
        <v>2</v>
      </c>
      <c r="J4" s="18">
        <f>ROUND('Variáveis - Média'!J4,0)</f>
        <v>0</v>
      </c>
      <c r="K4" s="18">
        <f>ROUND('Variáveis - Média'!K4,0)</f>
        <v>0</v>
      </c>
      <c r="L4" s="18">
        <f>ROUND('Variáveis - Média'!L4,0)</f>
        <v>0</v>
      </c>
      <c r="M4" s="18">
        <f>ROUND('Variáveis - Média'!M4,0)</f>
        <v>0</v>
      </c>
      <c r="N4" s="18">
        <f>ROUND('Variáveis - Média'!N4,0)</f>
        <v>0</v>
      </c>
      <c r="O4" s="18">
        <f>ROUND('Variáveis - Média'!O4,0)</f>
        <v>0</v>
      </c>
      <c r="P4" s="18">
        <f>ROUND('Variáveis - Média'!P4,0)</f>
        <v>0</v>
      </c>
      <c r="Q4" s="18">
        <f>ROUND('Variáveis - Média'!Q4,0)</f>
        <v>0</v>
      </c>
      <c r="R4" s="18">
        <f>ROUND('Variáveis - Média'!R4,0)</f>
        <v>0</v>
      </c>
      <c r="S4" s="18">
        <f>ROUND('Variáveis - Média'!S4,0)</f>
        <v>0</v>
      </c>
      <c r="T4" s="18">
        <f>ROUND('Variáveis - Média'!T4,0)</f>
        <v>0</v>
      </c>
      <c r="U4" s="18">
        <f>ROUND('Variáveis - Média'!U4,0)</f>
        <v>2</v>
      </c>
      <c r="V4" s="18">
        <f>ROUND('Variáveis - Média'!V4,0)</f>
        <v>2</v>
      </c>
      <c r="W4" s="18">
        <f>ROUND('Variáveis - Média'!W4,0)</f>
        <v>2</v>
      </c>
      <c r="X4" s="18">
        <f>ROUND('Variáveis - Média'!X4,0)</f>
        <v>1</v>
      </c>
      <c r="Y4" s="18">
        <f>ROUND('Variáveis - Média'!Y4,0)</f>
        <v>2</v>
      </c>
      <c r="Z4" s="18">
        <f>ROUND('Variáveis - Média'!Z4,0)</f>
        <v>2</v>
      </c>
      <c r="AA4" s="18">
        <f>ROUND('Variáveis - Média'!AA4,0)</f>
        <v>2</v>
      </c>
      <c r="AB4" s="18">
        <f>ROUND('Variáveis - Média'!AB4,0)</f>
        <v>1</v>
      </c>
      <c r="AC4" s="18">
        <f>ROUND('Variáveis - Média'!AC4,0)</f>
        <v>2</v>
      </c>
      <c r="AD4" s="18">
        <f>ROUND('Variáveis - Média'!AD4,0)</f>
        <v>3</v>
      </c>
      <c r="AE4" s="18">
        <f>ROUND('Variáveis - Média'!AE4,0)</f>
        <v>2</v>
      </c>
      <c r="AF4" s="18">
        <f>ROUND('Variáveis - Média'!AF4,0)</f>
        <v>2</v>
      </c>
      <c r="AG4" s="18">
        <f>ROUND('Variáveis - Média'!AG4,0)</f>
        <v>2</v>
      </c>
      <c r="AH4" s="18">
        <f>ROUND('Variáveis - Média'!AH4,0)</f>
        <v>2</v>
      </c>
      <c r="AI4" s="18">
        <f>ROUND('Variáveis - Média'!AI4,0)</f>
        <v>2</v>
      </c>
      <c r="AJ4" s="18">
        <f>ROUND('Variáveis - Média'!AJ4,0)</f>
        <v>2</v>
      </c>
      <c r="AK4" s="18">
        <f>ROUND('Variáveis - Média'!AK4,0)</f>
        <v>2</v>
      </c>
      <c r="AL4" s="18">
        <f>ROUND('Variáveis - Média'!AL4,0)</f>
        <v>2</v>
      </c>
      <c r="AM4" s="18">
        <f>ROUND('Variáveis - Média'!AM4,0)</f>
        <v>2</v>
      </c>
      <c r="AN4" s="18">
        <f>ROUND('Variáveis - Média'!AN4,0)</f>
        <v>2</v>
      </c>
      <c r="AO4" s="18">
        <f>ROUND('Variáveis - Média'!AO4,0)</f>
        <v>2</v>
      </c>
      <c r="AP4" s="18">
        <f>ROUND('Variáveis - Média'!AP4,0)</f>
        <v>1</v>
      </c>
      <c r="AQ4" s="18">
        <f>ROUND('Variáveis - Média'!AQ4,0)</f>
        <v>1</v>
      </c>
      <c r="AR4" s="18">
        <f>ROUND('Variáveis - Média'!AR4,0)</f>
        <v>2</v>
      </c>
      <c r="AS4" s="18">
        <f>ROUND('Variáveis - Média'!AS4,0)</f>
        <v>1</v>
      </c>
      <c r="AT4" s="18">
        <f>ROUND('Variáveis - Média'!AT4,0)</f>
        <v>2</v>
      </c>
      <c r="AU4" s="18">
        <f>ROUND('Variáveis - Média'!AU4,0)</f>
        <v>2</v>
      </c>
      <c r="AV4" s="18">
        <f>ROUND('Variáveis - Média'!AV4,0)</f>
        <v>3</v>
      </c>
      <c r="AW4" s="18">
        <f>ROUND('Variáveis - Média'!AW4,0)</f>
        <v>3</v>
      </c>
      <c r="AX4" s="18">
        <f>ROUND('Variáveis - Média'!AX4,0)</f>
        <v>2</v>
      </c>
      <c r="AY4" s="18">
        <f>ROUND('Variáveis - Média'!AY4,0)</f>
        <v>4</v>
      </c>
      <c r="AZ4" s="18">
        <f>ROUND('Variáveis - Média'!AZ4,0)</f>
        <v>4</v>
      </c>
      <c r="BA4" s="18">
        <f>ROUND('Variáveis - Média'!BA4,0)</f>
        <v>3</v>
      </c>
      <c r="BB4" s="18">
        <f>ROUND('Variáveis - Média'!BB4,0)</f>
        <v>2</v>
      </c>
      <c r="BC4" s="18">
        <f>ROUND('Variáveis - Média'!BC4,0)</f>
        <v>2</v>
      </c>
      <c r="BD4" s="18">
        <f>ROUND('Variáveis - Média'!BD4,0)</f>
        <v>2</v>
      </c>
      <c r="BE4" s="18">
        <f>ROUND('Variáveis - Média'!BE4,0)</f>
        <v>2</v>
      </c>
      <c r="BF4" s="18">
        <f>ROUND('Variáveis - Média'!BF4,0)</f>
        <v>2</v>
      </c>
      <c r="BG4" s="18">
        <f>ROUND('Variáveis - Média'!BG4,0)</f>
        <v>2</v>
      </c>
      <c r="BH4" s="18">
        <f>ROUND('Variáveis - Média'!BH4,0)</f>
        <v>2</v>
      </c>
      <c r="BI4" s="18">
        <f>ROUND('Variáveis - Média'!BI4,0)</f>
        <v>2</v>
      </c>
      <c r="BJ4" s="18">
        <f>ROUND('Variáveis - Média'!BJ4,0)</f>
        <v>2</v>
      </c>
      <c r="BK4" s="18">
        <f>ROUND('Variáveis - Média'!BK4,0)</f>
        <v>2</v>
      </c>
      <c r="BL4" s="18">
        <f>ROUND('Variáveis - Média'!BL4,0)</f>
        <v>2</v>
      </c>
      <c r="BM4" s="18">
        <f>ROUND('Variáveis - Média'!BM4,0)</f>
        <v>4</v>
      </c>
      <c r="BN4" s="18">
        <f>ROUND('Variáveis - Média'!BN4,0)</f>
        <v>2</v>
      </c>
      <c r="BO4" s="18">
        <f>ROUND('Variáveis - Média'!BO4,0)</f>
        <v>2</v>
      </c>
      <c r="BP4" s="18">
        <f>ROUND('Variáveis - Média'!BP4,0)</f>
        <v>2</v>
      </c>
      <c r="BQ4" s="18">
        <f>ROUND('Variáveis - Média'!BQ4,0)</f>
        <v>2</v>
      </c>
      <c r="BR4" s="18">
        <f>ROUND('Variáveis - Média'!BR4,0)</f>
        <v>2</v>
      </c>
      <c r="BS4" s="18">
        <f>ROUND('Variáveis - Média'!BS4,0)</f>
        <v>2</v>
      </c>
      <c r="BT4" s="18">
        <f>ROUND('Variáveis - Média'!BT4,0)</f>
        <v>2</v>
      </c>
      <c r="BU4" s="18">
        <f>ROUND('Variáveis - Média'!BU4,0)</f>
        <v>2</v>
      </c>
      <c r="BV4" s="18">
        <f>ROUND('Variáveis - Média'!BV4,0)</f>
        <v>4</v>
      </c>
      <c r="BW4" s="18">
        <f>ROUND('Variáveis - Média'!BW4,0)</f>
        <v>4</v>
      </c>
      <c r="BX4" s="18">
        <f>ROUND('Variáveis - Média'!BX4,0)</f>
        <v>1</v>
      </c>
      <c r="BY4" s="18">
        <f>ROUND('Variáveis - Média'!BY4,0)</f>
        <v>5</v>
      </c>
      <c r="BZ4" s="18">
        <f>ROUND('Variáveis - Média'!BZ4,0)</f>
        <v>4</v>
      </c>
      <c r="CA4" s="18">
        <f>ROUND('Variáveis - Média'!CA4,0)</f>
        <v>3</v>
      </c>
      <c r="CB4" s="18">
        <f>ROUND('Variáveis - Média'!CB4,0)</f>
        <v>2</v>
      </c>
      <c r="CC4" s="18">
        <f>ROUND('Variáveis - Média'!CC4,0)</f>
        <v>3</v>
      </c>
      <c r="CD4" s="18">
        <f>ROUND('Variáveis - Média'!CD4,0)</f>
        <v>2</v>
      </c>
      <c r="CE4" s="18">
        <f>ROUND('Variáveis - Média'!CE4,0)</f>
        <v>1</v>
      </c>
      <c r="CF4" s="18">
        <f>ROUND('Variáveis - Média'!CF4,0)</f>
        <v>2</v>
      </c>
      <c r="CG4" s="18">
        <f>ROUND('Variáveis - Média'!CG4,0)</f>
        <v>4</v>
      </c>
      <c r="CH4" s="18">
        <f>ROUND('Variáveis - Média'!CH4,0)</f>
        <v>2</v>
      </c>
      <c r="CI4" s="18">
        <f>ROUND('Variáveis - Média'!CI4,0)</f>
        <v>2</v>
      </c>
      <c r="CJ4" s="18">
        <f>ROUND('Variáveis - Média'!CJ4,0)</f>
        <v>2</v>
      </c>
      <c r="CK4" s="18">
        <f>ROUND('Variáveis - Média'!CK4,0)</f>
        <v>2</v>
      </c>
      <c r="CL4" s="18">
        <f>ROUND('Variáveis - Média'!CL4,0)</f>
        <v>3</v>
      </c>
      <c r="CM4" s="18">
        <f>ROUND('Variáveis - Média'!CM4,0)</f>
        <v>3</v>
      </c>
      <c r="CN4" s="18">
        <f>ROUND('Variáveis - Média'!CN4,0)</f>
        <v>3</v>
      </c>
      <c r="CO4" s="18">
        <f>ROUND('Variáveis - Média'!CO4,0)</f>
        <v>1</v>
      </c>
      <c r="CP4" s="18">
        <f>ROUND('Variáveis - Média'!CP4,0)</f>
        <v>2</v>
      </c>
      <c r="CQ4" s="18">
        <f>ROUND('Variáveis - Média'!CQ4,0)</f>
        <v>2</v>
      </c>
      <c r="CR4" s="18">
        <f>ROUND('Variáveis - Média'!CR4,0)</f>
        <v>5</v>
      </c>
      <c r="CS4" s="18">
        <f>ROUND('Variáveis - Média'!CS4,0)</f>
        <v>1</v>
      </c>
      <c r="CT4" s="18">
        <f>ROUND('Variáveis - Média'!CT4,0)</f>
        <v>5</v>
      </c>
      <c r="CU4" s="18">
        <f>ROUND('Variáveis - Média'!CU4,0)</f>
        <v>2</v>
      </c>
      <c r="CV4" s="18">
        <f>ROUND('Variáveis - Média'!CV4,0)</f>
        <v>1</v>
      </c>
      <c r="CW4" s="18">
        <f>ROUND('Variáveis - Média'!CW4,0)</f>
        <v>2</v>
      </c>
      <c r="CX4" s="18">
        <f>ROUND('Variáveis - Média'!CX4,0)</f>
        <v>1</v>
      </c>
      <c r="CY4" s="18">
        <f>ROUND('Variáveis - Média'!CY4,0)</f>
        <v>4</v>
      </c>
      <c r="CZ4" s="18">
        <f>ROUND('Variáveis - Média'!CZ4,0)</f>
        <v>4</v>
      </c>
      <c r="DA4" s="18">
        <f>ROUND('Variáveis - Média'!DA4,0)</f>
        <v>4</v>
      </c>
      <c r="DB4" s="18">
        <f>ROUND('Variáveis - Média'!DB4,0)</f>
        <v>4</v>
      </c>
      <c r="DC4" s="18">
        <f>ROUND('Variáveis - Média'!DC4,0)</f>
        <v>4</v>
      </c>
      <c r="DD4" s="18">
        <f>ROUND('Variáveis - Média'!DD4,0)</f>
        <v>4</v>
      </c>
      <c r="DE4" s="18">
        <f>ROUND('Variáveis - Média'!DE4,0)</f>
        <v>1</v>
      </c>
      <c r="DF4" s="18">
        <f>ROUND('Variáveis - Média'!DF4,0)</f>
        <v>1</v>
      </c>
      <c r="DG4" s="18">
        <f>ROUND('Variáveis - Média'!DG4,0)</f>
        <v>2</v>
      </c>
      <c r="DH4" s="18">
        <f>ROUND('Variáveis - Média'!DH4,0)</f>
        <v>1</v>
      </c>
      <c r="DI4" s="18">
        <f>ROUND('Variáveis - Média'!DI4,0)</f>
        <v>2</v>
      </c>
      <c r="DJ4" s="18">
        <f>ROUND('Variáveis - Média'!DJ4,0)</f>
        <v>4</v>
      </c>
      <c r="DK4" s="18">
        <f>ROUND('Variáveis - Média'!DK4,0)</f>
        <v>2</v>
      </c>
      <c r="DL4" s="18">
        <f>ROUND('Variáveis - Média'!DL4,0)</f>
        <v>4</v>
      </c>
      <c r="DM4" s="18">
        <f>ROUND('Variáveis - Média'!DM4,0)</f>
        <v>4</v>
      </c>
      <c r="DN4" s="18">
        <f>ROUND('Variáveis - Média'!DN4,0)</f>
        <v>4</v>
      </c>
      <c r="DO4" s="18">
        <f>ROUND('Variáveis - Média'!DO4,0)</f>
        <v>4</v>
      </c>
      <c r="DP4" s="18">
        <f>ROUND('Variáveis - Média'!DP4,0)</f>
        <v>4</v>
      </c>
      <c r="DQ4" s="18">
        <f>ROUND('Variáveis - Média'!DQ4,0)</f>
        <v>4</v>
      </c>
      <c r="DR4" s="18">
        <f>ROUND('Variáveis - Média'!DR4,0)</f>
        <v>4</v>
      </c>
    </row>
    <row r="5" spans="2:122" x14ac:dyDescent="0.3">
      <c r="B5" s="18">
        <f>ROUND('Variáveis - Média'!B5,0)</f>
        <v>4</v>
      </c>
      <c r="C5" s="18">
        <f>ROUND('Variáveis - Média'!C5,0)</f>
        <v>5</v>
      </c>
      <c r="D5" s="18">
        <f>ROUND('Variáveis - Média'!D5,0)</f>
        <v>4</v>
      </c>
      <c r="E5" s="18">
        <f>ROUND('Variáveis - Média'!E5,0)</f>
        <v>4</v>
      </c>
      <c r="F5" s="18">
        <f>ROUND('Variáveis - Média'!F5,0)</f>
        <v>4</v>
      </c>
      <c r="G5" s="18">
        <f>ROUND('Variáveis - Média'!G5,0)</f>
        <v>3</v>
      </c>
      <c r="H5" s="18">
        <f>ROUND('Variáveis - Média'!H5,0)</f>
        <v>2</v>
      </c>
      <c r="I5" s="18">
        <f>ROUND('Variáveis - Média'!I5,0)</f>
        <v>3</v>
      </c>
      <c r="J5" s="18">
        <f>ROUND('Variáveis - Média'!J5,0)</f>
        <v>0</v>
      </c>
      <c r="K5" s="18">
        <f>ROUND('Variáveis - Média'!K5,0)</f>
        <v>1</v>
      </c>
      <c r="L5" s="18">
        <f>ROUND('Variáveis - Média'!L5,0)</f>
        <v>0</v>
      </c>
      <c r="M5" s="18">
        <f>ROUND('Variáveis - Média'!M5,0)</f>
        <v>0</v>
      </c>
      <c r="N5" s="18">
        <f>ROUND('Variáveis - Média'!N5,0)</f>
        <v>0</v>
      </c>
      <c r="O5" s="18">
        <f>ROUND('Variáveis - Média'!O5,0)</f>
        <v>1</v>
      </c>
      <c r="P5" s="18">
        <f>ROUND('Variáveis - Média'!P5,0)</f>
        <v>1</v>
      </c>
      <c r="Q5" s="18">
        <f>ROUND('Variáveis - Média'!Q5,0)</f>
        <v>0</v>
      </c>
      <c r="R5" s="18">
        <f>ROUND('Variáveis - Média'!R5,0)</f>
        <v>0</v>
      </c>
      <c r="S5" s="18">
        <f>ROUND('Variáveis - Média'!S5,0)</f>
        <v>0</v>
      </c>
      <c r="T5" s="18">
        <f>ROUND('Variáveis - Média'!T5,0)</f>
        <v>0</v>
      </c>
      <c r="U5" s="18">
        <f>ROUND('Variáveis - Média'!U5,0)</f>
        <v>3</v>
      </c>
      <c r="V5" s="18">
        <f>ROUND('Variáveis - Média'!V5,0)</f>
        <v>4</v>
      </c>
      <c r="W5" s="18">
        <f>ROUND('Variáveis - Média'!W5,0)</f>
        <v>1</v>
      </c>
      <c r="X5" s="18">
        <f>ROUND('Variáveis - Média'!X5,0)</f>
        <v>1</v>
      </c>
      <c r="Y5" s="18">
        <f>ROUND('Variáveis - Média'!Y5,0)</f>
        <v>3</v>
      </c>
      <c r="Z5" s="18">
        <f>ROUND('Variáveis - Média'!Z5,0)</f>
        <v>4</v>
      </c>
      <c r="AA5" s="18">
        <f>ROUND('Variáveis - Média'!AA5,0)</f>
        <v>4</v>
      </c>
      <c r="AB5" s="18">
        <f>ROUND('Variáveis - Média'!AB5,0)</f>
        <v>2</v>
      </c>
      <c r="AC5" s="18">
        <f>ROUND('Variáveis - Média'!AC5,0)</f>
        <v>4</v>
      </c>
      <c r="AD5" s="18">
        <f>ROUND('Variáveis - Média'!AD5,0)</f>
        <v>4</v>
      </c>
      <c r="AE5" s="18">
        <f>ROUND('Variáveis - Média'!AE5,0)</f>
        <v>1</v>
      </c>
      <c r="AF5" s="18">
        <f>ROUND('Variáveis - Média'!AF5,0)</f>
        <v>2</v>
      </c>
      <c r="AG5" s="18">
        <f>ROUND('Variáveis - Média'!AG5,0)</f>
        <v>4</v>
      </c>
      <c r="AH5" s="18">
        <f>ROUND('Variáveis - Média'!AH5,0)</f>
        <v>5</v>
      </c>
      <c r="AI5" s="18">
        <f>ROUND('Variáveis - Média'!AI5,0)</f>
        <v>4</v>
      </c>
      <c r="AJ5" s="18">
        <f>ROUND('Variáveis - Média'!AJ5,0)</f>
        <v>4</v>
      </c>
      <c r="AK5" s="18">
        <f>ROUND('Variáveis - Média'!AK5,0)</f>
        <v>5</v>
      </c>
      <c r="AL5" s="18">
        <f>ROUND('Variáveis - Média'!AL5,0)</f>
        <v>4</v>
      </c>
      <c r="AM5" s="18">
        <f>ROUND('Variáveis - Média'!AM5,0)</f>
        <v>5</v>
      </c>
      <c r="AN5" s="18">
        <f>ROUND('Variáveis - Média'!AN5,0)</f>
        <v>4</v>
      </c>
      <c r="AO5" s="18">
        <f>ROUND('Variáveis - Média'!AO5,0)</f>
        <v>2</v>
      </c>
      <c r="AP5" s="18">
        <f>ROUND('Variáveis - Média'!AP5,0)</f>
        <v>2</v>
      </c>
      <c r="AQ5" s="18">
        <f>ROUND('Variáveis - Média'!AQ5,0)</f>
        <v>1</v>
      </c>
      <c r="AR5" s="18">
        <f>ROUND('Variáveis - Média'!AR5,0)</f>
        <v>5</v>
      </c>
      <c r="AS5" s="18">
        <f>ROUND('Variáveis - Média'!AS5,0)</f>
        <v>2</v>
      </c>
      <c r="AT5" s="18">
        <f>ROUND('Variáveis - Média'!AT5,0)</f>
        <v>4</v>
      </c>
      <c r="AU5" s="18">
        <f>ROUND('Variáveis - Média'!AU5,0)</f>
        <v>2</v>
      </c>
      <c r="AV5" s="18">
        <f>ROUND('Variáveis - Média'!AV5,0)</f>
        <v>4</v>
      </c>
      <c r="AW5" s="18">
        <f>ROUND('Variáveis - Média'!AW5,0)</f>
        <v>2</v>
      </c>
      <c r="AX5" s="18">
        <f>ROUND('Variáveis - Média'!AX5,0)</f>
        <v>2</v>
      </c>
      <c r="AY5" s="18">
        <f>ROUND('Variáveis - Média'!AY5,0)</f>
        <v>5</v>
      </c>
      <c r="AZ5" s="18">
        <f>ROUND('Variáveis - Média'!AZ5,0)</f>
        <v>5</v>
      </c>
      <c r="BA5" s="18">
        <f>ROUND('Variáveis - Média'!BA5,0)</f>
        <v>2</v>
      </c>
      <c r="BB5" s="18">
        <f>ROUND('Variáveis - Média'!BB5,0)</f>
        <v>2</v>
      </c>
      <c r="BC5" s="18">
        <f>ROUND('Variáveis - Média'!BC5,0)</f>
        <v>4</v>
      </c>
      <c r="BD5" s="18">
        <f>ROUND('Variáveis - Média'!BD5,0)</f>
        <v>2</v>
      </c>
      <c r="BE5" s="18">
        <f>ROUND('Variáveis - Média'!BE5,0)</f>
        <v>4</v>
      </c>
      <c r="BF5" s="18">
        <f>ROUND('Variáveis - Média'!BF5,0)</f>
        <v>2</v>
      </c>
      <c r="BG5" s="18">
        <f>ROUND('Variáveis - Média'!BG5,0)</f>
        <v>2</v>
      </c>
      <c r="BH5" s="18">
        <f>ROUND('Variáveis - Média'!BH5,0)</f>
        <v>4</v>
      </c>
      <c r="BI5" s="18">
        <f>ROUND('Variáveis - Média'!BI5,0)</f>
        <v>4</v>
      </c>
      <c r="BJ5" s="18">
        <f>ROUND('Variáveis - Média'!BJ5,0)</f>
        <v>4</v>
      </c>
      <c r="BK5" s="18">
        <f>ROUND('Variáveis - Média'!BK5,0)</f>
        <v>4</v>
      </c>
      <c r="BL5" s="18">
        <f>ROUND('Variáveis - Média'!BL5,0)</f>
        <v>2</v>
      </c>
      <c r="BM5" s="18">
        <f>ROUND('Variáveis - Média'!BM5,0)</f>
        <v>2</v>
      </c>
      <c r="BN5" s="18">
        <f>ROUND('Variáveis - Média'!BN5,0)</f>
        <v>1</v>
      </c>
      <c r="BO5" s="18">
        <f>ROUND('Variáveis - Média'!BO5,0)</f>
        <v>2</v>
      </c>
      <c r="BP5" s="18">
        <f>ROUND('Variáveis - Média'!BP5,0)</f>
        <v>5</v>
      </c>
      <c r="BQ5" s="18">
        <f>ROUND('Variáveis - Média'!BQ5,0)</f>
        <v>5</v>
      </c>
      <c r="BR5" s="18">
        <f>ROUND('Variáveis - Média'!BR5,0)</f>
        <v>2</v>
      </c>
      <c r="BS5" s="18">
        <f>ROUND('Variáveis - Média'!BS5,0)</f>
        <v>2</v>
      </c>
      <c r="BT5" s="18">
        <f>ROUND('Variáveis - Média'!BT5,0)</f>
        <v>5</v>
      </c>
      <c r="BU5" s="18">
        <f>ROUND('Variáveis - Média'!BU5,0)</f>
        <v>5</v>
      </c>
      <c r="BV5" s="18">
        <f>ROUND('Variáveis - Média'!BV5,0)</f>
        <v>5</v>
      </c>
      <c r="BW5" s="18">
        <f>ROUND('Variáveis - Média'!BW5,0)</f>
        <v>5</v>
      </c>
      <c r="BX5" s="18">
        <f>ROUND('Variáveis - Média'!BX5,0)</f>
        <v>1</v>
      </c>
      <c r="BY5" s="18">
        <f>ROUND('Variáveis - Média'!BY5,0)</f>
        <v>5</v>
      </c>
      <c r="BZ5" s="18">
        <f>ROUND('Variáveis - Média'!BZ5,0)</f>
        <v>5</v>
      </c>
      <c r="CA5" s="18">
        <f>ROUND('Variáveis - Média'!CA5,0)</f>
        <v>5</v>
      </c>
      <c r="CB5" s="18">
        <f>ROUND('Variáveis - Média'!CB5,0)</f>
        <v>5</v>
      </c>
      <c r="CC5" s="18">
        <f>ROUND('Variáveis - Média'!CC5,0)</f>
        <v>4</v>
      </c>
      <c r="CD5" s="18">
        <f>ROUND('Variáveis - Média'!CD5,0)</f>
        <v>1</v>
      </c>
      <c r="CE5" s="18">
        <f>ROUND('Variáveis - Média'!CE5,0)</f>
        <v>1</v>
      </c>
      <c r="CF5" s="18">
        <f>ROUND('Variáveis - Média'!CF5,0)</f>
        <v>5</v>
      </c>
      <c r="CG5" s="18">
        <f>ROUND('Variáveis - Média'!CG5,0)</f>
        <v>5</v>
      </c>
      <c r="CH5" s="18">
        <f>ROUND('Variáveis - Média'!CH5,0)</f>
        <v>3</v>
      </c>
      <c r="CI5" s="18">
        <f>ROUND('Variáveis - Média'!CI5,0)</f>
        <v>2</v>
      </c>
      <c r="CJ5" s="18">
        <f>ROUND('Variáveis - Média'!CJ5,0)</f>
        <v>4</v>
      </c>
      <c r="CK5" s="18">
        <f>ROUND('Variáveis - Média'!CK5,0)</f>
        <v>3</v>
      </c>
      <c r="CL5" s="18">
        <f>ROUND('Variáveis - Média'!CL5,0)</f>
        <v>3</v>
      </c>
      <c r="CM5" s="18">
        <f>ROUND('Variáveis - Média'!CM5,0)</f>
        <v>3</v>
      </c>
      <c r="CN5" s="18">
        <f>ROUND('Variáveis - Média'!CN5,0)</f>
        <v>3</v>
      </c>
      <c r="CO5" s="18">
        <f>ROUND('Variáveis - Média'!CO5,0)</f>
        <v>2</v>
      </c>
      <c r="CP5" s="18">
        <f>ROUND('Variáveis - Média'!CP5,0)</f>
        <v>2</v>
      </c>
      <c r="CQ5" s="18">
        <f>ROUND('Variáveis - Média'!CQ5,0)</f>
        <v>1</v>
      </c>
      <c r="CR5" s="18">
        <f>ROUND('Variáveis - Média'!CR5,0)</f>
        <v>2</v>
      </c>
      <c r="CS5" s="18">
        <f>ROUND('Variáveis - Média'!CS5,0)</f>
        <v>5</v>
      </c>
      <c r="CT5" s="18">
        <f>ROUND('Variáveis - Média'!CT5,0)</f>
        <v>2</v>
      </c>
      <c r="CU5" s="18">
        <f>ROUND('Variáveis - Média'!CU5,0)</f>
        <v>1</v>
      </c>
      <c r="CV5" s="18">
        <f>ROUND('Variáveis - Média'!CV5,0)</f>
        <v>1</v>
      </c>
      <c r="CW5" s="18">
        <f>ROUND('Variáveis - Média'!CW5,0)</f>
        <v>1</v>
      </c>
      <c r="CX5" s="18">
        <f>ROUND('Variáveis - Média'!CX5,0)</f>
        <v>3</v>
      </c>
      <c r="CY5" s="18">
        <f>ROUND('Variáveis - Média'!CY5,0)</f>
        <v>4</v>
      </c>
      <c r="CZ5" s="18">
        <f>ROUND('Variáveis - Média'!CZ5,0)</f>
        <v>2</v>
      </c>
      <c r="DA5" s="18">
        <f>ROUND('Variáveis - Média'!DA5,0)</f>
        <v>4</v>
      </c>
      <c r="DB5" s="18">
        <f>ROUND('Variáveis - Média'!DB5,0)</f>
        <v>2</v>
      </c>
      <c r="DC5" s="18">
        <f>ROUND('Variáveis - Média'!DC5,0)</f>
        <v>4</v>
      </c>
      <c r="DD5" s="18">
        <f>ROUND('Variáveis - Média'!DD5,0)</f>
        <v>4</v>
      </c>
      <c r="DE5" s="18">
        <f>ROUND('Variáveis - Média'!DE5,0)</f>
        <v>2</v>
      </c>
      <c r="DF5" s="18">
        <f>ROUND('Variáveis - Média'!DF5,0)</f>
        <v>3</v>
      </c>
      <c r="DG5" s="18">
        <f>ROUND('Variáveis - Média'!DG5,0)</f>
        <v>4</v>
      </c>
      <c r="DH5" s="18">
        <f>ROUND('Variáveis - Média'!DH5,0)</f>
        <v>5</v>
      </c>
      <c r="DI5" s="18">
        <f>ROUND('Variáveis - Média'!DI5,0)</f>
        <v>2</v>
      </c>
      <c r="DJ5" s="18">
        <f>ROUND('Variáveis - Média'!DJ5,0)</f>
        <v>1</v>
      </c>
      <c r="DK5" s="18">
        <f>ROUND('Variáveis - Média'!DK5,0)</f>
        <v>5</v>
      </c>
      <c r="DL5" s="18">
        <f>ROUND('Variáveis - Média'!DL5,0)</f>
        <v>5</v>
      </c>
      <c r="DM5" s="18">
        <f>ROUND('Variáveis - Média'!DM5,0)</f>
        <v>5</v>
      </c>
      <c r="DN5" s="18">
        <f>ROUND('Variáveis - Média'!DN5,0)</f>
        <v>5</v>
      </c>
      <c r="DO5" s="18">
        <f>ROUND('Variáveis - Média'!DO5,0)</f>
        <v>5</v>
      </c>
      <c r="DP5" s="18">
        <f>ROUND('Variáveis - Média'!DP5,0)</f>
        <v>5</v>
      </c>
      <c r="DQ5" s="18">
        <f>ROUND('Variáveis - Média'!DQ5,0)</f>
        <v>5</v>
      </c>
      <c r="DR5" s="18">
        <f>ROUND('Variáveis - Média'!DR5,0)</f>
        <v>5</v>
      </c>
    </row>
    <row r="6" spans="2:122" x14ac:dyDescent="0.3">
      <c r="B6" s="18">
        <f>ROUND('Variáveis - Média'!B6,0)</f>
        <v>4</v>
      </c>
      <c r="C6" s="18">
        <f>ROUND('Variáveis - Média'!C6,0)</f>
        <v>4</v>
      </c>
      <c r="D6" s="18">
        <f>ROUND('Variáveis - Média'!D6,0)</f>
        <v>4</v>
      </c>
      <c r="E6" s="18">
        <f>ROUND('Variáveis - Média'!E6,0)</f>
        <v>4</v>
      </c>
      <c r="F6" s="18">
        <f>ROUND('Variáveis - Média'!F6,0)</f>
        <v>1</v>
      </c>
      <c r="G6" s="18">
        <f>ROUND('Variáveis - Média'!G6,0)</f>
        <v>1</v>
      </c>
      <c r="H6" s="18">
        <f>ROUND('Variáveis - Média'!H6,0)</f>
        <v>1</v>
      </c>
      <c r="I6" s="18">
        <f>ROUND('Variáveis - Média'!I6,0)</f>
        <v>1</v>
      </c>
      <c r="J6" s="18">
        <f>ROUND('Variáveis - Média'!J6,0)</f>
        <v>0</v>
      </c>
      <c r="K6" s="18">
        <f>ROUND('Variáveis - Média'!K6,0)</f>
        <v>1</v>
      </c>
      <c r="L6" s="18">
        <f>ROUND('Variáveis - Média'!L6,0)</f>
        <v>1</v>
      </c>
      <c r="M6" s="18">
        <f>ROUND('Variáveis - Média'!M6,0)</f>
        <v>1</v>
      </c>
      <c r="N6" s="18">
        <f>ROUND('Variáveis - Média'!N6,0)</f>
        <v>0</v>
      </c>
      <c r="O6" s="18">
        <f>ROUND('Variáveis - Média'!O6,0)</f>
        <v>0</v>
      </c>
      <c r="P6" s="18">
        <f>ROUND('Variáveis - Média'!P6,0)</f>
        <v>1</v>
      </c>
      <c r="Q6" s="18">
        <f>ROUND('Variáveis - Média'!Q6,0)</f>
        <v>0</v>
      </c>
      <c r="R6" s="18">
        <f>ROUND('Variáveis - Média'!R6,0)</f>
        <v>0</v>
      </c>
      <c r="S6" s="18">
        <f>ROUND('Variáveis - Média'!S6,0)</f>
        <v>0</v>
      </c>
      <c r="T6" s="18">
        <f>ROUND('Variáveis - Média'!T6,0)</f>
        <v>0</v>
      </c>
      <c r="U6" s="18">
        <f>ROUND('Variáveis - Média'!U6,0)</f>
        <v>1</v>
      </c>
      <c r="V6" s="18">
        <f>ROUND('Variáveis - Média'!V6,0)</f>
        <v>1</v>
      </c>
      <c r="W6" s="18">
        <f>ROUND('Variáveis - Média'!W6,0)</f>
        <v>1</v>
      </c>
      <c r="X6" s="18">
        <f>ROUND('Variáveis - Média'!X6,0)</f>
        <v>1</v>
      </c>
      <c r="Y6" s="18">
        <f>ROUND('Variáveis - Média'!Y6,0)</f>
        <v>1</v>
      </c>
      <c r="Z6" s="18">
        <f>ROUND('Variáveis - Média'!Z6,0)</f>
        <v>1</v>
      </c>
      <c r="AA6" s="18">
        <f>ROUND('Variáveis - Média'!AA6,0)</f>
        <v>1</v>
      </c>
      <c r="AB6" s="18">
        <f>ROUND('Variáveis - Média'!AB6,0)</f>
        <v>1</v>
      </c>
      <c r="AC6" s="18">
        <f>ROUND('Variáveis - Média'!AC6,0)</f>
        <v>1</v>
      </c>
      <c r="AD6" s="18">
        <f>ROUND('Variáveis - Média'!AD6,0)</f>
        <v>1</v>
      </c>
      <c r="AE6" s="18">
        <f>ROUND('Variáveis - Média'!AE6,0)</f>
        <v>1</v>
      </c>
      <c r="AF6" s="18">
        <f>ROUND('Variáveis - Média'!AF6,0)</f>
        <v>1</v>
      </c>
      <c r="AG6" s="18">
        <f>ROUND('Variáveis - Média'!AG6,0)</f>
        <v>1</v>
      </c>
      <c r="AH6" s="18">
        <f>ROUND('Variáveis - Média'!AH6,0)</f>
        <v>1</v>
      </c>
      <c r="AI6" s="18">
        <f>ROUND('Variáveis - Média'!AI6,0)</f>
        <v>1</v>
      </c>
      <c r="AJ6" s="18">
        <f>ROUND('Variáveis - Média'!AJ6,0)</f>
        <v>1</v>
      </c>
      <c r="AK6" s="18">
        <f>ROUND('Variáveis - Média'!AK6,0)</f>
        <v>1</v>
      </c>
      <c r="AL6" s="18">
        <f>ROUND('Variáveis - Média'!AL6,0)</f>
        <v>1</v>
      </c>
      <c r="AM6" s="18">
        <f>ROUND('Variáveis - Média'!AM6,0)</f>
        <v>1</v>
      </c>
      <c r="AN6" s="18">
        <f>ROUND('Variáveis - Média'!AN6,0)</f>
        <v>1</v>
      </c>
      <c r="AO6" s="18">
        <f>ROUND('Variáveis - Média'!AO6,0)</f>
        <v>1</v>
      </c>
      <c r="AP6" s="18">
        <f>ROUND('Variáveis - Média'!AP6,0)</f>
        <v>1</v>
      </c>
      <c r="AQ6" s="18">
        <f>ROUND('Variáveis - Média'!AQ6,0)</f>
        <v>1</v>
      </c>
      <c r="AR6" s="18">
        <f>ROUND('Variáveis - Média'!AR6,0)</f>
        <v>1</v>
      </c>
      <c r="AS6" s="18">
        <f>ROUND('Variáveis - Média'!AS6,0)</f>
        <v>1</v>
      </c>
      <c r="AT6" s="18">
        <f>ROUND('Variáveis - Média'!AT6,0)</f>
        <v>1</v>
      </c>
      <c r="AU6" s="18">
        <f>ROUND('Variáveis - Média'!AU6,0)</f>
        <v>1</v>
      </c>
      <c r="AV6" s="18">
        <f>ROUND('Variáveis - Média'!AV6,0)</f>
        <v>1</v>
      </c>
      <c r="AW6" s="18">
        <f>ROUND('Variáveis - Média'!AW6,0)</f>
        <v>1</v>
      </c>
      <c r="AX6" s="18">
        <f>ROUND('Variáveis - Média'!AX6,0)</f>
        <v>1</v>
      </c>
      <c r="AY6" s="18">
        <f>ROUND('Variáveis - Média'!AY6,0)</f>
        <v>1</v>
      </c>
      <c r="AZ6" s="18">
        <f>ROUND('Variáveis - Média'!AZ6,0)</f>
        <v>1</v>
      </c>
      <c r="BA6" s="18">
        <f>ROUND('Variáveis - Média'!BA6,0)</f>
        <v>1</v>
      </c>
      <c r="BB6" s="18">
        <f>ROUND('Variáveis - Média'!BB6,0)</f>
        <v>1</v>
      </c>
      <c r="BC6" s="18">
        <f>ROUND('Variáveis - Média'!BC6,0)</f>
        <v>1</v>
      </c>
      <c r="BD6" s="18">
        <f>ROUND('Variáveis - Média'!BD6,0)</f>
        <v>1</v>
      </c>
      <c r="BE6" s="18">
        <f>ROUND('Variáveis - Média'!BE6,0)</f>
        <v>1</v>
      </c>
      <c r="BF6" s="18">
        <f>ROUND('Variáveis - Média'!BF6,0)</f>
        <v>2</v>
      </c>
      <c r="BG6" s="18">
        <f>ROUND('Variáveis - Média'!BG6,0)</f>
        <v>3</v>
      </c>
      <c r="BH6" s="18">
        <f>ROUND('Variáveis - Média'!BH6,0)</f>
        <v>3</v>
      </c>
      <c r="BI6" s="18">
        <f>ROUND('Variáveis - Média'!BI6,0)</f>
        <v>1</v>
      </c>
      <c r="BJ6" s="18">
        <f>ROUND('Variáveis - Média'!BJ6,0)</f>
        <v>1</v>
      </c>
      <c r="BK6" s="18">
        <f>ROUND('Variáveis - Média'!BK6,0)</f>
        <v>1</v>
      </c>
      <c r="BL6" s="18">
        <f>ROUND('Variáveis - Média'!BL6,0)</f>
        <v>1</v>
      </c>
      <c r="BM6" s="18">
        <f>ROUND('Variáveis - Média'!BM6,0)</f>
        <v>1</v>
      </c>
      <c r="BN6" s="18">
        <f>ROUND('Variáveis - Média'!BN6,0)</f>
        <v>1</v>
      </c>
      <c r="BO6" s="18">
        <f>ROUND('Variáveis - Média'!BO6,0)</f>
        <v>1</v>
      </c>
      <c r="BP6" s="18">
        <f>ROUND('Variáveis - Média'!BP6,0)</f>
        <v>1</v>
      </c>
      <c r="BQ6" s="18">
        <f>ROUND('Variáveis - Média'!BQ6,0)</f>
        <v>1</v>
      </c>
      <c r="BR6" s="18">
        <f>ROUND('Variáveis - Média'!BR6,0)</f>
        <v>1</v>
      </c>
      <c r="BS6" s="18">
        <f>ROUND('Variáveis - Média'!BS6,0)</f>
        <v>1</v>
      </c>
      <c r="BT6" s="18">
        <f>ROUND('Variáveis - Média'!BT6,0)</f>
        <v>1</v>
      </c>
      <c r="BU6" s="18">
        <f>ROUND('Variáveis - Média'!BU6,0)</f>
        <v>1</v>
      </c>
      <c r="BV6" s="18">
        <f>ROUND('Variáveis - Média'!BV6,0)</f>
        <v>1</v>
      </c>
      <c r="BW6" s="18">
        <f>ROUND('Variáveis - Média'!BW6,0)</f>
        <v>1</v>
      </c>
      <c r="BX6" s="18">
        <f>ROUND('Variáveis - Média'!BX6,0)</f>
        <v>1</v>
      </c>
      <c r="BY6" s="18">
        <f>ROUND('Variáveis - Média'!BY6,0)</f>
        <v>1</v>
      </c>
      <c r="BZ6" s="18">
        <f>ROUND('Variáveis - Média'!BZ6,0)</f>
        <v>1</v>
      </c>
      <c r="CA6" s="18">
        <f>ROUND('Variáveis - Média'!CA6,0)</f>
        <v>1</v>
      </c>
      <c r="CB6" s="18">
        <f>ROUND('Variáveis - Média'!CB6,0)</f>
        <v>1</v>
      </c>
      <c r="CC6" s="18">
        <f>ROUND('Variáveis - Média'!CC6,0)</f>
        <v>1</v>
      </c>
      <c r="CD6" s="18">
        <f>ROUND('Variáveis - Média'!CD6,0)</f>
        <v>1</v>
      </c>
      <c r="CE6" s="18">
        <f>ROUND('Variáveis - Média'!CE6,0)</f>
        <v>1</v>
      </c>
      <c r="CF6" s="18">
        <f>ROUND('Variáveis - Média'!CF6,0)</f>
        <v>1</v>
      </c>
      <c r="CG6" s="18">
        <f>ROUND('Variáveis - Média'!CG6,0)</f>
        <v>1</v>
      </c>
      <c r="CH6" s="18">
        <f>ROUND('Variáveis - Média'!CH6,0)</f>
        <v>1</v>
      </c>
      <c r="CI6" s="18">
        <f>ROUND('Variáveis - Média'!CI6,0)</f>
        <v>1</v>
      </c>
      <c r="CJ6" s="18">
        <f>ROUND('Variáveis - Média'!CJ6,0)</f>
        <v>1</v>
      </c>
      <c r="CK6" s="18">
        <f>ROUND('Variáveis - Média'!CK6,0)</f>
        <v>1</v>
      </c>
      <c r="CL6" s="18">
        <f>ROUND('Variáveis - Média'!CL6,0)</f>
        <v>1</v>
      </c>
      <c r="CM6" s="18">
        <f>ROUND('Variáveis - Média'!CM6,0)</f>
        <v>1</v>
      </c>
      <c r="CN6" s="18">
        <f>ROUND('Variáveis - Média'!CN6,0)</f>
        <v>1</v>
      </c>
      <c r="CO6" s="18">
        <f>ROUND('Variáveis - Média'!CO6,0)</f>
        <v>2</v>
      </c>
      <c r="CP6" s="18">
        <f>ROUND('Variáveis - Média'!CP6,0)</f>
        <v>2</v>
      </c>
      <c r="CQ6" s="18">
        <f>ROUND('Variáveis - Média'!CQ6,0)</f>
        <v>2</v>
      </c>
      <c r="CR6" s="18">
        <f>ROUND('Variáveis - Média'!CR6,0)</f>
        <v>2</v>
      </c>
      <c r="CS6" s="18">
        <f>ROUND('Variáveis - Média'!CS6,0)</f>
        <v>2</v>
      </c>
      <c r="CT6" s="18">
        <f>ROUND('Variáveis - Média'!CT6,0)</f>
        <v>2</v>
      </c>
      <c r="CU6" s="18">
        <f>ROUND('Variáveis - Média'!CU6,0)</f>
        <v>1</v>
      </c>
      <c r="CV6" s="18">
        <f>ROUND('Variáveis - Média'!CV6,0)</f>
        <v>1</v>
      </c>
      <c r="CW6" s="18">
        <f>ROUND('Variáveis - Média'!CW6,0)</f>
        <v>1</v>
      </c>
      <c r="CX6" s="18">
        <f>ROUND('Variáveis - Média'!CX6,0)</f>
        <v>1</v>
      </c>
      <c r="CY6" s="18">
        <f>ROUND('Variáveis - Média'!CY6,0)</f>
        <v>1</v>
      </c>
      <c r="CZ6" s="18">
        <f>ROUND('Variáveis - Média'!CZ6,0)</f>
        <v>1</v>
      </c>
      <c r="DA6" s="18">
        <f>ROUND('Variáveis - Média'!DA6,0)</f>
        <v>1</v>
      </c>
      <c r="DB6" s="18">
        <f>ROUND('Variáveis - Média'!DB6,0)</f>
        <v>1</v>
      </c>
      <c r="DC6" s="18">
        <f>ROUND('Variáveis - Média'!DC6,0)</f>
        <v>1</v>
      </c>
      <c r="DD6" s="18">
        <f>ROUND('Variáveis - Média'!DD6,0)</f>
        <v>1</v>
      </c>
      <c r="DE6" s="18">
        <f>ROUND('Variáveis - Média'!DE6,0)</f>
        <v>1</v>
      </c>
      <c r="DF6" s="18">
        <f>ROUND('Variáveis - Média'!DF6,0)</f>
        <v>1</v>
      </c>
      <c r="DG6" s="18">
        <f>ROUND('Variáveis - Média'!DG6,0)</f>
        <v>1</v>
      </c>
      <c r="DH6" s="18">
        <f>ROUND('Variáveis - Média'!DH6,0)</f>
        <v>1</v>
      </c>
      <c r="DI6" s="18">
        <f>ROUND('Variáveis - Média'!DI6,0)</f>
        <v>1</v>
      </c>
      <c r="DJ6" s="18">
        <f>ROUND('Variáveis - Média'!DJ6,0)</f>
        <v>1</v>
      </c>
      <c r="DK6" s="18">
        <f>ROUND('Variáveis - Média'!DK6,0)</f>
        <v>1</v>
      </c>
      <c r="DL6" s="18">
        <f>ROUND('Variáveis - Média'!DL6,0)</f>
        <v>1</v>
      </c>
      <c r="DM6" s="18">
        <f>ROUND('Variáveis - Média'!DM6,0)</f>
        <v>4</v>
      </c>
      <c r="DN6" s="18">
        <f>ROUND('Variáveis - Média'!DN6,0)</f>
        <v>5</v>
      </c>
      <c r="DO6" s="18">
        <f>ROUND('Variáveis - Média'!DO6,0)</f>
        <v>5</v>
      </c>
      <c r="DP6" s="18">
        <f>ROUND('Variáveis - Média'!DP6,0)</f>
        <v>5</v>
      </c>
      <c r="DQ6" s="18">
        <f>ROUND('Variáveis - Média'!DQ6,0)</f>
        <v>4</v>
      </c>
      <c r="DR6" s="18">
        <f>ROUND('Variáveis - Média'!DR6,0)</f>
        <v>3</v>
      </c>
    </row>
    <row r="7" spans="2:122" x14ac:dyDescent="0.3">
      <c r="B7" s="18">
        <f>ROUND('Variáveis - Média'!B7,0)</f>
        <v>2</v>
      </c>
      <c r="C7" s="18">
        <f>ROUND('Variáveis - Média'!C7,0)</f>
        <v>2</v>
      </c>
      <c r="D7" s="18">
        <f>ROUND('Variáveis - Média'!D7,0)</f>
        <v>1</v>
      </c>
      <c r="E7" s="18">
        <f>ROUND('Variáveis - Média'!E7,0)</f>
        <v>1</v>
      </c>
      <c r="F7" s="18">
        <f>ROUND('Variáveis - Média'!F7,0)</f>
        <v>1</v>
      </c>
      <c r="G7" s="18">
        <f>ROUND('Variáveis - Média'!G7,0)</f>
        <v>1</v>
      </c>
      <c r="H7" s="18">
        <f>ROUND('Variáveis - Média'!H7,0)</f>
        <v>1</v>
      </c>
      <c r="I7" s="18">
        <f>ROUND('Variáveis - Média'!I7,0)</f>
        <v>2</v>
      </c>
      <c r="J7" s="18">
        <f>ROUND('Variáveis - Média'!J7,0)</f>
        <v>0</v>
      </c>
      <c r="K7" s="18">
        <f>ROUND('Variáveis - Média'!K7,0)</f>
        <v>0</v>
      </c>
      <c r="L7" s="18">
        <f>ROUND('Variáveis - Média'!L7,0)</f>
        <v>0</v>
      </c>
      <c r="M7" s="18">
        <f>ROUND('Variáveis - Média'!M7,0)</f>
        <v>0</v>
      </c>
      <c r="N7" s="18">
        <f>ROUND('Variáveis - Média'!N7,0)</f>
        <v>1</v>
      </c>
      <c r="O7" s="18">
        <f>ROUND('Variáveis - Média'!O7,0)</f>
        <v>0</v>
      </c>
      <c r="P7" s="18">
        <f>ROUND('Variáveis - Média'!P7,0)</f>
        <v>0</v>
      </c>
      <c r="Q7" s="18">
        <f>ROUND('Variáveis - Média'!Q7,0)</f>
        <v>0</v>
      </c>
      <c r="R7" s="18">
        <f>ROUND('Variáveis - Média'!R7,0)</f>
        <v>0</v>
      </c>
      <c r="S7" s="18">
        <f>ROUND('Variáveis - Média'!S7,0)</f>
        <v>1</v>
      </c>
      <c r="T7" s="18">
        <f>ROUND('Variáveis - Média'!T7,0)</f>
        <v>1</v>
      </c>
      <c r="U7" s="18">
        <f>ROUND('Variáveis - Média'!U7,0)</f>
        <v>3</v>
      </c>
      <c r="V7" s="18">
        <f>ROUND('Variáveis - Média'!V7,0)</f>
        <v>2</v>
      </c>
      <c r="W7" s="18">
        <f>ROUND('Variáveis - Média'!W7,0)</f>
        <v>2</v>
      </c>
      <c r="X7" s="18">
        <f>ROUND('Variáveis - Média'!X7,0)</f>
        <v>2</v>
      </c>
      <c r="Y7" s="18">
        <f>ROUND('Variáveis - Média'!Y7,0)</f>
        <v>2</v>
      </c>
      <c r="Z7" s="18">
        <f>ROUND('Variáveis - Média'!Z7,0)</f>
        <v>2</v>
      </c>
      <c r="AA7" s="18">
        <f>ROUND('Variáveis - Média'!AA7,0)</f>
        <v>2</v>
      </c>
      <c r="AB7" s="18">
        <f>ROUND('Variáveis - Média'!AB7,0)</f>
        <v>2</v>
      </c>
      <c r="AC7" s="18">
        <f>ROUND('Variáveis - Média'!AC7,0)</f>
        <v>2</v>
      </c>
      <c r="AD7" s="18">
        <f>ROUND('Variáveis - Média'!AD7,0)</f>
        <v>3</v>
      </c>
      <c r="AE7" s="18">
        <f>ROUND('Variáveis - Média'!AE7,0)</f>
        <v>2</v>
      </c>
      <c r="AF7" s="18">
        <f>ROUND('Variáveis - Média'!AF7,0)</f>
        <v>2</v>
      </c>
      <c r="AG7" s="18">
        <f>ROUND('Variáveis - Média'!AG7,0)</f>
        <v>3</v>
      </c>
      <c r="AH7" s="18">
        <f>ROUND('Variáveis - Média'!AH7,0)</f>
        <v>3</v>
      </c>
      <c r="AI7" s="18">
        <f>ROUND('Variáveis - Média'!AI7,0)</f>
        <v>3</v>
      </c>
      <c r="AJ7" s="18">
        <f>ROUND('Variáveis - Média'!AJ7,0)</f>
        <v>2</v>
      </c>
      <c r="AK7" s="18">
        <f>ROUND('Variáveis - Média'!AK7,0)</f>
        <v>3</v>
      </c>
      <c r="AL7" s="18">
        <f>ROUND('Variáveis - Média'!AL7,0)</f>
        <v>3</v>
      </c>
      <c r="AM7" s="18">
        <f>ROUND('Variáveis - Média'!AM7,0)</f>
        <v>3</v>
      </c>
      <c r="AN7" s="18">
        <f>ROUND('Variáveis - Média'!AN7,0)</f>
        <v>3</v>
      </c>
      <c r="AO7" s="18">
        <f>ROUND('Variáveis - Média'!AO7,0)</f>
        <v>3</v>
      </c>
      <c r="AP7" s="18">
        <f>ROUND('Variáveis - Média'!AP7,0)</f>
        <v>2</v>
      </c>
      <c r="AQ7" s="18">
        <f>ROUND('Variáveis - Média'!AQ7,0)</f>
        <v>2</v>
      </c>
      <c r="AR7" s="18">
        <f>ROUND('Variáveis - Média'!AR7,0)</f>
        <v>3</v>
      </c>
      <c r="AS7" s="18">
        <f>ROUND('Variáveis - Média'!AS7,0)</f>
        <v>2</v>
      </c>
      <c r="AT7" s="18">
        <f>ROUND('Variáveis - Média'!AT7,0)</f>
        <v>2</v>
      </c>
      <c r="AU7" s="18">
        <f>ROUND('Variáveis - Média'!AU7,0)</f>
        <v>3</v>
      </c>
      <c r="AV7" s="18">
        <f>ROUND('Variáveis - Média'!AV7,0)</f>
        <v>3</v>
      </c>
      <c r="AW7" s="18">
        <f>ROUND('Variáveis - Média'!AW7,0)</f>
        <v>3</v>
      </c>
      <c r="AX7" s="18">
        <f>ROUND('Variáveis - Média'!AX7,0)</f>
        <v>2</v>
      </c>
      <c r="AY7" s="18">
        <f>ROUND('Variáveis - Média'!AY7,0)</f>
        <v>4</v>
      </c>
      <c r="AZ7" s="18">
        <f>ROUND('Variáveis - Média'!AZ7,0)</f>
        <v>4</v>
      </c>
      <c r="BA7" s="18">
        <f>ROUND('Variáveis - Média'!BA7,0)</f>
        <v>3</v>
      </c>
      <c r="BB7" s="18">
        <f>ROUND('Variáveis - Média'!BB7,0)</f>
        <v>2</v>
      </c>
      <c r="BC7" s="18">
        <f>ROUND('Variáveis - Média'!BC7,0)</f>
        <v>3</v>
      </c>
      <c r="BD7" s="18">
        <f>ROUND('Variáveis - Média'!BD7,0)</f>
        <v>3</v>
      </c>
      <c r="BE7" s="18">
        <f>ROUND('Variáveis - Média'!BE7,0)</f>
        <v>3</v>
      </c>
      <c r="BF7" s="18">
        <f>ROUND('Variáveis - Média'!BF7,0)</f>
        <v>2</v>
      </c>
      <c r="BG7" s="18">
        <f>ROUND('Variáveis - Média'!BG7,0)</f>
        <v>2</v>
      </c>
      <c r="BH7" s="18">
        <f>ROUND('Variáveis - Média'!BH7,0)</f>
        <v>3</v>
      </c>
      <c r="BI7" s="18">
        <f>ROUND('Variáveis - Média'!BI7,0)</f>
        <v>3</v>
      </c>
      <c r="BJ7" s="18">
        <f>ROUND('Variáveis - Média'!BJ7,0)</f>
        <v>3</v>
      </c>
      <c r="BK7" s="18">
        <f>ROUND('Variáveis - Média'!BK7,0)</f>
        <v>3</v>
      </c>
      <c r="BL7" s="18">
        <f>ROUND('Variáveis - Média'!BL7,0)</f>
        <v>3</v>
      </c>
      <c r="BM7" s="18">
        <f>ROUND('Variáveis - Média'!BM7,0)</f>
        <v>3</v>
      </c>
      <c r="BN7" s="18">
        <f>ROUND('Variáveis - Média'!BN7,0)</f>
        <v>2</v>
      </c>
      <c r="BO7" s="18">
        <f>ROUND('Variáveis - Média'!BO7,0)</f>
        <v>2</v>
      </c>
      <c r="BP7" s="18">
        <f>ROUND('Variáveis - Média'!BP7,0)</f>
        <v>3</v>
      </c>
      <c r="BQ7" s="18">
        <f>ROUND('Variáveis - Média'!BQ7,0)</f>
        <v>2</v>
      </c>
      <c r="BR7" s="18">
        <f>ROUND('Variáveis - Média'!BR7,0)</f>
        <v>2</v>
      </c>
      <c r="BS7" s="18">
        <f>ROUND('Variáveis - Média'!BS7,0)</f>
        <v>2</v>
      </c>
      <c r="BT7" s="18">
        <f>ROUND('Variáveis - Média'!BT7,0)</f>
        <v>4</v>
      </c>
      <c r="BU7" s="18">
        <f>ROUND('Variáveis - Média'!BU7,0)</f>
        <v>3</v>
      </c>
      <c r="BV7" s="18">
        <f>ROUND('Variáveis - Média'!BV7,0)</f>
        <v>4</v>
      </c>
      <c r="BW7" s="18">
        <f>ROUND('Variáveis - Média'!BW7,0)</f>
        <v>4</v>
      </c>
      <c r="BX7" s="18">
        <f>ROUND('Variáveis - Média'!BX7,0)</f>
        <v>2</v>
      </c>
      <c r="BY7" s="18">
        <f>ROUND('Variáveis - Média'!BY7,0)</f>
        <v>4</v>
      </c>
      <c r="BZ7" s="18">
        <f>ROUND('Variáveis - Média'!BZ7,0)</f>
        <v>4</v>
      </c>
      <c r="CA7" s="18">
        <f>ROUND('Variáveis - Média'!CA7,0)</f>
        <v>4</v>
      </c>
      <c r="CB7" s="18">
        <f>ROUND('Variáveis - Média'!CB7,0)</f>
        <v>4</v>
      </c>
      <c r="CC7" s="18">
        <f>ROUND('Variáveis - Média'!CC7,0)</f>
        <v>4</v>
      </c>
      <c r="CD7" s="18">
        <f>ROUND('Variáveis - Média'!CD7,0)</f>
        <v>5</v>
      </c>
      <c r="CE7" s="18">
        <f>ROUND('Variáveis - Média'!CE7,0)</f>
        <v>5</v>
      </c>
      <c r="CF7" s="18">
        <f>ROUND('Variáveis - Média'!CF7,0)</f>
        <v>5</v>
      </c>
      <c r="CG7" s="18">
        <f>ROUND('Variáveis - Média'!CG7,0)</f>
        <v>5</v>
      </c>
      <c r="CH7" s="18">
        <f>ROUND('Variáveis - Média'!CH7,0)</f>
        <v>3</v>
      </c>
      <c r="CI7" s="18">
        <f>ROUND('Variáveis - Média'!CI7,0)</f>
        <v>2</v>
      </c>
      <c r="CJ7" s="18">
        <f>ROUND('Variáveis - Média'!CJ7,0)</f>
        <v>3</v>
      </c>
      <c r="CK7" s="18">
        <f>ROUND('Variáveis - Média'!CK7,0)</f>
        <v>3</v>
      </c>
      <c r="CL7" s="18">
        <f>ROUND('Variáveis - Média'!CL7,0)</f>
        <v>3</v>
      </c>
      <c r="CM7" s="18">
        <f>ROUND('Variáveis - Média'!CM7,0)</f>
        <v>3</v>
      </c>
      <c r="CN7" s="18">
        <f>ROUND('Variáveis - Média'!CN7,0)</f>
        <v>3</v>
      </c>
      <c r="CO7" s="18">
        <f>ROUND('Variáveis - Média'!CO7,0)</f>
        <v>5</v>
      </c>
      <c r="CP7" s="18">
        <f>ROUND('Variáveis - Média'!CP7,0)</f>
        <v>2</v>
      </c>
      <c r="CQ7" s="18">
        <f>ROUND('Variáveis - Média'!CQ7,0)</f>
        <v>5</v>
      </c>
      <c r="CR7" s="18">
        <f>ROUND('Variáveis - Média'!CR7,0)</f>
        <v>5</v>
      </c>
      <c r="CS7" s="18">
        <f>ROUND('Variáveis - Média'!CS7,0)</f>
        <v>2</v>
      </c>
      <c r="CT7" s="18">
        <f>ROUND('Variáveis - Média'!CT7,0)</f>
        <v>2</v>
      </c>
      <c r="CU7" s="18">
        <f>ROUND('Variáveis - Média'!CU7,0)</f>
        <v>5</v>
      </c>
      <c r="CV7" s="18">
        <f>ROUND('Variáveis - Média'!CV7,0)</f>
        <v>5</v>
      </c>
      <c r="CW7" s="18">
        <f>ROUND('Variáveis - Média'!CW7,0)</f>
        <v>5</v>
      </c>
      <c r="CX7" s="18">
        <f>ROUND('Variáveis - Média'!CX7,0)</f>
        <v>5</v>
      </c>
      <c r="CY7" s="18">
        <f>ROUND('Variáveis - Média'!CY7,0)</f>
        <v>5</v>
      </c>
      <c r="CZ7" s="18">
        <f>ROUND('Variáveis - Média'!CZ7,0)</f>
        <v>5</v>
      </c>
      <c r="DA7" s="18">
        <f>ROUND('Variáveis - Média'!DA7,0)</f>
        <v>5</v>
      </c>
      <c r="DB7" s="18">
        <f>ROUND('Variáveis - Média'!DB7,0)</f>
        <v>5</v>
      </c>
      <c r="DC7" s="18">
        <f>ROUND('Variáveis - Média'!DC7,0)</f>
        <v>5</v>
      </c>
      <c r="DD7" s="18">
        <f>ROUND('Variáveis - Média'!DD7,0)</f>
        <v>5</v>
      </c>
      <c r="DE7" s="18">
        <f>ROUND('Variáveis - Média'!DE7,0)</f>
        <v>5</v>
      </c>
      <c r="DF7" s="18">
        <f>ROUND('Variáveis - Média'!DF7,0)</f>
        <v>5</v>
      </c>
      <c r="DG7" s="18">
        <f>ROUND('Variáveis - Média'!DG7,0)</f>
        <v>5</v>
      </c>
      <c r="DH7" s="18">
        <f>ROUND('Variáveis - Média'!DH7,0)</f>
        <v>5</v>
      </c>
      <c r="DI7" s="18">
        <f>ROUND('Variáveis - Média'!DI7,0)</f>
        <v>4</v>
      </c>
      <c r="DJ7" s="18">
        <f>ROUND('Variáveis - Média'!DJ7,0)</f>
        <v>1</v>
      </c>
      <c r="DK7" s="18">
        <f>ROUND('Variáveis - Média'!DK7,0)</f>
        <v>4</v>
      </c>
      <c r="DL7" s="18">
        <f>ROUND('Variáveis - Média'!DL7,0)</f>
        <v>4</v>
      </c>
      <c r="DM7" s="18">
        <f>ROUND('Variáveis - Média'!DM7,0)</f>
        <v>4</v>
      </c>
      <c r="DN7" s="18">
        <f>ROUND('Variáveis - Média'!DN7,0)</f>
        <v>4</v>
      </c>
      <c r="DO7" s="18">
        <f>ROUND('Variáveis - Média'!DO7,0)</f>
        <v>4</v>
      </c>
      <c r="DP7" s="18">
        <f>ROUND('Variáveis - Média'!DP7,0)</f>
        <v>4</v>
      </c>
      <c r="DQ7" s="18">
        <f>ROUND('Variáveis - Média'!DQ7,0)</f>
        <v>4</v>
      </c>
      <c r="DR7" s="18">
        <f>ROUND('Variáveis - Média'!DR7,0)</f>
        <v>4</v>
      </c>
    </row>
    <row r="8" spans="2:122" x14ac:dyDescent="0.3">
      <c r="B8" s="18">
        <f>ROUND('Variáveis - Média'!B8,0)</f>
        <v>3</v>
      </c>
      <c r="C8" s="18">
        <f>ROUND('Variáveis - Média'!C8,0)</f>
        <v>3</v>
      </c>
      <c r="D8" s="18">
        <f>ROUND('Variáveis - Média'!D8,0)</f>
        <v>5</v>
      </c>
      <c r="E8" s="18">
        <f>ROUND('Variáveis - Média'!E8,0)</f>
        <v>4</v>
      </c>
      <c r="F8" s="18">
        <f>ROUND('Variáveis - Média'!F8,0)</f>
        <v>5</v>
      </c>
      <c r="G8" s="18">
        <f>ROUND('Variáveis - Média'!G8,0)</f>
        <v>3</v>
      </c>
      <c r="H8" s="18">
        <f>ROUND('Variáveis - Média'!H8,0)</f>
        <v>3</v>
      </c>
      <c r="I8" s="18">
        <f>ROUND('Variáveis - Média'!I8,0)</f>
        <v>5</v>
      </c>
      <c r="J8" s="18">
        <f>ROUND('Variáveis - Média'!J8,0)</f>
        <v>0</v>
      </c>
      <c r="K8" s="18">
        <f>ROUND('Variáveis - Média'!K8,0)</f>
        <v>0</v>
      </c>
      <c r="L8" s="18">
        <f>ROUND('Variáveis - Média'!L8,0)</f>
        <v>0</v>
      </c>
      <c r="M8" s="18">
        <f>ROUND('Variáveis - Média'!M8,0)</f>
        <v>0</v>
      </c>
      <c r="N8" s="18">
        <f>ROUND('Variáveis - Média'!N8,0)</f>
        <v>1</v>
      </c>
      <c r="O8" s="18">
        <f>ROUND('Variáveis - Média'!O8,0)</f>
        <v>0</v>
      </c>
      <c r="P8" s="18">
        <f>ROUND('Variáveis - Média'!P8,0)</f>
        <v>0</v>
      </c>
      <c r="Q8" s="18">
        <f>ROUND('Variáveis - Média'!Q8,0)</f>
        <v>0</v>
      </c>
      <c r="R8" s="18">
        <f>ROUND('Variáveis - Média'!R8,0)</f>
        <v>0</v>
      </c>
      <c r="S8" s="18">
        <f>ROUND('Variáveis - Média'!S8,0)</f>
        <v>1</v>
      </c>
      <c r="T8" s="18">
        <f>ROUND('Variáveis - Média'!T8,0)</f>
        <v>0</v>
      </c>
      <c r="U8" s="18">
        <f>ROUND('Variáveis - Média'!U8,0)</f>
        <v>2</v>
      </c>
      <c r="V8" s="18">
        <f>ROUND('Variáveis - Média'!V8,0)</f>
        <v>2</v>
      </c>
      <c r="W8" s="18">
        <f>ROUND('Variáveis - Média'!W8,0)</f>
        <v>2</v>
      </c>
      <c r="X8" s="18">
        <f>ROUND('Variáveis - Média'!X8,0)</f>
        <v>2</v>
      </c>
      <c r="Y8" s="18">
        <f>ROUND('Variáveis - Média'!Y8,0)</f>
        <v>2</v>
      </c>
      <c r="Z8" s="18">
        <f>ROUND('Variáveis - Média'!Z8,0)</f>
        <v>2</v>
      </c>
      <c r="AA8" s="18">
        <f>ROUND('Variáveis - Média'!AA8,0)</f>
        <v>2</v>
      </c>
      <c r="AB8" s="18">
        <f>ROUND('Variáveis - Média'!AB8,0)</f>
        <v>2</v>
      </c>
      <c r="AC8" s="18">
        <f>ROUND('Variáveis - Média'!AC8,0)</f>
        <v>2</v>
      </c>
      <c r="AD8" s="18">
        <f>ROUND('Variáveis - Média'!AD8,0)</f>
        <v>2</v>
      </c>
      <c r="AE8" s="18">
        <f>ROUND('Variáveis - Média'!AE8,0)</f>
        <v>2</v>
      </c>
      <c r="AF8" s="18">
        <f>ROUND('Variáveis - Média'!AF8,0)</f>
        <v>2</v>
      </c>
      <c r="AG8" s="18">
        <f>ROUND('Variáveis - Média'!AG8,0)</f>
        <v>2</v>
      </c>
      <c r="AH8" s="18">
        <f>ROUND('Variáveis - Média'!AH8,0)</f>
        <v>2</v>
      </c>
      <c r="AI8" s="18">
        <f>ROUND('Variáveis - Média'!AI8,0)</f>
        <v>2</v>
      </c>
      <c r="AJ8" s="18">
        <f>ROUND('Variáveis - Média'!AJ8,0)</f>
        <v>2</v>
      </c>
      <c r="AK8" s="18">
        <f>ROUND('Variáveis - Média'!AK8,0)</f>
        <v>2</v>
      </c>
      <c r="AL8" s="18">
        <f>ROUND('Variáveis - Média'!AL8,0)</f>
        <v>2</v>
      </c>
      <c r="AM8" s="18">
        <f>ROUND('Variáveis - Média'!AM8,0)</f>
        <v>2</v>
      </c>
      <c r="AN8" s="18">
        <f>ROUND('Variáveis - Média'!AN8,0)</f>
        <v>2</v>
      </c>
      <c r="AO8" s="18">
        <f>ROUND('Variáveis - Média'!AO8,0)</f>
        <v>1</v>
      </c>
      <c r="AP8" s="18">
        <f>ROUND('Variáveis - Média'!AP8,0)</f>
        <v>1</v>
      </c>
      <c r="AQ8" s="18">
        <f>ROUND('Variáveis - Média'!AQ8,0)</f>
        <v>1</v>
      </c>
      <c r="AR8" s="18">
        <f>ROUND('Variáveis - Média'!AR8,0)</f>
        <v>4</v>
      </c>
      <c r="AS8" s="18">
        <f>ROUND('Variáveis - Média'!AS8,0)</f>
        <v>2</v>
      </c>
      <c r="AT8" s="18">
        <f>ROUND('Variáveis - Média'!AT8,0)</f>
        <v>2</v>
      </c>
      <c r="AU8" s="18">
        <f>ROUND('Variáveis - Média'!AU8,0)</f>
        <v>2</v>
      </c>
      <c r="AV8" s="18">
        <f>ROUND('Variáveis - Média'!AV8,0)</f>
        <v>2</v>
      </c>
      <c r="AW8" s="18">
        <f>ROUND('Variáveis - Média'!AW8,0)</f>
        <v>2</v>
      </c>
      <c r="AX8" s="18">
        <f>ROUND('Variáveis - Média'!AX8,0)</f>
        <v>2</v>
      </c>
      <c r="AY8" s="18">
        <f>ROUND('Variáveis - Média'!AY8,0)</f>
        <v>4</v>
      </c>
      <c r="AZ8" s="18">
        <f>ROUND('Variáveis - Média'!AZ8,0)</f>
        <v>5</v>
      </c>
      <c r="BA8" s="18">
        <f>ROUND('Variáveis - Média'!BA8,0)</f>
        <v>4</v>
      </c>
      <c r="BB8" s="18">
        <f>ROUND('Variáveis - Média'!BB8,0)</f>
        <v>2</v>
      </c>
      <c r="BC8" s="18">
        <f>ROUND('Variáveis - Média'!BC8,0)</f>
        <v>2</v>
      </c>
      <c r="BD8" s="18">
        <f>ROUND('Variáveis - Média'!BD8,0)</f>
        <v>2</v>
      </c>
      <c r="BE8" s="18">
        <f>ROUND('Variáveis - Média'!BE8,0)</f>
        <v>2</v>
      </c>
      <c r="BF8" s="18">
        <f>ROUND('Variáveis - Média'!BF8,0)</f>
        <v>2</v>
      </c>
      <c r="BG8" s="18">
        <f>ROUND('Variáveis - Média'!BG8,0)</f>
        <v>2</v>
      </c>
      <c r="BH8" s="18">
        <f>ROUND('Variáveis - Média'!BH8,0)</f>
        <v>3</v>
      </c>
      <c r="BI8" s="18">
        <f>ROUND('Variáveis - Média'!BI8,0)</f>
        <v>2</v>
      </c>
      <c r="BJ8" s="18">
        <f>ROUND('Variáveis - Média'!BJ8,0)</f>
        <v>2</v>
      </c>
      <c r="BK8" s="18">
        <f>ROUND('Variáveis - Média'!BK8,0)</f>
        <v>2</v>
      </c>
      <c r="BL8" s="18">
        <f>ROUND('Variáveis - Média'!BL8,0)</f>
        <v>2</v>
      </c>
      <c r="BM8" s="18">
        <f>ROUND('Variáveis - Média'!BM8,0)</f>
        <v>2</v>
      </c>
      <c r="BN8" s="18">
        <f>ROUND('Variáveis - Média'!BN8,0)</f>
        <v>2</v>
      </c>
      <c r="BO8" s="18">
        <f>ROUND('Variáveis - Média'!BO8,0)</f>
        <v>2</v>
      </c>
      <c r="BP8" s="18">
        <f>ROUND('Variáveis - Média'!BP8,0)</f>
        <v>2</v>
      </c>
      <c r="BQ8" s="18">
        <f>ROUND('Variáveis - Média'!BQ8,0)</f>
        <v>2</v>
      </c>
      <c r="BR8" s="18">
        <f>ROUND('Variáveis - Média'!BR8,0)</f>
        <v>2</v>
      </c>
      <c r="BS8" s="18">
        <f>ROUND('Variáveis - Média'!BS8,0)</f>
        <v>2</v>
      </c>
      <c r="BT8" s="18">
        <f>ROUND('Variáveis - Média'!BT8,0)</f>
        <v>2</v>
      </c>
      <c r="BU8" s="18">
        <f>ROUND('Variáveis - Média'!BU8,0)</f>
        <v>2</v>
      </c>
      <c r="BV8" s="18">
        <f>ROUND('Variáveis - Média'!BV8,0)</f>
        <v>4</v>
      </c>
      <c r="BW8" s="18">
        <f>ROUND('Variáveis - Média'!BW8,0)</f>
        <v>2</v>
      </c>
      <c r="BX8" s="18">
        <f>ROUND('Variáveis - Média'!BX8,0)</f>
        <v>2</v>
      </c>
      <c r="BY8" s="18">
        <f>ROUND('Variáveis - Média'!BY8,0)</f>
        <v>4</v>
      </c>
      <c r="BZ8" s="18">
        <f>ROUND('Variáveis - Média'!BZ8,0)</f>
        <v>4</v>
      </c>
      <c r="CA8" s="18">
        <f>ROUND('Variáveis - Média'!CA8,0)</f>
        <v>4</v>
      </c>
      <c r="CB8" s="18">
        <f>ROUND('Variáveis - Média'!CB8,0)</f>
        <v>4</v>
      </c>
      <c r="CC8" s="18">
        <f>ROUND('Variáveis - Média'!CC8,0)</f>
        <v>4</v>
      </c>
      <c r="CD8" s="18">
        <f>ROUND('Variáveis - Média'!CD8,0)</f>
        <v>2</v>
      </c>
      <c r="CE8" s="18">
        <f>ROUND('Variáveis - Média'!CE8,0)</f>
        <v>3</v>
      </c>
      <c r="CF8" s="18">
        <f>ROUND('Variáveis - Média'!CF8,0)</f>
        <v>3</v>
      </c>
      <c r="CG8" s="18">
        <f>ROUND('Variáveis - Média'!CG8,0)</f>
        <v>5</v>
      </c>
      <c r="CH8" s="18">
        <f>ROUND('Variáveis - Média'!CH8,0)</f>
        <v>3</v>
      </c>
      <c r="CI8" s="18">
        <f>ROUND('Variáveis - Média'!CI8,0)</f>
        <v>3</v>
      </c>
      <c r="CJ8" s="18">
        <f>ROUND('Variáveis - Média'!CJ8,0)</f>
        <v>2</v>
      </c>
      <c r="CK8" s="18">
        <f>ROUND('Variáveis - Média'!CK8,0)</f>
        <v>2</v>
      </c>
      <c r="CL8" s="18">
        <f>ROUND('Variáveis - Média'!CL8,0)</f>
        <v>2</v>
      </c>
      <c r="CM8" s="18">
        <f>ROUND('Variáveis - Média'!CM8,0)</f>
        <v>3</v>
      </c>
      <c r="CN8" s="18">
        <f>ROUND('Variáveis - Média'!CN8,0)</f>
        <v>3</v>
      </c>
      <c r="CO8" s="18">
        <f>ROUND('Variáveis - Média'!CO8,0)</f>
        <v>3</v>
      </c>
      <c r="CP8" s="18">
        <f>ROUND('Variáveis - Média'!CP8,0)</f>
        <v>3</v>
      </c>
      <c r="CQ8" s="18">
        <f>ROUND('Variáveis - Média'!CQ8,0)</f>
        <v>3</v>
      </c>
      <c r="CR8" s="18">
        <f>ROUND('Variáveis - Média'!CR8,0)</f>
        <v>3</v>
      </c>
      <c r="CS8" s="18">
        <f>ROUND('Variáveis - Média'!CS8,0)</f>
        <v>3</v>
      </c>
      <c r="CT8" s="18">
        <f>ROUND('Variáveis - Média'!CT8,0)</f>
        <v>3</v>
      </c>
      <c r="CU8" s="18">
        <f>ROUND('Variáveis - Média'!CU8,0)</f>
        <v>4</v>
      </c>
      <c r="CV8" s="18">
        <f>ROUND('Variáveis - Média'!CV8,0)</f>
        <v>4</v>
      </c>
      <c r="CW8" s="18">
        <f>ROUND('Variáveis - Média'!CW8,0)</f>
        <v>4</v>
      </c>
      <c r="CX8" s="18">
        <f>ROUND('Variáveis - Média'!CX8,0)</f>
        <v>4</v>
      </c>
      <c r="CY8" s="18">
        <f>ROUND('Variáveis - Média'!CY8,0)</f>
        <v>4</v>
      </c>
      <c r="CZ8" s="18">
        <f>ROUND('Variáveis - Média'!CZ8,0)</f>
        <v>4</v>
      </c>
      <c r="DA8" s="18">
        <f>ROUND('Variáveis - Média'!DA8,0)</f>
        <v>4</v>
      </c>
      <c r="DB8" s="18">
        <f>ROUND('Variáveis - Média'!DB8,0)</f>
        <v>4</v>
      </c>
      <c r="DC8" s="18">
        <f>ROUND('Variáveis - Média'!DC8,0)</f>
        <v>4</v>
      </c>
      <c r="DD8" s="18">
        <f>ROUND('Variáveis - Média'!DD8,0)</f>
        <v>4</v>
      </c>
      <c r="DE8" s="18">
        <f>ROUND('Variáveis - Média'!DE8,0)</f>
        <v>4</v>
      </c>
      <c r="DF8" s="18">
        <f>ROUND('Variáveis - Média'!DF8,0)</f>
        <v>4</v>
      </c>
      <c r="DG8" s="18">
        <f>ROUND('Variáveis - Média'!DG8,0)</f>
        <v>4</v>
      </c>
      <c r="DH8" s="18">
        <f>ROUND('Variáveis - Média'!DH8,0)</f>
        <v>4</v>
      </c>
      <c r="DI8" s="18">
        <f>ROUND('Variáveis - Média'!DI8,0)</f>
        <v>4</v>
      </c>
      <c r="DJ8" s="18">
        <f>ROUND('Variáveis - Média'!DJ8,0)</f>
        <v>4</v>
      </c>
      <c r="DK8" s="18">
        <f>ROUND('Variáveis - Média'!DK8,0)</f>
        <v>4</v>
      </c>
      <c r="DL8" s="18">
        <f>ROUND('Variáveis - Média'!DL8,0)</f>
        <v>4</v>
      </c>
      <c r="DM8" s="18">
        <f>ROUND('Variáveis - Média'!DM8,0)</f>
        <v>3</v>
      </c>
      <c r="DN8" s="18">
        <f>ROUND('Variáveis - Média'!DN8,0)</f>
        <v>3</v>
      </c>
      <c r="DO8" s="18">
        <f>ROUND('Variáveis - Média'!DO8,0)</f>
        <v>3</v>
      </c>
      <c r="DP8" s="18">
        <f>ROUND('Variáveis - Média'!DP8,0)</f>
        <v>3</v>
      </c>
      <c r="DQ8" s="18">
        <f>ROUND('Variáveis - Média'!DQ8,0)</f>
        <v>3</v>
      </c>
      <c r="DR8" s="18">
        <f>ROUND('Variáveis - Média'!DR8,0)</f>
        <v>3</v>
      </c>
    </row>
    <row r="9" spans="2:122" x14ac:dyDescent="0.3">
      <c r="B9" s="18">
        <f>ROUND('Variáveis - Média'!B9,0)</f>
        <v>3</v>
      </c>
      <c r="C9" s="18">
        <f>ROUND('Variáveis - Média'!C9,0)</f>
        <v>4</v>
      </c>
      <c r="D9" s="18">
        <f>ROUND('Variáveis - Média'!D9,0)</f>
        <v>5</v>
      </c>
      <c r="E9" s="18">
        <f>ROUND('Variáveis - Média'!E9,0)</f>
        <v>4</v>
      </c>
      <c r="F9" s="18">
        <f>ROUND('Variáveis - Média'!F9,0)</f>
        <v>5</v>
      </c>
      <c r="G9" s="18">
        <f>ROUND('Variáveis - Média'!G9,0)</f>
        <v>3</v>
      </c>
      <c r="H9" s="18">
        <f>ROUND('Variáveis - Média'!H9,0)</f>
        <v>5</v>
      </c>
      <c r="I9" s="18">
        <f>ROUND('Variáveis - Média'!I9,0)</f>
        <v>5</v>
      </c>
      <c r="J9" s="18">
        <f>ROUND('Variáveis - Média'!J9,0)</f>
        <v>0</v>
      </c>
      <c r="K9" s="18">
        <f>ROUND('Variáveis - Média'!K9,0)</f>
        <v>1</v>
      </c>
      <c r="L9" s="18">
        <f>ROUND('Variáveis - Média'!L9,0)</f>
        <v>1</v>
      </c>
      <c r="M9" s="18">
        <f>ROUND('Variáveis - Média'!M9,0)</f>
        <v>0</v>
      </c>
      <c r="N9" s="18">
        <f>ROUND('Variáveis - Média'!N9,0)</f>
        <v>0</v>
      </c>
      <c r="O9" s="18">
        <f>ROUND('Variáveis - Média'!O9,0)</f>
        <v>1</v>
      </c>
      <c r="P9" s="18">
        <f>ROUND('Variáveis - Média'!P9,0)</f>
        <v>1</v>
      </c>
      <c r="Q9" s="18">
        <f>ROUND('Variáveis - Média'!Q9,0)</f>
        <v>0</v>
      </c>
      <c r="R9" s="18">
        <f>ROUND('Variáveis - Média'!R9,0)</f>
        <v>0</v>
      </c>
      <c r="S9" s="18">
        <f>ROUND('Variáveis - Média'!S9,0)</f>
        <v>0</v>
      </c>
      <c r="T9" s="18">
        <f>ROUND('Variáveis - Média'!T9,0)</f>
        <v>0</v>
      </c>
      <c r="U9" s="18">
        <f>ROUND('Variáveis - Média'!U9,0)</f>
        <v>2</v>
      </c>
      <c r="V9" s="18">
        <f>ROUND('Variáveis - Média'!V9,0)</f>
        <v>2</v>
      </c>
      <c r="W9" s="18">
        <f>ROUND('Variáveis - Média'!W9,0)</f>
        <v>2</v>
      </c>
      <c r="X9" s="18">
        <f>ROUND('Variáveis - Média'!X9,0)</f>
        <v>2</v>
      </c>
      <c r="Y9" s="18">
        <f>ROUND('Variáveis - Média'!Y9,0)</f>
        <v>2</v>
      </c>
      <c r="Z9" s="18">
        <f>ROUND('Variáveis - Média'!Z9,0)</f>
        <v>2</v>
      </c>
      <c r="AA9" s="18">
        <f>ROUND('Variáveis - Média'!AA9,0)</f>
        <v>2</v>
      </c>
      <c r="AB9" s="18">
        <f>ROUND('Variáveis - Média'!AB9,0)</f>
        <v>2</v>
      </c>
      <c r="AC9" s="18">
        <f>ROUND('Variáveis - Média'!AC9,0)</f>
        <v>2</v>
      </c>
      <c r="AD9" s="18">
        <f>ROUND('Variáveis - Média'!AD9,0)</f>
        <v>2</v>
      </c>
      <c r="AE9" s="18">
        <f>ROUND('Variáveis - Média'!AE9,0)</f>
        <v>2</v>
      </c>
      <c r="AF9" s="18">
        <f>ROUND('Variáveis - Média'!AF9,0)</f>
        <v>2</v>
      </c>
      <c r="AG9" s="18">
        <f>ROUND('Variáveis - Média'!AG9,0)</f>
        <v>5</v>
      </c>
      <c r="AH9" s="18">
        <f>ROUND('Variáveis - Média'!AH9,0)</f>
        <v>5</v>
      </c>
      <c r="AI9" s="18">
        <f>ROUND('Variáveis - Média'!AI9,0)</f>
        <v>5</v>
      </c>
      <c r="AJ9" s="18">
        <f>ROUND('Variáveis - Média'!AJ9,0)</f>
        <v>2</v>
      </c>
      <c r="AK9" s="18">
        <f>ROUND('Variáveis - Média'!AK9,0)</f>
        <v>5</v>
      </c>
      <c r="AL9" s="18">
        <f>ROUND('Variáveis - Média'!AL9,0)</f>
        <v>5</v>
      </c>
      <c r="AM9" s="18">
        <f>ROUND('Variáveis - Média'!AM9,0)</f>
        <v>5</v>
      </c>
      <c r="AN9" s="18">
        <f>ROUND('Variáveis - Média'!AN9,0)</f>
        <v>5</v>
      </c>
      <c r="AO9" s="18">
        <f>ROUND('Variáveis - Média'!AO9,0)</f>
        <v>2</v>
      </c>
      <c r="AP9" s="18">
        <f>ROUND('Variáveis - Média'!AP9,0)</f>
        <v>2</v>
      </c>
      <c r="AQ9" s="18">
        <f>ROUND('Variáveis - Média'!AQ9,0)</f>
        <v>2</v>
      </c>
      <c r="AR9" s="18">
        <f>ROUND('Variáveis - Média'!AR9,0)</f>
        <v>5</v>
      </c>
      <c r="AS9" s="18">
        <f>ROUND('Variáveis - Média'!AS9,0)</f>
        <v>1</v>
      </c>
      <c r="AT9" s="18">
        <f>ROUND('Variáveis - Média'!AT9,0)</f>
        <v>1</v>
      </c>
      <c r="AU9" s="18">
        <f>ROUND('Variáveis - Média'!AU9,0)</f>
        <v>2</v>
      </c>
      <c r="AV9" s="18">
        <f>ROUND('Variáveis - Média'!AV9,0)</f>
        <v>2</v>
      </c>
      <c r="AW9" s="18">
        <f>ROUND('Variáveis - Média'!AW9,0)</f>
        <v>2</v>
      </c>
      <c r="AX9" s="18">
        <f>ROUND('Variáveis - Média'!AX9,0)</f>
        <v>2</v>
      </c>
      <c r="AY9" s="18">
        <f>ROUND('Variáveis - Média'!AY9,0)</f>
        <v>2</v>
      </c>
      <c r="AZ9" s="18">
        <f>ROUND('Variáveis - Média'!AZ9,0)</f>
        <v>2</v>
      </c>
      <c r="BA9" s="18">
        <f>ROUND('Variáveis - Média'!BA9,0)</f>
        <v>2</v>
      </c>
      <c r="BB9" s="18">
        <f>ROUND('Variáveis - Média'!BB9,0)</f>
        <v>1</v>
      </c>
      <c r="BC9" s="18">
        <f>ROUND('Variáveis - Média'!BC9,0)</f>
        <v>1</v>
      </c>
      <c r="BD9" s="18">
        <f>ROUND('Variáveis - Média'!BD9,0)</f>
        <v>2</v>
      </c>
      <c r="BE9" s="18">
        <f>ROUND('Variáveis - Média'!BE9,0)</f>
        <v>2</v>
      </c>
      <c r="BF9" s="18">
        <f>ROUND('Variáveis - Média'!BF9,0)</f>
        <v>2</v>
      </c>
      <c r="BG9" s="18">
        <f>ROUND('Variáveis - Média'!BG9,0)</f>
        <v>2</v>
      </c>
      <c r="BH9" s="18">
        <f>ROUND('Variáveis - Média'!BH9,0)</f>
        <v>3</v>
      </c>
      <c r="BI9" s="18">
        <f>ROUND('Variáveis - Média'!BI9,0)</f>
        <v>5</v>
      </c>
      <c r="BJ9" s="18">
        <f>ROUND('Variáveis - Média'!BJ9,0)</f>
        <v>5</v>
      </c>
      <c r="BK9" s="18">
        <f>ROUND('Variáveis - Média'!BK9,0)</f>
        <v>5</v>
      </c>
      <c r="BL9" s="18">
        <f>ROUND('Variáveis - Média'!BL9,0)</f>
        <v>5</v>
      </c>
      <c r="BM9" s="18">
        <f>ROUND('Variáveis - Média'!BM9,0)</f>
        <v>5</v>
      </c>
      <c r="BN9" s="18">
        <f>ROUND('Variáveis - Média'!BN9,0)</f>
        <v>2</v>
      </c>
      <c r="BO9" s="18">
        <f>ROUND('Variáveis - Média'!BO9,0)</f>
        <v>2</v>
      </c>
      <c r="BP9" s="18">
        <f>ROUND('Variáveis - Média'!BP9,0)</f>
        <v>5</v>
      </c>
      <c r="BQ9" s="18">
        <f>ROUND('Variáveis - Média'!BQ9,0)</f>
        <v>5</v>
      </c>
      <c r="BR9" s="18">
        <f>ROUND('Variáveis - Média'!BR9,0)</f>
        <v>5</v>
      </c>
      <c r="BS9" s="18">
        <f>ROUND('Variáveis - Média'!BS9,0)</f>
        <v>2</v>
      </c>
      <c r="BT9" s="18">
        <f>ROUND('Variáveis - Média'!BT9,0)</f>
        <v>5</v>
      </c>
      <c r="BU9" s="18">
        <f>ROUND('Variáveis - Média'!BU9,0)</f>
        <v>5</v>
      </c>
      <c r="BV9" s="18">
        <f>ROUND('Variáveis - Média'!BV9,0)</f>
        <v>5</v>
      </c>
      <c r="BW9" s="18">
        <f>ROUND('Variáveis - Média'!BW9,0)</f>
        <v>5</v>
      </c>
      <c r="BX9" s="18">
        <f>ROUND('Variáveis - Média'!BX9,0)</f>
        <v>2</v>
      </c>
      <c r="BY9" s="18">
        <f>ROUND('Variáveis - Média'!BY9,0)</f>
        <v>4</v>
      </c>
      <c r="BZ9" s="18">
        <f>ROUND('Variáveis - Média'!BZ9,0)</f>
        <v>4</v>
      </c>
      <c r="CA9" s="18">
        <f>ROUND('Variáveis - Média'!CA9,0)</f>
        <v>4</v>
      </c>
      <c r="CB9" s="18">
        <f>ROUND('Variáveis - Média'!CB9,0)</f>
        <v>4</v>
      </c>
      <c r="CC9" s="18">
        <f>ROUND('Variáveis - Média'!CC9,0)</f>
        <v>4</v>
      </c>
      <c r="CD9" s="18">
        <f>ROUND('Variáveis - Média'!CD9,0)</f>
        <v>4</v>
      </c>
      <c r="CE9" s="18">
        <f>ROUND('Variáveis - Média'!CE9,0)</f>
        <v>4</v>
      </c>
      <c r="CF9" s="18">
        <f>ROUND('Variáveis - Média'!CF9,0)</f>
        <v>4</v>
      </c>
      <c r="CG9" s="18">
        <f>ROUND('Variáveis - Média'!CG9,0)</f>
        <v>2</v>
      </c>
      <c r="CH9" s="18">
        <f>ROUND('Variáveis - Média'!CH9,0)</f>
        <v>4</v>
      </c>
      <c r="CI9" s="18">
        <f>ROUND('Variáveis - Média'!CI9,0)</f>
        <v>4</v>
      </c>
      <c r="CJ9" s="18">
        <f>ROUND('Variáveis - Média'!CJ9,0)</f>
        <v>3</v>
      </c>
      <c r="CK9" s="18">
        <f>ROUND('Variáveis - Média'!CK9,0)</f>
        <v>3</v>
      </c>
      <c r="CL9" s="18">
        <f>ROUND('Variáveis - Média'!CL9,0)</f>
        <v>3</v>
      </c>
      <c r="CM9" s="18">
        <f>ROUND('Variáveis - Média'!CM9,0)</f>
        <v>3</v>
      </c>
      <c r="CN9" s="18">
        <f>ROUND('Variáveis - Média'!CN9,0)</f>
        <v>3</v>
      </c>
      <c r="CO9" s="18">
        <f>ROUND('Variáveis - Média'!CO9,0)</f>
        <v>5</v>
      </c>
      <c r="CP9" s="18">
        <f>ROUND('Variáveis - Média'!CP9,0)</f>
        <v>2</v>
      </c>
      <c r="CQ9" s="18">
        <f>ROUND('Variáveis - Média'!CQ9,0)</f>
        <v>2</v>
      </c>
      <c r="CR9" s="18">
        <f>ROUND('Variáveis - Média'!CR9,0)</f>
        <v>2</v>
      </c>
      <c r="CS9" s="18">
        <f>ROUND('Variáveis - Média'!CS9,0)</f>
        <v>2</v>
      </c>
      <c r="CT9" s="18">
        <f>ROUND('Variáveis - Média'!CT9,0)</f>
        <v>2</v>
      </c>
      <c r="CU9" s="18">
        <f>ROUND('Variáveis - Média'!CU9,0)</f>
        <v>5</v>
      </c>
      <c r="CV9" s="18">
        <f>ROUND('Variáveis - Média'!CV9,0)</f>
        <v>5</v>
      </c>
      <c r="CW9" s="18">
        <f>ROUND('Variáveis - Média'!CW9,0)</f>
        <v>5</v>
      </c>
      <c r="CX9" s="18">
        <f>ROUND('Variáveis - Média'!CX9,0)</f>
        <v>4</v>
      </c>
      <c r="CY9" s="18">
        <f>ROUND('Variáveis - Média'!CY9,0)</f>
        <v>5</v>
      </c>
      <c r="CZ9" s="18">
        <f>ROUND('Variáveis - Média'!CZ9,0)</f>
        <v>2</v>
      </c>
      <c r="DA9" s="18">
        <f>ROUND('Variáveis - Média'!DA9,0)</f>
        <v>4</v>
      </c>
      <c r="DB9" s="18">
        <f>ROUND('Variáveis - Média'!DB9,0)</f>
        <v>4</v>
      </c>
      <c r="DC9" s="18">
        <f>ROUND('Variáveis - Média'!DC9,0)</f>
        <v>4</v>
      </c>
      <c r="DD9" s="18">
        <f>ROUND('Variáveis - Média'!DD9,0)</f>
        <v>5</v>
      </c>
      <c r="DE9" s="18">
        <f>ROUND('Variáveis - Média'!DE9,0)</f>
        <v>3</v>
      </c>
      <c r="DF9" s="18">
        <f>ROUND('Variáveis - Média'!DF9,0)</f>
        <v>4</v>
      </c>
      <c r="DG9" s="18">
        <f>ROUND('Variáveis - Média'!DG9,0)</f>
        <v>4</v>
      </c>
      <c r="DH9" s="18">
        <f>ROUND('Variáveis - Média'!DH9,0)</f>
        <v>4</v>
      </c>
      <c r="DI9" s="18">
        <f>ROUND('Variáveis - Média'!DI9,0)</f>
        <v>4</v>
      </c>
      <c r="DJ9" s="18">
        <f>ROUND('Variáveis - Média'!DJ9,0)</f>
        <v>4</v>
      </c>
      <c r="DK9" s="18">
        <f>ROUND('Variáveis - Média'!DK9,0)</f>
        <v>4</v>
      </c>
      <c r="DL9" s="18">
        <f>ROUND('Variáveis - Média'!DL9,0)</f>
        <v>4</v>
      </c>
      <c r="DM9" s="18">
        <f>ROUND('Variáveis - Média'!DM9,0)</f>
        <v>5</v>
      </c>
      <c r="DN9" s="18">
        <f>ROUND('Variáveis - Média'!DN9,0)</f>
        <v>5</v>
      </c>
      <c r="DO9" s="18">
        <f>ROUND('Variáveis - Média'!DO9,0)</f>
        <v>5</v>
      </c>
      <c r="DP9" s="18">
        <f>ROUND('Variáveis - Média'!DP9,0)</f>
        <v>5</v>
      </c>
      <c r="DQ9" s="18">
        <f>ROUND('Variáveis - Média'!DQ9,0)</f>
        <v>5</v>
      </c>
      <c r="DR9" s="18">
        <f>ROUND('Variáveis - Média'!DR9,0)</f>
        <v>5</v>
      </c>
    </row>
    <row r="10" spans="2:122" x14ac:dyDescent="0.3">
      <c r="B10" s="18">
        <f>ROUND('Variáveis - Média'!B10,0)</f>
        <v>4</v>
      </c>
      <c r="C10" s="18">
        <f>ROUND('Variáveis - Média'!C10,0)</f>
        <v>4</v>
      </c>
      <c r="D10" s="18">
        <f>ROUND('Variáveis - Média'!D10,0)</f>
        <v>4</v>
      </c>
      <c r="E10" s="18">
        <f>ROUND('Variáveis - Média'!E10,0)</f>
        <v>3</v>
      </c>
      <c r="F10" s="18">
        <f>ROUND('Variáveis - Média'!F10,0)</f>
        <v>2</v>
      </c>
      <c r="G10" s="18">
        <f>ROUND('Variáveis - Média'!G10,0)</f>
        <v>2</v>
      </c>
      <c r="H10" s="18">
        <f>ROUND('Variáveis - Média'!H10,0)</f>
        <v>2</v>
      </c>
      <c r="I10" s="18">
        <f>ROUND('Variáveis - Média'!I10,0)</f>
        <v>2</v>
      </c>
      <c r="J10" s="18">
        <f>ROUND('Variáveis - Média'!J10,0)</f>
        <v>1</v>
      </c>
      <c r="K10" s="18">
        <f>ROUND('Variáveis - Média'!K10,0)</f>
        <v>1</v>
      </c>
      <c r="L10" s="18">
        <f>ROUND('Variáveis - Média'!L10,0)</f>
        <v>1</v>
      </c>
      <c r="M10" s="18">
        <f>ROUND('Variáveis - Média'!M10,0)</f>
        <v>1</v>
      </c>
      <c r="N10" s="18">
        <f>ROUND('Variáveis - Média'!N10,0)</f>
        <v>1</v>
      </c>
      <c r="O10" s="18">
        <f>ROUND('Variáveis - Média'!O10,0)</f>
        <v>1</v>
      </c>
      <c r="P10" s="18">
        <f>ROUND('Variáveis - Média'!P10,0)</f>
        <v>1</v>
      </c>
      <c r="Q10" s="18">
        <f>ROUND('Variáveis - Média'!Q10,0)</f>
        <v>1</v>
      </c>
      <c r="R10" s="18">
        <f>ROUND('Variáveis - Média'!R10,0)</f>
        <v>0</v>
      </c>
      <c r="S10" s="18">
        <f>ROUND('Variáveis - Média'!S10,0)</f>
        <v>0</v>
      </c>
      <c r="T10" s="18">
        <f>ROUND('Variáveis - Média'!T10,0)</f>
        <v>0</v>
      </c>
      <c r="U10" s="18">
        <f>ROUND('Variáveis - Média'!U10,0)</f>
        <v>2</v>
      </c>
      <c r="V10" s="18">
        <f>ROUND('Variáveis - Média'!V10,0)</f>
        <v>2</v>
      </c>
      <c r="W10" s="18">
        <f>ROUND('Variáveis - Média'!W10,0)</f>
        <v>2</v>
      </c>
      <c r="X10" s="18">
        <f>ROUND('Variáveis - Média'!X10,0)</f>
        <v>2</v>
      </c>
      <c r="Y10" s="18">
        <f>ROUND('Variáveis - Média'!Y10,0)</f>
        <v>2</v>
      </c>
      <c r="Z10" s="18">
        <f>ROUND('Variáveis - Média'!Z10,0)</f>
        <v>2</v>
      </c>
      <c r="AA10" s="18">
        <f>ROUND('Variáveis - Média'!AA10,0)</f>
        <v>2</v>
      </c>
      <c r="AB10" s="18">
        <f>ROUND('Variáveis - Média'!AB10,0)</f>
        <v>2</v>
      </c>
      <c r="AC10" s="18">
        <f>ROUND('Variáveis - Média'!AC10,0)</f>
        <v>2</v>
      </c>
      <c r="AD10" s="18">
        <f>ROUND('Variáveis - Média'!AD10,0)</f>
        <v>2</v>
      </c>
      <c r="AE10" s="18">
        <f>ROUND('Variáveis - Média'!AE10,0)</f>
        <v>2</v>
      </c>
      <c r="AF10" s="18">
        <f>ROUND('Variáveis - Média'!AF10,0)</f>
        <v>2</v>
      </c>
      <c r="AG10" s="18">
        <f>ROUND('Variáveis - Média'!AG10,0)</f>
        <v>2</v>
      </c>
      <c r="AH10" s="18">
        <f>ROUND('Variáveis - Média'!AH10,0)</f>
        <v>2</v>
      </c>
      <c r="AI10" s="18">
        <f>ROUND('Variáveis - Média'!AI10,0)</f>
        <v>2</v>
      </c>
      <c r="AJ10" s="18">
        <f>ROUND('Variáveis - Média'!AJ10,0)</f>
        <v>2</v>
      </c>
      <c r="AK10" s="18">
        <f>ROUND('Variáveis - Média'!AK10,0)</f>
        <v>2</v>
      </c>
      <c r="AL10" s="18">
        <f>ROUND('Variáveis - Média'!AL10,0)</f>
        <v>2</v>
      </c>
      <c r="AM10" s="18">
        <f>ROUND('Variáveis - Média'!AM10,0)</f>
        <v>2</v>
      </c>
      <c r="AN10" s="18">
        <f>ROUND('Variáveis - Média'!AN10,0)</f>
        <v>2</v>
      </c>
      <c r="AO10" s="18">
        <f>ROUND('Variáveis - Média'!AO10,0)</f>
        <v>2</v>
      </c>
      <c r="AP10" s="18">
        <f>ROUND('Variáveis - Média'!AP10,0)</f>
        <v>2</v>
      </c>
      <c r="AQ10" s="18">
        <f>ROUND('Variáveis - Média'!AQ10,0)</f>
        <v>2</v>
      </c>
      <c r="AR10" s="18">
        <f>ROUND('Variáveis - Média'!AR10,0)</f>
        <v>2</v>
      </c>
      <c r="AS10" s="18">
        <f>ROUND('Variáveis - Média'!AS10,0)</f>
        <v>2</v>
      </c>
      <c r="AT10" s="18">
        <f>ROUND('Variáveis - Média'!AT10,0)</f>
        <v>2</v>
      </c>
      <c r="AU10" s="18">
        <f>ROUND('Variáveis - Média'!AU10,0)</f>
        <v>2</v>
      </c>
      <c r="AV10" s="18">
        <f>ROUND('Variáveis - Média'!AV10,0)</f>
        <v>2</v>
      </c>
      <c r="AW10" s="18">
        <f>ROUND('Variáveis - Média'!AW10,0)</f>
        <v>2</v>
      </c>
      <c r="AX10" s="18">
        <f>ROUND('Variáveis - Média'!AX10,0)</f>
        <v>2</v>
      </c>
      <c r="AY10" s="18">
        <f>ROUND('Variáveis - Média'!AY10,0)</f>
        <v>2</v>
      </c>
      <c r="AZ10" s="18">
        <f>ROUND('Variáveis - Média'!AZ10,0)</f>
        <v>2</v>
      </c>
      <c r="BA10" s="18">
        <f>ROUND('Variáveis - Média'!BA10,0)</f>
        <v>2</v>
      </c>
      <c r="BB10" s="18">
        <f>ROUND('Variáveis - Média'!BB10,0)</f>
        <v>2</v>
      </c>
      <c r="BC10" s="18">
        <f>ROUND('Variáveis - Média'!BC10,0)</f>
        <v>2</v>
      </c>
      <c r="BD10" s="18">
        <f>ROUND('Variáveis - Média'!BD10,0)</f>
        <v>2</v>
      </c>
      <c r="BE10" s="18">
        <f>ROUND('Variáveis - Média'!BE10,0)</f>
        <v>2</v>
      </c>
      <c r="BF10" s="18">
        <f>ROUND('Variáveis - Média'!BF10,0)</f>
        <v>2</v>
      </c>
      <c r="BG10" s="18">
        <f>ROUND('Variáveis - Média'!BG10,0)</f>
        <v>2</v>
      </c>
      <c r="BH10" s="18">
        <f>ROUND('Variáveis - Média'!BH10,0)</f>
        <v>2</v>
      </c>
      <c r="BI10" s="18">
        <f>ROUND('Variáveis - Média'!BI10,0)</f>
        <v>2</v>
      </c>
      <c r="BJ10" s="18">
        <f>ROUND('Variáveis - Média'!BJ10,0)</f>
        <v>2</v>
      </c>
      <c r="BK10" s="18">
        <f>ROUND('Variáveis - Média'!BK10,0)</f>
        <v>2</v>
      </c>
      <c r="BL10" s="18">
        <f>ROUND('Variáveis - Média'!BL10,0)</f>
        <v>2</v>
      </c>
      <c r="BM10" s="18">
        <f>ROUND('Variáveis - Média'!BM10,0)</f>
        <v>2</v>
      </c>
      <c r="BN10" s="18">
        <f>ROUND('Variáveis - Média'!BN10,0)</f>
        <v>2</v>
      </c>
      <c r="BO10" s="18">
        <f>ROUND('Variáveis - Média'!BO10,0)</f>
        <v>2</v>
      </c>
      <c r="BP10" s="18">
        <f>ROUND('Variáveis - Média'!BP10,0)</f>
        <v>2</v>
      </c>
      <c r="BQ10" s="18">
        <f>ROUND('Variáveis - Média'!BQ10,0)</f>
        <v>2</v>
      </c>
      <c r="BR10" s="18">
        <f>ROUND('Variáveis - Média'!BR10,0)</f>
        <v>2</v>
      </c>
      <c r="BS10" s="18">
        <f>ROUND('Variáveis - Média'!BS10,0)</f>
        <v>2</v>
      </c>
      <c r="BT10" s="18">
        <f>ROUND('Variáveis - Média'!BT10,0)</f>
        <v>2</v>
      </c>
      <c r="BU10" s="18">
        <f>ROUND('Variáveis - Média'!BU10,0)</f>
        <v>2</v>
      </c>
      <c r="BV10" s="18">
        <f>ROUND('Variáveis - Média'!BV10,0)</f>
        <v>2</v>
      </c>
      <c r="BW10" s="18">
        <f>ROUND('Variáveis - Média'!BW10,0)</f>
        <v>2</v>
      </c>
      <c r="BX10" s="18">
        <f>ROUND('Variáveis - Média'!BX10,0)</f>
        <v>2</v>
      </c>
      <c r="BY10" s="18">
        <f>ROUND('Variáveis - Média'!BY10,0)</f>
        <v>4</v>
      </c>
      <c r="BZ10" s="18">
        <f>ROUND('Variáveis - Média'!BZ10,0)</f>
        <v>4</v>
      </c>
      <c r="CA10" s="18">
        <f>ROUND('Variáveis - Média'!CA10,0)</f>
        <v>4</v>
      </c>
      <c r="CB10" s="18">
        <f>ROUND('Variáveis - Média'!CB10,0)</f>
        <v>4</v>
      </c>
      <c r="CC10" s="18">
        <f>ROUND('Variáveis - Média'!CC10,0)</f>
        <v>4</v>
      </c>
      <c r="CD10" s="18">
        <f>ROUND('Variáveis - Média'!CD10,0)</f>
        <v>2</v>
      </c>
      <c r="CE10" s="18">
        <f>ROUND('Variáveis - Média'!CE10,0)</f>
        <v>4</v>
      </c>
      <c r="CF10" s="18">
        <f>ROUND('Variáveis - Média'!CF10,0)</f>
        <v>4</v>
      </c>
      <c r="CG10" s="18">
        <f>ROUND('Variáveis - Média'!CG10,0)</f>
        <v>2</v>
      </c>
      <c r="CH10" s="18">
        <f>ROUND('Variáveis - Média'!CH10,0)</f>
        <v>4</v>
      </c>
      <c r="CI10" s="18">
        <f>ROUND('Variáveis - Média'!CI10,0)</f>
        <v>4</v>
      </c>
      <c r="CJ10" s="18">
        <f>ROUND('Variáveis - Média'!CJ10,0)</f>
        <v>4</v>
      </c>
      <c r="CK10" s="18">
        <f>ROUND('Variáveis - Média'!CK10,0)</f>
        <v>4</v>
      </c>
      <c r="CL10" s="18">
        <f>ROUND('Variáveis - Média'!CL10,0)</f>
        <v>4</v>
      </c>
      <c r="CM10" s="18">
        <f>ROUND('Variáveis - Média'!CM10,0)</f>
        <v>4</v>
      </c>
      <c r="CN10" s="18">
        <f>ROUND('Variáveis - Média'!CN10,0)</f>
        <v>4</v>
      </c>
      <c r="CO10" s="18">
        <f>ROUND('Variáveis - Média'!CO10,0)</f>
        <v>1</v>
      </c>
      <c r="CP10" s="18">
        <f>ROUND('Variáveis - Média'!CP10,0)</f>
        <v>1</v>
      </c>
      <c r="CQ10" s="18">
        <f>ROUND('Variáveis - Média'!CQ10,0)</f>
        <v>1</v>
      </c>
      <c r="CR10" s="18">
        <f>ROUND('Variáveis - Média'!CR10,0)</f>
        <v>1</v>
      </c>
      <c r="CS10" s="18">
        <f>ROUND('Variáveis - Média'!CS10,0)</f>
        <v>1</v>
      </c>
      <c r="CT10" s="18">
        <f>ROUND('Variáveis - Média'!CT10,0)</f>
        <v>1</v>
      </c>
      <c r="CU10" s="18">
        <f>ROUND('Variáveis - Média'!CU10,0)</f>
        <v>4</v>
      </c>
      <c r="CV10" s="18">
        <f>ROUND('Variáveis - Média'!CV10,0)</f>
        <v>4</v>
      </c>
      <c r="CW10" s="18">
        <f>ROUND('Variáveis - Média'!CW10,0)</f>
        <v>4</v>
      </c>
      <c r="CX10" s="18">
        <f>ROUND('Variáveis - Média'!CX10,0)</f>
        <v>4</v>
      </c>
      <c r="CY10" s="18">
        <f>ROUND('Variáveis - Média'!CY10,0)</f>
        <v>4</v>
      </c>
      <c r="CZ10" s="18">
        <f>ROUND('Variáveis - Média'!CZ10,0)</f>
        <v>4</v>
      </c>
      <c r="DA10" s="18">
        <f>ROUND('Variáveis - Média'!DA10,0)</f>
        <v>5</v>
      </c>
      <c r="DB10" s="18">
        <f>ROUND('Variáveis - Média'!DB10,0)</f>
        <v>5</v>
      </c>
      <c r="DC10" s="18">
        <f>ROUND('Variáveis - Média'!DC10,0)</f>
        <v>5</v>
      </c>
      <c r="DD10" s="18">
        <f>ROUND('Variáveis - Média'!DD10,0)</f>
        <v>5</v>
      </c>
      <c r="DE10" s="18">
        <f>ROUND('Variáveis - Média'!DE10,0)</f>
        <v>5</v>
      </c>
      <c r="DF10" s="18">
        <f>ROUND('Variáveis - Média'!DF10,0)</f>
        <v>5</v>
      </c>
      <c r="DG10" s="18">
        <f>ROUND('Variáveis - Média'!DG10,0)</f>
        <v>4</v>
      </c>
      <c r="DH10" s="18">
        <f>ROUND('Variáveis - Média'!DH10,0)</f>
        <v>4</v>
      </c>
      <c r="DI10" s="18">
        <f>ROUND('Variáveis - Média'!DI10,0)</f>
        <v>4</v>
      </c>
      <c r="DJ10" s="18">
        <f>ROUND('Variáveis - Média'!DJ10,0)</f>
        <v>4</v>
      </c>
      <c r="DK10" s="18">
        <f>ROUND('Variáveis - Média'!DK10,0)</f>
        <v>4</v>
      </c>
      <c r="DL10" s="18">
        <f>ROUND('Variáveis - Média'!DL10,0)</f>
        <v>5</v>
      </c>
      <c r="DM10" s="18">
        <f>ROUND('Variáveis - Média'!DM10,0)</f>
        <v>4</v>
      </c>
      <c r="DN10" s="18">
        <f>ROUND('Variáveis - Média'!DN10,0)</f>
        <v>4</v>
      </c>
      <c r="DO10" s="18">
        <f>ROUND('Variáveis - Média'!DO10,0)</f>
        <v>4</v>
      </c>
      <c r="DP10" s="18">
        <f>ROUND('Variáveis - Média'!DP10,0)</f>
        <v>4</v>
      </c>
      <c r="DQ10" s="18">
        <f>ROUND('Variáveis - Média'!DQ10,0)</f>
        <v>4</v>
      </c>
      <c r="DR10" s="18">
        <f>ROUND('Variáveis - Média'!DR10,0)</f>
        <v>4</v>
      </c>
    </row>
    <row r="11" spans="2:122" x14ac:dyDescent="0.3">
      <c r="B11" s="18">
        <f>ROUND('Variáveis - Média'!B11,0)</f>
        <v>2</v>
      </c>
      <c r="C11" s="18">
        <f>ROUND('Variáveis - Média'!C11,0)</f>
        <v>2</v>
      </c>
      <c r="D11" s="18">
        <f>ROUND('Variáveis - Média'!D11,0)</f>
        <v>5</v>
      </c>
      <c r="E11" s="18">
        <f>ROUND('Variáveis - Média'!E11,0)</f>
        <v>2</v>
      </c>
      <c r="F11" s="18">
        <f>ROUND('Variáveis - Média'!F11,0)</f>
        <v>4</v>
      </c>
      <c r="G11" s="18">
        <f>ROUND('Variáveis - Média'!G11,0)</f>
        <v>2</v>
      </c>
      <c r="H11" s="18">
        <f>ROUND('Variáveis - Média'!H11,0)</f>
        <v>2</v>
      </c>
      <c r="I11" s="18">
        <f>ROUND('Variáveis - Média'!I11,0)</f>
        <v>5</v>
      </c>
      <c r="J11" s="18">
        <f>ROUND('Variáveis - Média'!J11,0)</f>
        <v>0</v>
      </c>
      <c r="K11" s="18">
        <f>ROUND('Variáveis - Média'!K11,0)</f>
        <v>1</v>
      </c>
      <c r="L11" s="18">
        <f>ROUND('Variáveis - Média'!L11,0)</f>
        <v>0</v>
      </c>
      <c r="M11" s="18">
        <f>ROUND('Variáveis - Média'!M11,0)</f>
        <v>0</v>
      </c>
      <c r="N11" s="18">
        <f>ROUND('Variáveis - Média'!N11,0)</f>
        <v>0</v>
      </c>
      <c r="O11" s="18">
        <f>ROUND('Variáveis - Média'!O11,0)</f>
        <v>1</v>
      </c>
      <c r="P11" s="18">
        <f>ROUND('Variáveis - Média'!P11,0)</f>
        <v>0</v>
      </c>
      <c r="Q11" s="18">
        <f>ROUND('Variáveis - Média'!Q11,0)</f>
        <v>0</v>
      </c>
      <c r="R11" s="18">
        <f>ROUND('Variáveis - Média'!R11,0)</f>
        <v>0</v>
      </c>
      <c r="S11" s="18">
        <f>ROUND('Variáveis - Média'!S11,0)</f>
        <v>0</v>
      </c>
      <c r="T11" s="18">
        <f>ROUND('Variáveis - Média'!T11,0)</f>
        <v>0</v>
      </c>
      <c r="U11" s="18">
        <f>ROUND('Variáveis - Média'!U11,0)</f>
        <v>2</v>
      </c>
      <c r="V11" s="18">
        <f>ROUND('Variáveis - Média'!V11,0)</f>
        <v>2</v>
      </c>
      <c r="W11" s="18">
        <f>ROUND('Variáveis - Média'!W11,0)</f>
        <v>2</v>
      </c>
      <c r="X11" s="18">
        <f>ROUND('Variáveis - Média'!X11,0)</f>
        <v>1</v>
      </c>
      <c r="Y11" s="18">
        <f>ROUND('Variáveis - Média'!Y11,0)</f>
        <v>2</v>
      </c>
      <c r="Z11" s="18">
        <f>ROUND('Variáveis - Média'!Z11,0)</f>
        <v>2</v>
      </c>
      <c r="AA11" s="18">
        <f>ROUND('Variáveis - Média'!AA11,0)</f>
        <v>2</v>
      </c>
      <c r="AB11" s="18">
        <f>ROUND('Variáveis - Média'!AB11,0)</f>
        <v>2</v>
      </c>
      <c r="AC11" s="18">
        <f>ROUND('Variáveis - Média'!AC11,0)</f>
        <v>2</v>
      </c>
      <c r="AD11" s="18">
        <f>ROUND('Variáveis - Média'!AD11,0)</f>
        <v>2</v>
      </c>
      <c r="AE11" s="18">
        <f>ROUND('Variáveis - Média'!AE11,0)</f>
        <v>2</v>
      </c>
      <c r="AF11" s="18">
        <f>ROUND('Variáveis - Média'!AF11,0)</f>
        <v>2</v>
      </c>
      <c r="AG11" s="18">
        <f>ROUND('Variáveis - Média'!AG11,0)</f>
        <v>2</v>
      </c>
      <c r="AH11" s="18">
        <f>ROUND('Variáveis - Média'!AH11,0)</f>
        <v>5</v>
      </c>
      <c r="AI11" s="18">
        <f>ROUND('Variáveis - Média'!AI11,0)</f>
        <v>5</v>
      </c>
      <c r="AJ11" s="18">
        <f>ROUND('Variáveis - Média'!AJ11,0)</f>
        <v>1</v>
      </c>
      <c r="AK11" s="18">
        <f>ROUND('Variáveis - Média'!AK11,0)</f>
        <v>5</v>
      </c>
      <c r="AL11" s="18">
        <f>ROUND('Variáveis - Média'!AL11,0)</f>
        <v>5</v>
      </c>
      <c r="AM11" s="18">
        <f>ROUND('Variáveis - Média'!AM11,0)</f>
        <v>2</v>
      </c>
      <c r="AN11" s="18">
        <f>ROUND('Variáveis - Média'!AN11,0)</f>
        <v>2</v>
      </c>
      <c r="AO11" s="18">
        <f>ROUND('Variáveis - Média'!AO11,0)</f>
        <v>4</v>
      </c>
      <c r="AP11" s="18">
        <f>ROUND('Variáveis - Média'!AP11,0)</f>
        <v>1</v>
      </c>
      <c r="AQ11" s="18">
        <f>ROUND('Variáveis - Média'!AQ11,0)</f>
        <v>4</v>
      </c>
      <c r="AR11" s="18">
        <f>ROUND('Variáveis - Média'!AR11,0)</f>
        <v>1</v>
      </c>
      <c r="AS11" s="18">
        <f>ROUND('Variáveis - Média'!AS11,0)</f>
        <v>1</v>
      </c>
      <c r="AT11" s="18">
        <f>ROUND('Variáveis - Média'!AT11,0)</f>
        <v>1</v>
      </c>
      <c r="AU11" s="18">
        <f>ROUND('Variáveis - Média'!AU11,0)</f>
        <v>2</v>
      </c>
      <c r="AV11" s="18">
        <f>ROUND('Variáveis - Média'!AV11,0)</f>
        <v>2</v>
      </c>
      <c r="AW11" s="18">
        <f>ROUND('Variáveis - Média'!AW11,0)</f>
        <v>2</v>
      </c>
      <c r="AX11" s="18">
        <f>ROUND('Variáveis - Média'!AX11,0)</f>
        <v>2</v>
      </c>
      <c r="AY11" s="18">
        <f>ROUND('Variáveis - Média'!AY11,0)</f>
        <v>5</v>
      </c>
      <c r="AZ11" s="18">
        <f>ROUND('Variáveis - Média'!AZ11,0)</f>
        <v>5</v>
      </c>
      <c r="BA11" s="18">
        <f>ROUND('Variáveis - Média'!BA11,0)</f>
        <v>5</v>
      </c>
      <c r="BB11" s="18">
        <f>ROUND('Variáveis - Média'!BB11,0)</f>
        <v>2</v>
      </c>
      <c r="BC11" s="18">
        <f>ROUND('Variáveis - Média'!BC11,0)</f>
        <v>2</v>
      </c>
      <c r="BD11" s="18">
        <f>ROUND('Variáveis - Média'!BD11,0)</f>
        <v>5</v>
      </c>
      <c r="BE11" s="18">
        <f>ROUND('Variáveis - Média'!BE11,0)</f>
        <v>5</v>
      </c>
      <c r="BF11" s="18">
        <f>ROUND('Variáveis - Média'!BF11,0)</f>
        <v>1</v>
      </c>
      <c r="BG11" s="18">
        <f>ROUND('Variáveis - Média'!BG11,0)</f>
        <v>1</v>
      </c>
      <c r="BH11" s="18">
        <f>ROUND('Variáveis - Média'!BH11,0)</f>
        <v>1</v>
      </c>
      <c r="BI11" s="18">
        <f>ROUND('Variáveis - Média'!BI11,0)</f>
        <v>2</v>
      </c>
      <c r="BJ11" s="18">
        <f>ROUND('Variáveis - Média'!BJ11,0)</f>
        <v>2</v>
      </c>
      <c r="BK11" s="18">
        <f>ROUND('Variáveis - Média'!BK11,0)</f>
        <v>2</v>
      </c>
      <c r="BL11" s="18">
        <f>ROUND('Variáveis - Média'!BL11,0)</f>
        <v>2</v>
      </c>
      <c r="BM11" s="18">
        <f>ROUND('Variáveis - Média'!BM11,0)</f>
        <v>2</v>
      </c>
      <c r="BN11" s="18">
        <f>ROUND('Variáveis - Média'!BN11,0)</f>
        <v>2</v>
      </c>
      <c r="BO11" s="18">
        <f>ROUND('Variáveis - Média'!BO11,0)</f>
        <v>2</v>
      </c>
      <c r="BP11" s="18">
        <f>ROUND('Variáveis - Média'!BP11,0)</f>
        <v>2</v>
      </c>
      <c r="BQ11" s="18">
        <f>ROUND('Variáveis - Média'!BQ11,0)</f>
        <v>2</v>
      </c>
      <c r="BR11" s="18">
        <f>ROUND('Variáveis - Média'!BR11,0)</f>
        <v>2</v>
      </c>
      <c r="BS11" s="18">
        <f>ROUND('Variáveis - Média'!BS11,0)</f>
        <v>2</v>
      </c>
      <c r="BT11" s="18">
        <f>ROUND('Variáveis - Média'!BT11,0)</f>
        <v>5</v>
      </c>
      <c r="BU11" s="18">
        <f>ROUND('Variáveis - Média'!BU11,0)</f>
        <v>5</v>
      </c>
      <c r="BV11" s="18">
        <f>ROUND('Variáveis - Média'!BV11,0)</f>
        <v>5</v>
      </c>
      <c r="BW11" s="18">
        <f>ROUND('Variáveis - Média'!BW11,0)</f>
        <v>5</v>
      </c>
      <c r="BX11" s="18">
        <f>ROUND('Variáveis - Média'!BX11,0)</f>
        <v>5</v>
      </c>
      <c r="BY11" s="18">
        <f>ROUND('Variáveis - Média'!BY11,0)</f>
        <v>5</v>
      </c>
      <c r="BZ11" s="18">
        <f>ROUND('Variáveis - Média'!BZ11,0)</f>
        <v>5</v>
      </c>
      <c r="CA11" s="18">
        <f>ROUND('Variáveis - Média'!CA11,0)</f>
        <v>5</v>
      </c>
      <c r="CB11" s="18">
        <f>ROUND('Variáveis - Média'!CB11,0)</f>
        <v>5</v>
      </c>
      <c r="CC11" s="18">
        <f>ROUND('Variáveis - Média'!CC11,0)</f>
        <v>5</v>
      </c>
      <c r="CD11" s="18">
        <f>ROUND('Variáveis - Média'!CD11,0)</f>
        <v>5</v>
      </c>
      <c r="CE11" s="18">
        <f>ROUND('Variáveis - Média'!CE11,0)</f>
        <v>5</v>
      </c>
      <c r="CF11" s="18">
        <f>ROUND('Variáveis - Média'!CF11,0)</f>
        <v>3</v>
      </c>
      <c r="CG11" s="18">
        <f>ROUND('Variáveis - Média'!CG11,0)</f>
        <v>5</v>
      </c>
      <c r="CH11" s="18">
        <f>ROUND('Variáveis - Média'!CH11,0)</f>
        <v>3</v>
      </c>
      <c r="CI11" s="18">
        <f>ROUND('Variáveis - Média'!CI11,0)</f>
        <v>4</v>
      </c>
      <c r="CJ11" s="18">
        <f>ROUND('Variáveis - Média'!CJ11,0)</f>
        <v>4</v>
      </c>
      <c r="CK11" s="18">
        <f>ROUND('Variáveis - Média'!CK11,0)</f>
        <v>4</v>
      </c>
      <c r="CL11" s="18">
        <f>ROUND('Variáveis - Média'!CL11,0)</f>
        <v>4</v>
      </c>
      <c r="CM11" s="18">
        <f>ROUND('Variáveis - Média'!CM11,0)</f>
        <v>4</v>
      </c>
      <c r="CN11" s="18">
        <f>ROUND('Variáveis - Média'!CN11,0)</f>
        <v>4</v>
      </c>
      <c r="CO11" s="18">
        <f>ROUND('Variáveis - Média'!CO11,0)</f>
        <v>3</v>
      </c>
      <c r="CP11" s="18">
        <f>ROUND('Variáveis - Média'!CP11,0)</f>
        <v>3</v>
      </c>
      <c r="CQ11" s="18">
        <f>ROUND('Variáveis - Média'!CQ11,0)</f>
        <v>3</v>
      </c>
      <c r="CR11" s="18">
        <f>ROUND('Variáveis - Média'!CR11,0)</f>
        <v>3</v>
      </c>
      <c r="CS11" s="18">
        <f>ROUND('Variáveis - Média'!CS11,0)</f>
        <v>3</v>
      </c>
      <c r="CT11" s="18">
        <f>ROUND('Variáveis - Média'!CT11,0)</f>
        <v>3</v>
      </c>
      <c r="CU11" s="18">
        <f>ROUND('Variáveis - Média'!CU11,0)</f>
        <v>5</v>
      </c>
      <c r="CV11" s="18">
        <f>ROUND('Variáveis - Média'!CV11,0)</f>
        <v>5</v>
      </c>
      <c r="CW11" s="18">
        <f>ROUND('Variáveis - Média'!CW11,0)</f>
        <v>5</v>
      </c>
      <c r="CX11" s="18">
        <f>ROUND('Variáveis - Média'!CX11,0)</f>
        <v>5</v>
      </c>
      <c r="CY11" s="18">
        <f>ROUND('Variáveis - Média'!CY11,0)</f>
        <v>5</v>
      </c>
      <c r="CZ11" s="18">
        <f>ROUND('Variáveis - Média'!CZ11,0)</f>
        <v>5</v>
      </c>
      <c r="DA11" s="18">
        <f>ROUND('Variáveis - Média'!DA11,0)</f>
        <v>5</v>
      </c>
      <c r="DB11" s="18">
        <f>ROUND('Variáveis - Média'!DB11,0)</f>
        <v>5</v>
      </c>
      <c r="DC11" s="18">
        <f>ROUND('Variáveis - Média'!DC11,0)</f>
        <v>2</v>
      </c>
      <c r="DD11" s="18">
        <f>ROUND('Variáveis - Média'!DD11,0)</f>
        <v>2</v>
      </c>
      <c r="DE11" s="18">
        <f>ROUND('Variáveis - Média'!DE11,0)</f>
        <v>2</v>
      </c>
      <c r="DF11" s="18">
        <f>ROUND('Variáveis - Média'!DF11,0)</f>
        <v>4</v>
      </c>
      <c r="DG11" s="18">
        <f>ROUND('Variáveis - Média'!DG11,0)</f>
        <v>2</v>
      </c>
      <c r="DH11" s="18">
        <f>ROUND('Variáveis - Média'!DH11,0)</f>
        <v>4</v>
      </c>
      <c r="DI11" s="18">
        <f>ROUND('Variáveis - Média'!DI11,0)</f>
        <v>4</v>
      </c>
      <c r="DJ11" s="18">
        <f>ROUND('Variáveis - Média'!DJ11,0)</f>
        <v>4</v>
      </c>
      <c r="DK11" s="18">
        <f>ROUND('Variáveis - Média'!DK11,0)</f>
        <v>4</v>
      </c>
      <c r="DL11" s="18">
        <f>ROUND('Variáveis - Média'!DL11,0)</f>
        <v>4</v>
      </c>
      <c r="DM11" s="18">
        <f>ROUND('Variáveis - Média'!DM11,0)</f>
        <v>5</v>
      </c>
      <c r="DN11" s="18">
        <f>ROUND('Variáveis - Média'!DN11,0)</f>
        <v>5</v>
      </c>
      <c r="DO11" s="18">
        <f>ROUND('Variáveis - Média'!DO11,0)</f>
        <v>5</v>
      </c>
      <c r="DP11" s="18">
        <f>ROUND('Variáveis - Média'!DP11,0)</f>
        <v>5</v>
      </c>
      <c r="DQ11" s="18">
        <f>ROUND('Variáveis - Média'!DQ11,0)</f>
        <v>5</v>
      </c>
      <c r="DR11" s="18">
        <f>ROUND('Variáveis - Média'!DR11,0)</f>
        <v>5</v>
      </c>
    </row>
    <row r="12" spans="2:122" x14ac:dyDescent="0.3">
      <c r="B12" s="18">
        <f>ROUND('Variáveis - Média'!B12,0)</f>
        <v>4</v>
      </c>
      <c r="C12" s="18">
        <f>ROUND('Variáveis - Média'!C12,0)</f>
        <v>4</v>
      </c>
      <c r="D12" s="18">
        <f>ROUND('Variáveis - Média'!D12,0)</f>
        <v>5</v>
      </c>
      <c r="E12" s="18">
        <f>ROUND('Variáveis - Média'!E12,0)</f>
        <v>4</v>
      </c>
      <c r="F12" s="18">
        <f>ROUND('Variáveis - Média'!F12,0)</f>
        <v>5</v>
      </c>
      <c r="G12" s="18">
        <f>ROUND('Variáveis - Média'!G12,0)</f>
        <v>3</v>
      </c>
      <c r="H12" s="18">
        <f>ROUND('Variáveis - Média'!H12,0)</f>
        <v>3</v>
      </c>
      <c r="I12" s="18">
        <f>ROUND('Variáveis - Média'!I12,0)</f>
        <v>3</v>
      </c>
      <c r="J12" s="18">
        <f>ROUND('Variáveis - Média'!J12,0)</f>
        <v>0</v>
      </c>
      <c r="K12" s="18">
        <f>ROUND('Variáveis - Média'!K12,0)</f>
        <v>0</v>
      </c>
      <c r="L12" s="18">
        <f>ROUND('Variáveis - Média'!L12,0)</f>
        <v>0</v>
      </c>
      <c r="M12" s="18">
        <f>ROUND('Variáveis - Média'!M12,0)</f>
        <v>0</v>
      </c>
      <c r="N12" s="18">
        <f>ROUND('Variáveis - Média'!N12,0)</f>
        <v>1</v>
      </c>
      <c r="O12" s="18">
        <f>ROUND('Variáveis - Média'!O12,0)</f>
        <v>1</v>
      </c>
      <c r="P12" s="18">
        <f>ROUND('Variáveis - Média'!P12,0)</f>
        <v>1</v>
      </c>
      <c r="Q12" s="18">
        <f>ROUND('Variáveis - Média'!Q12,0)</f>
        <v>1</v>
      </c>
      <c r="R12" s="18">
        <f>ROUND('Variáveis - Média'!R12,0)</f>
        <v>0</v>
      </c>
      <c r="S12" s="18">
        <f>ROUND('Variáveis - Média'!S12,0)</f>
        <v>0</v>
      </c>
      <c r="T12" s="18">
        <f>ROUND('Variáveis - Média'!T12,0)</f>
        <v>0</v>
      </c>
      <c r="U12" s="18">
        <f>ROUND('Variáveis - Média'!U12,0)</f>
        <v>3</v>
      </c>
      <c r="V12" s="18">
        <f>ROUND('Variáveis - Média'!V12,0)</f>
        <v>1</v>
      </c>
      <c r="W12" s="18">
        <f>ROUND('Variáveis - Média'!W12,0)</f>
        <v>2</v>
      </c>
      <c r="X12" s="18">
        <f>ROUND('Variáveis - Média'!X12,0)</f>
        <v>3</v>
      </c>
      <c r="Y12" s="18">
        <f>ROUND('Variáveis - Média'!Y12,0)</f>
        <v>1</v>
      </c>
      <c r="Z12" s="18">
        <f>ROUND('Variáveis - Média'!Z12,0)</f>
        <v>1</v>
      </c>
      <c r="AA12" s="18">
        <f>ROUND('Variáveis - Média'!AA12,0)</f>
        <v>2</v>
      </c>
      <c r="AB12" s="18">
        <f>ROUND('Variáveis - Média'!AB12,0)</f>
        <v>1</v>
      </c>
      <c r="AC12" s="18">
        <f>ROUND('Variáveis - Média'!AC12,0)</f>
        <v>1</v>
      </c>
      <c r="AD12" s="18">
        <f>ROUND('Variáveis - Média'!AD12,0)</f>
        <v>1</v>
      </c>
      <c r="AE12" s="18">
        <f>ROUND('Variáveis - Média'!AE12,0)</f>
        <v>1</v>
      </c>
      <c r="AF12" s="18">
        <f>ROUND('Variáveis - Média'!AF12,0)</f>
        <v>1</v>
      </c>
      <c r="AG12" s="18">
        <f>ROUND('Variáveis - Média'!AG12,0)</f>
        <v>3</v>
      </c>
      <c r="AH12" s="18">
        <f>ROUND('Variáveis - Média'!AH12,0)</f>
        <v>5</v>
      </c>
      <c r="AI12" s="18">
        <f>ROUND('Variáveis - Média'!AI12,0)</f>
        <v>5</v>
      </c>
      <c r="AJ12" s="18">
        <f>ROUND('Variáveis - Média'!AJ12,0)</f>
        <v>5</v>
      </c>
      <c r="AK12" s="18">
        <f>ROUND('Variáveis - Média'!AK12,0)</f>
        <v>5</v>
      </c>
      <c r="AL12" s="18">
        <f>ROUND('Variáveis - Média'!AL12,0)</f>
        <v>5</v>
      </c>
      <c r="AM12" s="18">
        <f>ROUND('Variáveis - Média'!AM12,0)</f>
        <v>5</v>
      </c>
      <c r="AN12" s="18">
        <f>ROUND('Variáveis - Média'!AN12,0)</f>
        <v>5</v>
      </c>
      <c r="AO12" s="18">
        <f>ROUND('Variáveis - Média'!AO12,0)</f>
        <v>3</v>
      </c>
      <c r="AP12" s="18">
        <f>ROUND('Variáveis - Média'!AP12,0)</f>
        <v>2</v>
      </c>
      <c r="AQ12" s="18">
        <f>ROUND('Variáveis - Média'!AQ12,0)</f>
        <v>2</v>
      </c>
      <c r="AR12" s="18">
        <f>ROUND('Variáveis - Média'!AR12,0)</f>
        <v>5</v>
      </c>
      <c r="AS12" s="18">
        <f>ROUND('Variáveis - Média'!AS12,0)</f>
        <v>1</v>
      </c>
      <c r="AT12" s="18">
        <f>ROUND('Variáveis - Média'!AT12,0)</f>
        <v>3</v>
      </c>
      <c r="AU12" s="18">
        <f>ROUND('Variáveis - Média'!AU12,0)</f>
        <v>2</v>
      </c>
      <c r="AV12" s="18">
        <f>ROUND('Variáveis - Média'!AV12,0)</f>
        <v>2</v>
      </c>
      <c r="AW12" s="18">
        <f>ROUND('Variáveis - Média'!AW12,0)</f>
        <v>2</v>
      </c>
      <c r="AX12" s="18">
        <f>ROUND('Variáveis - Média'!AX12,0)</f>
        <v>2</v>
      </c>
      <c r="AY12" s="18">
        <f>ROUND('Variáveis - Média'!AY12,0)</f>
        <v>4</v>
      </c>
      <c r="AZ12" s="18">
        <f>ROUND('Variáveis - Média'!AZ12,0)</f>
        <v>4</v>
      </c>
      <c r="BA12" s="18">
        <f>ROUND('Variáveis - Média'!BA12,0)</f>
        <v>4</v>
      </c>
      <c r="BB12" s="18">
        <f>ROUND('Variáveis - Média'!BB12,0)</f>
        <v>3</v>
      </c>
      <c r="BC12" s="18">
        <f>ROUND('Variáveis - Média'!BC12,0)</f>
        <v>2</v>
      </c>
      <c r="BD12" s="18">
        <f>ROUND('Variáveis - Média'!BD12,0)</f>
        <v>2</v>
      </c>
      <c r="BE12" s="18">
        <f>ROUND('Variáveis - Média'!BE12,0)</f>
        <v>1</v>
      </c>
      <c r="BF12" s="18">
        <f>ROUND('Variáveis - Média'!BF12,0)</f>
        <v>2</v>
      </c>
      <c r="BG12" s="18">
        <f>ROUND('Variáveis - Média'!BG12,0)</f>
        <v>2</v>
      </c>
      <c r="BH12" s="18">
        <f>ROUND('Variáveis - Média'!BH12,0)</f>
        <v>3</v>
      </c>
      <c r="BI12" s="18">
        <f>ROUND('Variáveis - Média'!BI12,0)</f>
        <v>3</v>
      </c>
      <c r="BJ12" s="18">
        <f>ROUND('Variáveis - Média'!BJ12,0)</f>
        <v>4</v>
      </c>
      <c r="BK12" s="18">
        <f>ROUND('Variáveis - Média'!BK12,0)</f>
        <v>3</v>
      </c>
      <c r="BL12" s="18">
        <f>ROUND('Variáveis - Média'!BL12,0)</f>
        <v>3</v>
      </c>
      <c r="BM12" s="18">
        <f>ROUND('Variáveis - Média'!BM12,0)</f>
        <v>3</v>
      </c>
      <c r="BN12" s="18">
        <f>ROUND('Variáveis - Média'!BN12,0)</f>
        <v>3</v>
      </c>
      <c r="BO12" s="18">
        <f>ROUND('Variáveis - Média'!BO12,0)</f>
        <v>4</v>
      </c>
      <c r="BP12" s="18">
        <f>ROUND('Variáveis - Média'!BP12,0)</f>
        <v>5</v>
      </c>
      <c r="BQ12" s="18">
        <f>ROUND('Variáveis - Média'!BQ12,0)</f>
        <v>5</v>
      </c>
      <c r="BR12" s="18">
        <f>ROUND('Variáveis - Média'!BR12,0)</f>
        <v>5</v>
      </c>
      <c r="BS12" s="18">
        <f>ROUND('Variáveis - Média'!BS12,0)</f>
        <v>5</v>
      </c>
      <c r="BT12" s="18">
        <f>ROUND('Variáveis - Média'!BT12,0)</f>
        <v>5</v>
      </c>
      <c r="BU12" s="18">
        <f>ROUND('Variáveis - Média'!BU12,0)</f>
        <v>5</v>
      </c>
      <c r="BV12" s="18">
        <f>ROUND('Variáveis - Média'!BV12,0)</f>
        <v>5</v>
      </c>
      <c r="BW12" s="18">
        <f>ROUND('Variáveis - Média'!BW12,0)</f>
        <v>5</v>
      </c>
      <c r="BX12" s="18">
        <f>ROUND('Variáveis - Média'!BX12,0)</f>
        <v>2</v>
      </c>
      <c r="BY12" s="18">
        <f>ROUND('Variáveis - Média'!BY12,0)</f>
        <v>5</v>
      </c>
      <c r="BZ12" s="18">
        <f>ROUND('Variáveis - Média'!BZ12,0)</f>
        <v>5</v>
      </c>
      <c r="CA12" s="18">
        <f>ROUND('Variáveis - Média'!CA12,0)</f>
        <v>5</v>
      </c>
      <c r="CB12" s="18">
        <f>ROUND('Variáveis - Média'!CB12,0)</f>
        <v>5</v>
      </c>
      <c r="CC12" s="18">
        <f>ROUND('Variáveis - Média'!CC12,0)</f>
        <v>5</v>
      </c>
      <c r="CD12" s="18">
        <f>ROUND('Variáveis - Média'!CD12,0)</f>
        <v>1</v>
      </c>
      <c r="CE12" s="18">
        <f>ROUND('Variáveis - Média'!CE12,0)</f>
        <v>1</v>
      </c>
      <c r="CF12" s="18">
        <f>ROUND('Variáveis - Média'!CF12,0)</f>
        <v>1</v>
      </c>
      <c r="CG12" s="18">
        <f>ROUND('Variáveis - Média'!CG12,0)</f>
        <v>1</v>
      </c>
      <c r="CH12" s="18">
        <f>ROUND('Variáveis - Média'!CH12,0)</f>
        <v>4</v>
      </c>
      <c r="CI12" s="18">
        <f>ROUND('Variáveis - Média'!CI12,0)</f>
        <v>3</v>
      </c>
      <c r="CJ12" s="18">
        <f>ROUND('Variáveis - Média'!CJ12,0)</f>
        <v>3</v>
      </c>
      <c r="CK12" s="18">
        <f>ROUND('Variáveis - Média'!CK12,0)</f>
        <v>3</v>
      </c>
      <c r="CL12" s="18">
        <f>ROUND('Variáveis - Média'!CL12,0)</f>
        <v>3</v>
      </c>
      <c r="CM12" s="18">
        <f>ROUND('Variáveis - Média'!CM12,0)</f>
        <v>3</v>
      </c>
      <c r="CN12" s="18">
        <f>ROUND('Variáveis - Média'!CN12,0)</f>
        <v>4</v>
      </c>
      <c r="CO12" s="18">
        <f>ROUND('Variáveis - Média'!CO12,0)</f>
        <v>2</v>
      </c>
      <c r="CP12" s="18">
        <f>ROUND('Variáveis - Média'!CP12,0)</f>
        <v>2</v>
      </c>
      <c r="CQ12" s="18">
        <f>ROUND('Variáveis - Média'!CQ12,0)</f>
        <v>1</v>
      </c>
      <c r="CR12" s="18">
        <f>ROUND('Variáveis - Média'!CR12,0)</f>
        <v>1</v>
      </c>
      <c r="CS12" s="18">
        <f>ROUND('Variáveis - Média'!CS12,0)</f>
        <v>3</v>
      </c>
      <c r="CT12" s="18">
        <f>ROUND('Variáveis - Média'!CT12,0)</f>
        <v>1</v>
      </c>
      <c r="CU12" s="18">
        <f>ROUND('Variáveis - Média'!CU12,0)</f>
        <v>5</v>
      </c>
      <c r="CV12" s="18">
        <f>ROUND('Variáveis - Média'!CV12,0)</f>
        <v>5</v>
      </c>
      <c r="CW12" s="18">
        <f>ROUND('Variáveis - Média'!CW12,0)</f>
        <v>5</v>
      </c>
      <c r="CX12" s="18">
        <f>ROUND('Variáveis - Média'!CX12,0)</f>
        <v>4</v>
      </c>
      <c r="CY12" s="18">
        <f>ROUND('Variáveis - Média'!CY12,0)</f>
        <v>5</v>
      </c>
      <c r="CZ12" s="18">
        <f>ROUND('Variáveis - Média'!CZ12,0)</f>
        <v>4</v>
      </c>
      <c r="DA12" s="18">
        <f>ROUND('Variáveis - Média'!DA12,0)</f>
        <v>4</v>
      </c>
      <c r="DB12" s="18">
        <f>ROUND('Variáveis - Média'!DB12,0)</f>
        <v>4</v>
      </c>
      <c r="DC12" s="18">
        <f>ROUND('Variáveis - Média'!DC12,0)</f>
        <v>5</v>
      </c>
      <c r="DD12" s="18">
        <f>ROUND('Variáveis - Média'!DD12,0)</f>
        <v>4</v>
      </c>
      <c r="DE12" s="18">
        <f>ROUND('Variáveis - Média'!DE12,0)</f>
        <v>5</v>
      </c>
      <c r="DF12" s="18">
        <f>ROUND('Variáveis - Média'!DF12,0)</f>
        <v>5</v>
      </c>
      <c r="DG12" s="18">
        <f>ROUND('Variáveis - Média'!DG12,0)</f>
        <v>4</v>
      </c>
      <c r="DH12" s="18">
        <f>ROUND('Variáveis - Média'!DH12,0)</f>
        <v>5</v>
      </c>
      <c r="DI12" s="18">
        <f>ROUND('Variáveis - Média'!DI12,0)</f>
        <v>4</v>
      </c>
      <c r="DJ12" s="18">
        <f>ROUND('Variáveis - Média'!DJ12,0)</f>
        <v>4</v>
      </c>
      <c r="DK12" s="18">
        <f>ROUND('Variáveis - Média'!DK12,0)</f>
        <v>4</v>
      </c>
      <c r="DL12" s="18">
        <f>ROUND('Variáveis - Média'!DL12,0)</f>
        <v>5</v>
      </c>
      <c r="DM12" s="18">
        <f>ROUND('Variáveis - Média'!DM12,0)</f>
        <v>4</v>
      </c>
      <c r="DN12" s="18">
        <f>ROUND('Variáveis - Média'!DN12,0)</f>
        <v>5</v>
      </c>
      <c r="DO12" s="18">
        <f>ROUND('Variáveis - Média'!DO12,0)</f>
        <v>5</v>
      </c>
      <c r="DP12" s="18">
        <f>ROUND('Variáveis - Média'!DP12,0)</f>
        <v>4</v>
      </c>
      <c r="DQ12" s="18">
        <f>ROUND('Variáveis - Média'!DQ12,0)</f>
        <v>5</v>
      </c>
      <c r="DR12" s="18">
        <f>ROUND('Variáveis - Média'!DR12,0)</f>
        <v>5</v>
      </c>
    </row>
    <row r="13" spans="2:122" x14ac:dyDescent="0.3">
      <c r="B13" s="18">
        <f>ROUND('Variáveis - Média'!B13,0)</f>
        <v>1</v>
      </c>
      <c r="C13" s="18">
        <f>ROUND('Variáveis - Média'!C13,0)</f>
        <v>4</v>
      </c>
      <c r="D13" s="18">
        <f>ROUND('Variáveis - Média'!D13,0)</f>
        <v>2</v>
      </c>
      <c r="E13" s="18">
        <f>ROUND('Variáveis - Média'!E13,0)</f>
        <v>4</v>
      </c>
      <c r="F13" s="18">
        <f>ROUND('Variáveis - Média'!F13,0)</f>
        <v>2</v>
      </c>
      <c r="G13" s="18">
        <f>ROUND('Variáveis - Média'!G13,0)</f>
        <v>4</v>
      </c>
      <c r="H13" s="18">
        <f>ROUND('Variáveis - Média'!H13,0)</f>
        <v>4</v>
      </c>
      <c r="I13" s="18">
        <f>ROUND('Variáveis - Média'!I13,0)</f>
        <v>4</v>
      </c>
      <c r="J13" s="18">
        <f>ROUND('Variáveis - Média'!J13,0)</f>
        <v>0</v>
      </c>
      <c r="K13" s="18">
        <f>ROUND('Variáveis - Média'!K13,0)</f>
        <v>0</v>
      </c>
      <c r="L13" s="18">
        <f>ROUND('Variáveis - Média'!L13,0)</f>
        <v>0</v>
      </c>
      <c r="M13" s="18">
        <f>ROUND('Variáveis - Média'!M13,0)</f>
        <v>0</v>
      </c>
      <c r="N13" s="18">
        <f>ROUND('Variáveis - Média'!N13,0)</f>
        <v>0</v>
      </c>
      <c r="O13" s="18">
        <f>ROUND('Variáveis - Média'!O13,0)</f>
        <v>1</v>
      </c>
      <c r="P13" s="18">
        <f>ROUND('Variáveis - Média'!P13,0)</f>
        <v>0</v>
      </c>
      <c r="Q13" s="18">
        <f>ROUND('Variáveis - Média'!Q13,0)</f>
        <v>0</v>
      </c>
      <c r="R13" s="18">
        <f>ROUND('Variáveis - Média'!R13,0)</f>
        <v>0</v>
      </c>
      <c r="S13" s="18">
        <f>ROUND('Variáveis - Média'!S13,0)</f>
        <v>0</v>
      </c>
      <c r="T13" s="18">
        <f>ROUND('Variáveis - Média'!T13,0)</f>
        <v>0</v>
      </c>
      <c r="U13" s="18">
        <f>ROUND('Variáveis - Média'!U13,0)</f>
        <v>1</v>
      </c>
      <c r="V13" s="18">
        <f>ROUND('Variáveis - Média'!V13,0)</f>
        <v>2</v>
      </c>
      <c r="W13" s="18">
        <f>ROUND('Variáveis - Média'!W13,0)</f>
        <v>2</v>
      </c>
      <c r="X13" s="18">
        <f>ROUND('Variáveis - Média'!X13,0)</f>
        <v>2</v>
      </c>
      <c r="Y13" s="18">
        <f>ROUND('Variáveis - Média'!Y13,0)</f>
        <v>2</v>
      </c>
      <c r="Z13" s="18">
        <f>ROUND('Variáveis - Média'!Z13,0)</f>
        <v>2</v>
      </c>
      <c r="AA13" s="18">
        <f>ROUND('Variáveis - Média'!AA13,0)</f>
        <v>1</v>
      </c>
      <c r="AB13" s="18">
        <f>ROUND('Variáveis - Média'!AB13,0)</f>
        <v>2</v>
      </c>
      <c r="AC13" s="18">
        <f>ROUND('Variáveis - Média'!AC13,0)</f>
        <v>2</v>
      </c>
      <c r="AD13" s="18">
        <f>ROUND('Variáveis - Média'!AD13,0)</f>
        <v>1</v>
      </c>
      <c r="AE13" s="18">
        <f>ROUND('Variáveis - Média'!AE13,0)</f>
        <v>2</v>
      </c>
      <c r="AF13" s="18">
        <f>ROUND('Variáveis - Média'!AF13,0)</f>
        <v>2</v>
      </c>
      <c r="AG13" s="18">
        <f>ROUND('Variáveis - Média'!AG13,0)</f>
        <v>2</v>
      </c>
      <c r="AH13" s="18">
        <f>ROUND('Variáveis - Média'!AH13,0)</f>
        <v>4</v>
      </c>
      <c r="AI13" s="18">
        <f>ROUND('Variáveis - Média'!AI13,0)</f>
        <v>2</v>
      </c>
      <c r="AJ13" s="18">
        <f>ROUND('Variáveis - Média'!AJ13,0)</f>
        <v>2</v>
      </c>
      <c r="AK13" s="18">
        <f>ROUND('Variáveis - Média'!AK13,0)</f>
        <v>4</v>
      </c>
      <c r="AL13" s="18">
        <f>ROUND('Variáveis - Média'!AL13,0)</f>
        <v>2</v>
      </c>
      <c r="AM13" s="18">
        <f>ROUND('Variáveis - Média'!AM13,0)</f>
        <v>3</v>
      </c>
      <c r="AN13" s="18">
        <f>ROUND('Variáveis - Média'!AN13,0)</f>
        <v>2</v>
      </c>
      <c r="AO13" s="18">
        <f>ROUND('Variáveis - Média'!AO13,0)</f>
        <v>4</v>
      </c>
      <c r="AP13" s="18">
        <f>ROUND('Variáveis - Média'!AP13,0)</f>
        <v>1</v>
      </c>
      <c r="AQ13" s="18">
        <f>ROUND('Variáveis - Média'!AQ13,0)</f>
        <v>2</v>
      </c>
      <c r="AR13" s="18">
        <f>ROUND('Variáveis - Média'!AR13,0)</f>
        <v>1</v>
      </c>
      <c r="AS13" s="18">
        <f>ROUND('Variáveis - Média'!AS13,0)</f>
        <v>2</v>
      </c>
      <c r="AT13" s="18">
        <f>ROUND('Variáveis - Média'!AT13,0)</f>
        <v>2</v>
      </c>
      <c r="AU13" s="18">
        <f>ROUND('Variáveis - Média'!AU13,0)</f>
        <v>2</v>
      </c>
      <c r="AV13" s="18">
        <f>ROUND('Variáveis - Média'!AV13,0)</f>
        <v>4</v>
      </c>
      <c r="AW13" s="18">
        <f>ROUND('Variáveis - Média'!AW13,0)</f>
        <v>1</v>
      </c>
      <c r="AX13" s="18">
        <f>ROUND('Variáveis - Média'!AX13,0)</f>
        <v>2</v>
      </c>
      <c r="AY13" s="18">
        <f>ROUND('Variáveis - Média'!AY13,0)</f>
        <v>1</v>
      </c>
      <c r="AZ13" s="18">
        <f>ROUND('Variáveis - Média'!AZ13,0)</f>
        <v>5</v>
      </c>
      <c r="BA13" s="18">
        <f>ROUND('Variáveis - Média'!BA13,0)</f>
        <v>1</v>
      </c>
      <c r="BB13" s="18">
        <f>ROUND('Variáveis - Média'!BB13,0)</f>
        <v>1</v>
      </c>
      <c r="BC13" s="18">
        <f>ROUND('Variáveis - Média'!BC13,0)</f>
        <v>1</v>
      </c>
      <c r="BD13" s="18">
        <f>ROUND('Variáveis - Média'!BD13,0)</f>
        <v>5</v>
      </c>
      <c r="BE13" s="18">
        <f>ROUND('Variáveis - Média'!BE13,0)</f>
        <v>1</v>
      </c>
      <c r="BF13" s="18">
        <f>ROUND('Variáveis - Média'!BF13,0)</f>
        <v>1</v>
      </c>
      <c r="BG13" s="18">
        <f>ROUND('Variáveis - Média'!BG13,0)</f>
        <v>1</v>
      </c>
      <c r="BH13" s="18">
        <f>ROUND('Variáveis - Média'!BH13,0)</f>
        <v>1</v>
      </c>
      <c r="BI13" s="18">
        <f>ROUND('Variáveis - Média'!BI13,0)</f>
        <v>1</v>
      </c>
      <c r="BJ13" s="18">
        <f>ROUND('Variáveis - Média'!BJ13,0)</f>
        <v>2</v>
      </c>
      <c r="BK13" s="18">
        <f>ROUND('Variáveis - Média'!BK13,0)</f>
        <v>2</v>
      </c>
      <c r="BL13" s="18">
        <f>ROUND('Variáveis - Média'!BL13,0)</f>
        <v>2</v>
      </c>
      <c r="BM13" s="18">
        <f>ROUND('Variáveis - Média'!BM13,0)</f>
        <v>2</v>
      </c>
      <c r="BN13" s="18">
        <f>ROUND('Variáveis - Média'!BN13,0)</f>
        <v>2</v>
      </c>
      <c r="BO13" s="18">
        <f>ROUND('Variáveis - Média'!BO13,0)</f>
        <v>2</v>
      </c>
      <c r="BP13" s="18">
        <f>ROUND('Variáveis - Média'!BP13,0)</f>
        <v>2</v>
      </c>
      <c r="BQ13" s="18">
        <f>ROUND('Variáveis - Média'!BQ13,0)</f>
        <v>2</v>
      </c>
      <c r="BR13" s="18">
        <f>ROUND('Variáveis - Média'!BR13,0)</f>
        <v>2</v>
      </c>
      <c r="BS13" s="18">
        <f>ROUND('Variáveis - Média'!BS13,0)</f>
        <v>2</v>
      </c>
      <c r="BT13" s="18">
        <f>ROUND('Variáveis - Média'!BT13,0)</f>
        <v>2</v>
      </c>
      <c r="BU13" s="18">
        <f>ROUND('Variáveis - Média'!BU13,0)</f>
        <v>2</v>
      </c>
      <c r="BV13" s="18">
        <f>ROUND('Variáveis - Média'!BV13,0)</f>
        <v>4</v>
      </c>
      <c r="BW13" s="18">
        <f>ROUND('Variáveis - Média'!BW13,0)</f>
        <v>2</v>
      </c>
      <c r="BX13" s="18">
        <f>ROUND('Variáveis - Média'!BX13,0)</f>
        <v>1</v>
      </c>
      <c r="BY13" s="18">
        <f>ROUND('Variáveis - Média'!BY13,0)</f>
        <v>2</v>
      </c>
      <c r="BZ13" s="18">
        <f>ROUND('Variáveis - Média'!BZ13,0)</f>
        <v>2</v>
      </c>
      <c r="CA13" s="18">
        <f>ROUND('Variáveis - Média'!CA13,0)</f>
        <v>5</v>
      </c>
      <c r="CB13" s="18">
        <f>ROUND('Variáveis - Média'!CB13,0)</f>
        <v>4</v>
      </c>
      <c r="CC13" s="18">
        <f>ROUND('Variáveis - Média'!CC13,0)</f>
        <v>4</v>
      </c>
      <c r="CD13" s="18">
        <f>ROUND('Variáveis - Média'!CD13,0)</f>
        <v>1</v>
      </c>
      <c r="CE13" s="18">
        <f>ROUND('Variáveis - Média'!CE13,0)</f>
        <v>1</v>
      </c>
      <c r="CF13" s="18">
        <f>ROUND('Variáveis - Média'!CF13,0)</f>
        <v>3</v>
      </c>
      <c r="CG13" s="18">
        <f>ROUND('Variáveis - Média'!CG13,0)</f>
        <v>5</v>
      </c>
      <c r="CH13" s="18">
        <f>ROUND('Variáveis - Média'!CH13,0)</f>
        <v>3</v>
      </c>
      <c r="CI13" s="18">
        <f>ROUND('Variáveis - Média'!CI13,0)</f>
        <v>3</v>
      </c>
      <c r="CJ13" s="18">
        <f>ROUND('Variáveis - Média'!CJ13,0)</f>
        <v>2</v>
      </c>
      <c r="CK13" s="18">
        <f>ROUND('Variáveis - Média'!CK13,0)</f>
        <v>3</v>
      </c>
      <c r="CL13" s="18">
        <f>ROUND('Variáveis - Média'!CL13,0)</f>
        <v>1</v>
      </c>
      <c r="CM13" s="18">
        <f>ROUND('Variáveis - Média'!CM13,0)</f>
        <v>1</v>
      </c>
      <c r="CN13" s="18">
        <f>ROUND('Variáveis - Média'!CN13,0)</f>
        <v>2</v>
      </c>
      <c r="CO13" s="18">
        <f>ROUND('Variáveis - Média'!CO13,0)</f>
        <v>1</v>
      </c>
      <c r="CP13" s="18">
        <f>ROUND('Variáveis - Média'!CP13,0)</f>
        <v>2</v>
      </c>
      <c r="CQ13" s="18">
        <f>ROUND('Variáveis - Média'!CQ13,0)</f>
        <v>2</v>
      </c>
      <c r="CR13" s="18">
        <f>ROUND('Variáveis - Média'!CR13,0)</f>
        <v>3</v>
      </c>
      <c r="CS13" s="18">
        <f>ROUND('Variáveis - Média'!CS13,0)</f>
        <v>5</v>
      </c>
      <c r="CT13" s="18">
        <f>ROUND('Variáveis - Média'!CT13,0)</f>
        <v>3</v>
      </c>
      <c r="CU13" s="18">
        <f>ROUND('Variáveis - Média'!CU13,0)</f>
        <v>1</v>
      </c>
      <c r="CV13" s="18">
        <f>ROUND('Variáveis - Média'!CV13,0)</f>
        <v>1</v>
      </c>
      <c r="CW13" s="18">
        <f>ROUND('Variáveis - Média'!CW13,0)</f>
        <v>1</v>
      </c>
      <c r="CX13" s="18">
        <f>ROUND('Variáveis - Média'!CX13,0)</f>
        <v>2</v>
      </c>
      <c r="CY13" s="18">
        <f>ROUND('Variáveis - Média'!CY13,0)</f>
        <v>3</v>
      </c>
      <c r="CZ13" s="18">
        <f>ROUND('Variáveis - Média'!CZ13,0)</f>
        <v>4</v>
      </c>
      <c r="DA13" s="18">
        <f>ROUND('Variáveis - Média'!DA13,0)</f>
        <v>4</v>
      </c>
      <c r="DB13" s="18">
        <f>ROUND('Variáveis - Média'!DB13,0)</f>
        <v>4</v>
      </c>
      <c r="DC13" s="18">
        <f>ROUND('Variáveis - Média'!DC13,0)</f>
        <v>3</v>
      </c>
      <c r="DD13" s="18">
        <f>ROUND('Variáveis - Média'!DD13,0)</f>
        <v>2</v>
      </c>
      <c r="DE13" s="18">
        <f>ROUND('Variáveis - Média'!DE13,0)</f>
        <v>2</v>
      </c>
      <c r="DF13" s="18">
        <f>ROUND('Variáveis - Média'!DF13,0)</f>
        <v>4</v>
      </c>
      <c r="DG13" s="18">
        <f>ROUND('Variáveis - Média'!DG13,0)</f>
        <v>2</v>
      </c>
      <c r="DH13" s="18">
        <f>ROUND('Variáveis - Média'!DH13,0)</f>
        <v>1</v>
      </c>
      <c r="DI13" s="18">
        <f>ROUND('Variáveis - Média'!DI13,0)</f>
        <v>2</v>
      </c>
      <c r="DJ13" s="18">
        <f>ROUND('Variáveis - Média'!DJ13,0)</f>
        <v>5</v>
      </c>
      <c r="DK13" s="18">
        <f>ROUND('Variáveis - Média'!DK13,0)</f>
        <v>5</v>
      </c>
      <c r="DL13" s="18">
        <f>ROUND('Variáveis - Média'!DL13,0)</f>
        <v>3</v>
      </c>
      <c r="DM13" s="18">
        <f>ROUND('Variáveis - Média'!DM13,0)</f>
        <v>5</v>
      </c>
      <c r="DN13" s="18">
        <f>ROUND('Variáveis - Média'!DN13,0)</f>
        <v>5</v>
      </c>
      <c r="DO13" s="18">
        <f>ROUND('Variáveis - Média'!DO13,0)</f>
        <v>4</v>
      </c>
      <c r="DP13" s="18">
        <f>ROUND('Variáveis - Média'!DP13,0)</f>
        <v>3</v>
      </c>
      <c r="DQ13" s="18">
        <f>ROUND('Variáveis - Média'!DQ13,0)</f>
        <v>3</v>
      </c>
      <c r="DR13" s="18">
        <f>ROUND('Variáveis - Média'!DR13,0)</f>
        <v>4</v>
      </c>
    </row>
    <row r="14" spans="2:122" x14ac:dyDescent="0.3">
      <c r="B14" s="18">
        <f>ROUND('Variáveis - Média'!B14,0)</f>
        <v>4</v>
      </c>
      <c r="C14" s="18">
        <f>ROUND('Variáveis - Média'!C14,0)</f>
        <v>3</v>
      </c>
      <c r="D14" s="18">
        <f>ROUND('Variáveis - Média'!D14,0)</f>
        <v>4</v>
      </c>
      <c r="E14" s="18">
        <f>ROUND('Variáveis - Média'!E14,0)</f>
        <v>4</v>
      </c>
      <c r="F14" s="18">
        <f>ROUND('Variáveis - Média'!F14,0)</f>
        <v>4</v>
      </c>
      <c r="G14" s="18">
        <f>ROUND('Variáveis - Média'!G14,0)</f>
        <v>2</v>
      </c>
      <c r="H14" s="18">
        <f>ROUND('Variáveis - Média'!H14,0)</f>
        <v>3</v>
      </c>
      <c r="I14" s="18">
        <f>ROUND('Variáveis - Média'!I14,0)</f>
        <v>3</v>
      </c>
      <c r="J14" s="18">
        <f>ROUND('Variáveis - Média'!J14,0)</f>
        <v>0</v>
      </c>
      <c r="K14" s="18">
        <f>ROUND('Variáveis - Média'!K14,0)</f>
        <v>0</v>
      </c>
      <c r="L14" s="18">
        <f>ROUND('Variáveis - Média'!L14,0)</f>
        <v>1</v>
      </c>
      <c r="M14" s="18">
        <f>ROUND('Variáveis - Média'!M14,0)</f>
        <v>0</v>
      </c>
      <c r="N14" s="18">
        <f>ROUND('Variáveis - Média'!N14,0)</f>
        <v>0</v>
      </c>
      <c r="O14" s="18">
        <f>ROUND('Variáveis - Média'!O14,0)</f>
        <v>1</v>
      </c>
      <c r="P14" s="18">
        <f>ROUND('Variáveis - Média'!P14,0)</f>
        <v>0</v>
      </c>
      <c r="Q14" s="18">
        <f>ROUND('Variáveis - Média'!Q14,0)</f>
        <v>0</v>
      </c>
      <c r="R14" s="18">
        <f>ROUND('Variáveis - Média'!R14,0)</f>
        <v>0</v>
      </c>
      <c r="S14" s="18">
        <f>ROUND('Variáveis - Média'!S14,0)</f>
        <v>0</v>
      </c>
      <c r="T14" s="18">
        <f>ROUND('Variáveis - Média'!T14,0)</f>
        <v>0</v>
      </c>
      <c r="U14" s="18">
        <f>ROUND('Variáveis - Média'!U14,0)</f>
        <v>2</v>
      </c>
      <c r="V14" s="18">
        <f>ROUND('Variáveis - Média'!V14,0)</f>
        <v>2</v>
      </c>
      <c r="W14" s="18">
        <f>ROUND('Variáveis - Média'!W14,0)</f>
        <v>2</v>
      </c>
      <c r="X14" s="18">
        <f>ROUND('Variáveis - Média'!X14,0)</f>
        <v>2</v>
      </c>
      <c r="Y14" s="18">
        <f>ROUND('Variáveis - Média'!Y14,0)</f>
        <v>3</v>
      </c>
      <c r="Z14" s="18">
        <f>ROUND('Variáveis - Média'!Z14,0)</f>
        <v>2</v>
      </c>
      <c r="AA14" s="18">
        <f>ROUND('Variáveis - Média'!AA14,0)</f>
        <v>2</v>
      </c>
      <c r="AB14" s="18">
        <f>ROUND('Variáveis - Média'!AB14,0)</f>
        <v>2</v>
      </c>
      <c r="AC14" s="18">
        <f>ROUND('Variáveis - Média'!AC14,0)</f>
        <v>3</v>
      </c>
      <c r="AD14" s="18">
        <f>ROUND('Variáveis - Média'!AD14,0)</f>
        <v>2</v>
      </c>
      <c r="AE14" s="18">
        <f>ROUND('Variáveis - Média'!AE14,0)</f>
        <v>2</v>
      </c>
      <c r="AF14" s="18">
        <f>ROUND('Variáveis - Média'!AF14,0)</f>
        <v>3</v>
      </c>
      <c r="AG14" s="18">
        <f>ROUND('Variáveis - Média'!AG14,0)</f>
        <v>4</v>
      </c>
      <c r="AH14" s="18">
        <f>ROUND('Variáveis - Média'!AH14,0)</f>
        <v>2</v>
      </c>
      <c r="AI14" s="18">
        <f>ROUND('Variáveis - Média'!AI14,0)</f>
        <v>3</v>
      </c>
      <c r="AJ14" s="18">
        <f>ROUND('Variáveis - Média'!AJ14,0)</f>
        <v>2</v>
      </c>
      <c r="AK14" s="18">
        <f>ROUND('Variáveis - Média'!AK14,0)</f>
        <v>4</v>
      </c>
      <c r="AL14" s="18">
        <f>ROUND('Variáveis - Média'!AL14,0)</f>
        <v>2</v>
      </c>
      <c r="AM14" s="18">
        <f>ROUND('Variáveis - Média'!AM14,0)</f>
        <v>2</v>
      </c>
      <c r="AN14" s="18">
        <f>ROUND('Variáveis - Média'!AN14,0)</f>
        <v>2</v>
      </c>
      <c r="AO14" s="18">
        <f>ROUND('Variáveis - Média'!AO14,0)</f>
        <v>2</v>
      </c>
      <c r="AP14" s="18">
        <f>ROUND('Variáveis - Média'!AP14,0)</f>
        <v>2</v>
      </c>
      <c r="AQ14" s="18">
        <f>ROUND('Variáveis - Média'!AQ14,0)</f>
        <v>2</v>
      </c>
      <c r="AR14" s="18">
        <f>ROUND('Variáveis - Média'!AR14,0)</f>
        <v>5</v>
      </c>
      <c r="AS14" s="18">
        <f>ROUND('Variáveis - Média'!AS14,0)</f>
        <v>2</v>
      </c>
      <c r="AT14" s="18">
        <f>ROUND('Variáveis - Média'!AT14,0)</f>
        <v>2</v>
      </c>
      <c r="AU14" s="18">
        <f>ROUND('Variáveis - Média'!AU14,0)</f>
        <v>4</v>
      </c>
      <c r="AV14" s="18">
        <f>ROUND('Variáveis - Média'!AV14,0)</f>
        <v>3</v>
      </c>
      <c r="AW14" s="18">
        <f>ROUND('Variáveis - Média'!AW14,0)</f>
        <v>2</v>
      </c>
      <c r="AX14" s="18">
        <f>ROUND('Variáveis - Média'!AX14,0)</f>
        <v>2</v>
      </c>
      <c r="AY14" s="18">
        <f>ROUND('Variáveis - Média'!AY14,0)</f>
        <v>5</v>
      </c>
      <c r="AZ14" s="18">
        <f>ROUND('Variáveis - Média'!AZ14,0)</f>
        <v>5</v>
      </c>
      <c r="BA14" s="18">
        <f>ROUND('Variáveis - Média'!BA14,0)</f>
        <v>2</v>
      </c>
      <c r="BB14" s="18">
        <f>ROUND('Variáveis - Média'!BB14,0)</f>
        <v>2</v>
      </c>
      <c r="BC14" s="18">
        <f>ROUND('Variáveis - Média'!BC14,0)</f>
        <v>2</v>
      </c>
      <c r="BD14" s="18">
        <f>ROUND('Variáveis - Média'!BD14,0)</f>
        <v>5</v>
      </c>
      <c r="BE14" s="18">
        <f>ROUND('Variáveis - Média'!BE14,0)</f>
        <v>3</v>
      </c>
      <c r="BF14" s="18">
        <f>ROUND('Variáveis - Média'!BF14,0)</f>
        <v>2</v>
      </c>
      <c r="BG14" s="18">
        <f>ROUND('Variáveis - Média'!BG14,0)</f>
        <v>3</v>
      </c>
      <c r="BH14" s="18">
        <f>ROUND('Variáveis - Média'!BH14,0)</f>
        <v>2</v>
      </c>
      <c r="BI14" s="18">
        <f>ROUND('Variáveis - Média'!BI14,0)</f>
        <v>3</v>
      </c>
      <c r="BJ14" s="18">
        <f>ROUND('Variáveis - Média'!BJ14,0)</f>
        <v>2</v>
      </c>
      <c r="BK14" s="18">
        <f>ROUND('Variáveis - Média'!BK14,0)</f>
        <v>2</v>
      </c>
      <c r="BL14" s="18">
        <f>ROUND('Variáveis - Média'!BL14,0)</f>
        <v>2</v>
      </c>
      <c r="BM14" s="18">
        <f>ROUND('Variáveis - Média'!BM14,0)</f>
        <v>2</v>
      </c>
      <c r="BN14" s="18">
        <f>ROUND('Variáveis - Média'!BN14,0)</f>
        <v>2</v>
      </c>
      <c r="BO14" s="18">
        <f>ROUND('Variáveis - Média'!BO14,0)</f>
        <v>2</v>
      </c>
      <c r="BP14" s="18">
        <f>ROUND('Variáveis - Média'!BP14,0)</f>
        <v>3</v>
      </c>
      <c r="BQ14" s="18">
        <f>ROUND('Variáveis - Média'!BQ14,0)</f>
        <v>3</v>
      </c>
      <c r="BR14" s="18">
        <f>ROUND('Variáveis - Média'!BR14,0)</f>
        <v>2</v>
      </c>
      <c r="BS14" s="18">
        <f>ROUND('Variáveis - Média'!BS14,0)</f>
        <v>2</v>
      </c>
      <c r="BT14" s="18">
        <f>ROUND('Variáveis - Média'!BT14,0)</f>
        <v>3</v>
      </c>
      <c r="BU14" s="18">
        <f>ROUND('Variáveis - Média'!BU14,0)</f>
        <v>3</v>
      </c>
      <c r="BV14" s="18">
        <f>ROUND('Variáveis - Média'!BV14,0)</f>
        <v>4</v>
      </c>
      <c r="BW14" s="18">
        <f>ROUND('Variáveis - Média'!BW14,0)</f>
        <v>4</v>
      </c>
      <c r="BX14" s="18">
        <f>ROUND('Variáveis - Média'!BX14,0)</f>
        <v>2</v>
      </c>
      <c r="BY14" s="18">
        <f>ROUND('Variáveis - Média'!BY14,0)</f>
        <v>1</v>
      </c>
      <c r="BZ14" s="18">
        <f>ROUND('Variáveis - Média'!BZ14,0)</f>
        <v>4</v>
      </c>
      <c r="CA14" s="18">
        <f>ROUND('Variáveis - Média'!CA14,0)</f>
        <v>5</v>
      </c>
      <c r="CB14" s="18">
        <f>ROUND('Variáveis - Média'!CB14,0)</f>
        <v>5</v>
      </c>
      <c r="CC14" s="18">
        <f>ROUND('Variáveis - Média'!CC14,0)</f>
        <v>5</v>
      </c>
      <c r="CD14" s="18">
        <f>ROUND('Variáveis - Média'!CD14,0)</f>
        <v>1</v>
      </c>
      <c r="CE14" s="18">
        <f>ROUND('Variáveis - Média'!CE14,0)</f>
        <v>1</v>
      </c>
      <c r="CF14" s="18">
        <f>ROUND('Variáveis - Média'!CF14,0)</f>
        <v>1</v>
      </c>
      <c r="CG14" s="18">
        <f>ROUND('Variáveis - Média'!CG14,0)</f>
        <v>2</v>
      </c>
      <c r="CH14" s="18">
        <f>ROUND('Variáveis - Média'!CH14,0)</f>
        <v>3</v>
      </c>
      <c r="CI14" s="18">
        <f>ROUND('Variáveis - Média'!CI14,0)</f>
        <v>4</v>
      </c>
      <c r="CJ14" s="18">
        <f>ROUND('Variáveis - Média'!CJ14,0)</f>
        <v>4</v>
      </c>
      <c r="CK14" s="18">
        <f>ROUND('Variáveis - Média'!CK14,0)</f>
        <v>4</v>
      </c>
      <c r="CL14" s="18">
        <f>ROUND('Variáveis - Média'!CL14,0)</f>
        <v>3</v>
      </c>
      <c r="CM14" s="18">
        <f>ROUND('Variáveis - Média'!CM14,0)</f>
        <v>3</v>
      </c>
      <c r="CN14" s="18">
        <f>ROUND('Variáveis - Média'!CN14,0)</f>
        <v>4</v>
      </c>
      <c r="CO14" s="18">
        <f>ROUND('Variáveis - Média'!CO14,0)</f>
        <v>2</v>
      </c>
      <c r="CP14" s="18">
        <f>ROUND('Variáveis - Média'!CP14,0)</f>
        <v>2</v>
      </c>
      <c r="CQ14" s="18">
        <f>ROUND('Variáveis - Média'!CQ14,0)</f>
        <v>1</v>
      </c>
      <c r="CR14" s="18">
        <f>ROUND('Variáveis - Média'!CR14,0)</f>
        <v>2</v>
      </c>
      <c r="CS14" s="18">
        <f>ROUND('Variáveis - Média'!CS14,0)</f>
        <v>1</v>
      </c>
      <c r="CT14" s="18">
        <f>ROUND('Variáveis - Média'!CT14,0)</f>
        <v>2</v>
      </c>
      <c r="CU14" s="18">
        <f>ROUND('Variáveis - Média'!CU14,0)</f>
        <v>5</v>
      </c>
      <c r="CV14" s="18">
        <f>ROUND('Variáveis - Média'!CV14,0)</f>
        <v>4</v>
      </c>
      <c r="CW14" s="18">
        <f>ROUND('Variáveis - Média'!CW14,0)</f>
        <v>4</v>
      </c>
      <c r="CX14" s="18">
        <f>ROUND('Variáveis - Média'!CX14,0)</f>
        <v>4</v>
      </c>
      <c r="CY14" s="18">
        <f>ROUND('Variáveis - Média'!CY14,0)</f>
        <v>2</v>
      </c>
      <c r="CZ14" s="18">
        <f>ROUND('Variáveis - Média'!CZ14,0)</f>
        <v>2</v>
      </c>
      <c r="DA14" s="18">
        <f>ROUND('Variáveis - Média'!DA14,0)</f>
        <v>4</v>
      </c>
      <c r="DB14" s="18">
        <f>ROUND('Variáveis - Média'!DB14,0)</f>
        <v>4</v>
      </c>
      <c r="DC14" s="18">
        <f>ROUND('Variáveis - Média'!DC14,0)</f>
        <v>4</v>
      </c>
      <c r="DD14" s="18">
        <f>ROUND('Variáveis - Média'!DD14,0)</f>
        <v>4</v>
      </c>
      <c r="DE14" s="18">
        <f>ROUND('Variáveis - Média'!DE14,0)</f>
        <v>4</v>
      </c>
      <c r="DF14" s="18">
        <f>ROUND('Variáveis - Média'!DF14,0)</f>
        <v>4</v>
      </c>
      <c r="DG14" s="18">
        <f>ROUND('Variáveis - Média'!DG14,0)</f>
        <v>4</v>
      </c>
      <c r="DH14" s="18">
        <f>ROUND('Variáveis - Média'!DH14,0)</f>
        <v>4</v>
      </c>
      <c r="DI14" s="18">
        <f>ROUND('Variáveis - Média'!DI14,0)</f>
        <v>4</v>
      </c>
      <c r="DJ14" s="18">
        <f>ROUND('Variáveis - Média'!DJ14,0)</f>
        <v>2</v>
      </c>
      <c r="DK14" s="18">
        <f>ROUND('Variáveis - Média'!DK14,0)</f>
        <v>3</v>
      </c>
      <c r="DL14" s="18">
        <f>ROUND('Variáveis - Média'!DL14,0)</f>
        <v>4</v>
      </c>
      <c r="DM14" s="18">
        <f>ROUND('Variáveis - Média'!DM14,0)</f>
        <v>4</v>
      </c>
      <c r="DN14" s="18">
        <f>ROUND('Variáveis - Média'!DN14,0)</f>
        <v>4</v>
      </c>
      <c r="DO14" s="18">
        <f>ROUND('Variáveis - Média'!DO14,0)</f>
        <v>4</v>
      </c>
      <c r="DP14" s="18">
        <f>ROUND('Variáveis - Média'!DP14,0)</f>
        <v>4</v>
      </c>
      <c r="DQ14" s="18">
        <f>ROUND('Variáveis - Média'!DQ14,0)</f>
        <v>4</v>
      </c>
      <c r="DR14" s="18">
        <f>ROUND('Variáveis - Média'!DR14,0)</f>
        <v>4</v>
      </c>
    </row>
    <row r="15" spans="2:122" x14ac:dyDescent="0.3">
      <c r="B15" s="18">
        <f>ROUND('Variáveis - Média'!B15,0)</f>
        <v>3</v>
      </c>
      <c r="C15" s="18">
        <f>ROUND('Variáveis - Média'!C15,0)</f>
        <v>4</v>
      </c>
      <c r="D15" s="18">
        <f>ROUND('Variáveis - Média'!D15,0)</f>
        <v>4</v>
      </c>
      <c r="E15" s="18">
        <f>ROUND('Variáveis - Média'!E15,0)</f>
        <v>3</v>
      </c>
      <c r="F15" s="18">
        <f>ROUND('Variáveis - Média'!F15,0)</f>
        <v>5</v>
      </c>
      <c r="G15" s="18">
        <f>ROUND('Variáveis - Média'!G15,0)</f>
        <v>5</v>
      </c>
      <c r="H15" s="18">
        <f>ROUND('Variáveis - Média'!H15,0)</f>
        <v>5</v>
      </c>
      <c r="I15" s="18">
        <f>ROUND('Variáveis - Média'!I15,0)</f>
        <v>5</v>
      </c>
      <c r="J15" s="18">
        <f>ROUND('Variáveis - Média'!J15,0)</f>
        <v>0</v>
      </c>
      <c r="K15" s="18">
        <f>ROUND('Variáveis - Média'!K15,0)</f>
        <v>0</v>
      </c>
      <c r="L15" s="18">
        <f>ROUND('Variáveis - Média'!L15,0)</f>
        <v>1</v>
      </c>
      <c r="M15" s="18">
        <f>ROUND('Variáveis - Média'!M15,0)</f>
        <v>1</v>
      </c>
      <c r="N15" s="18">
        <f>ROUND('Variáveis - Média'!N15,0)</f>
        <v>0</v>
      </c>
      <c r="O15" s="18">
        <f>ROUND('Variáveis - Média'!O15,0)</f>
        <v>1</v>
      </c>
      <c r="P15" s="18">
        <f>ROUND('Variáveis - Média'!P15,0)</f>
        <v>1</v>
      </c>
      <c r="Q15" s="18">
        <f>ROUND('Variáveis - Média'!Q15,0)</f>
        <v>0</v>
      </c>
      <c r="R15" s="18">
        <f>ROUND('Variáveis - Média'!R15,0)</f>
        <v>0</v>
      </c>
      <c r="S15" s="18">
        <f>ROUND('Variáveis - Média'!S15,0)</f>
        <v>0</v>
      </c>
      <c r="T15" s="18">
        <f>ROUND('Variáveis - Média'!T15,0)</f>
        <v>0</v>
      </c>
      <c r="U15" s="18">
        <f>ROUND('Variáveis - Média'!U15,0)</f>
        <v>2</v>
      </c>
      <c r="V15" s="18">
        <f>ROUND('Variáveis - Média'!V15,0)</f>
        <v>3</v>
      </c>
      <c r="W15" s="18">
        <f>ROUND('Variáveis - Média'!W15,0)</f>
        <v>2</v>
      </c>
      <c r="X15" s="18">
        <f>ROUND('Variáveis - Média'!X15,0)</f>
        <v>3</v>
      </c>
      <c r="Y15" s="18">
        <f>ROUND('Variáveis - Média'!Y15,0)</f>
        <v>2</v>
      </c>
      <c r="Z15" s="18">
        <f>ROUND('Variáveis - Média'!Z15,0)</f>
        <v>2</v>
      </c>
      <c r="AA15" s="18">
        <f>ROUND('Variáveis - Média'!AA15,0)</f>
        <v>2</v>
      </c>
      <c r="AB15" s="18">
        <f>ROUND('Variáveis - Média'!AB15,0)</f>
        <v>2</v>
      </c>
      <c r="AC15" s="18">
        <f>ROUND('Variáveis - Média'!AC15,0)</f>
        <v>2</v>
      </c>
      <c r="AD15" s="18">
        <f>ROUND('Variáveis - Média'!AD15,0)</f>
        <v>2</v>
      </c>
      <c r="AE15" s="18">
        <f>ROUND('Variáveis - Média'!AE15,0)</f>
        <v>2</v>
      </c>
      <c r="AF15" s="18">
        <f>ROUND('Variáveis - Média'!AF15,0)</f>
        <v>4</v>
      </c>
      <c r="AG15" s="18">
        <f>ROUND('Variáveis - Média'!AG15,0)</f>
        <v>4</v>
      </c>
      <c r="AH15" s="18">
        <f>ROUND('Variáveis - Média'!AH15,0)</f>
        <v>3</v>
      </c>
      <c r="AI15" s="18">
        <f>ROUND('Variáveis - Média'!AI15,0)</f>
        <v>3</v>
      </c>
      <c r="AJ15" s="18">
        <f>ROUND('Variáveis - Média'!AJ15,0)</f>
        <v>2</v>
      </c>
      <c r="AK15" s="18">
        <f>ROUND('Variáveis - Média'!AK15,0)</f>
        <v>3</v>
      </c>
      <c r="AL15" s="18">
        <f>ROUND('Variáveis - Média'!AL15,0)</f>
        <v>3</v>
      </c>
      <c r="AM15" s="18">
        <f>ROUND('Variáveis - Média'!AM15,0)</f>
        <v>3</v>
      </c>
      <c r="AN15" s="18">
        <f>ROUND('Variáveis - Média'!AN15,0)</f>
        <v>3</v>
      </c>
      <c r="AO15" s="18">
        <f>ROUND('Variáveis - Média'!AO15,0)</f>
        <v>4</v>
      </c>
      <c r="AP15" s="18">
        <f>ROUND('Variáveis - Média'!AP15,0)</f>
        <v>2</v>
      </c>
      <c r="AQ15" s="18">
        <f>ROUND('Variáveis - Média'!AQ15,0)</f>
        <v>2</v>
      </c>
      <c r="AR15" s="18">
        <f>ROUND('Variáveis - Média'!AR15,0)</f>
        <v>5</v>
      </c>
      <c r="AS15" s="18">
        <f>ROUND('Variáveis - Média'!AS15,0)</f>
        <v>1</v>
      </c>
      <c r="AT15" s="18">
        <f>ROUND('Variáveis - Média'!AT15,0)</f>
        <v>2</v>
      </c>
      <c r="AU15" s="18">
        <f>ROUND('Variáveis - Média'!AU15,0)</f>
        <v>5</v>
      </c>
      <c r="AV15" s="18">
        <f>ROUND('Variáveis - Média'!AV15,0)</f>
        <v>5</v>
      </c>
      <c r="AW15" s="18">
        <f>ROUND('Variáveis - Média'!AW15,0)</f>
        <v>2</v>
      </c>
      <c r="AX15" s="18">
        <f>ROUND('Variáveis - Média'!AX15,0)</f>
        <v>2</v>
      </c>
      <c r="AY15" s="18">
        <f>ROUND('Variáveis - Média'!AY15,0)</f>
        <v>5</v>
      </c>
      <c r="AZ15" s="18">
        <f>ROUND('Variáveis - Média'!AZ15,0)</f>
        <v>4</v>
      </c>
      <c r="BA15" s="18">
        <f>ROUND('Variáveis - Média'!BA15,0)</f>
        <v>5</v>
      </c>
      <c r="BB15" s="18">
        <f>ROUND('Variáveis - Média'!BB15,0)</f>
        <v>1</v>
      </c>
      <c r="BC15" s="18">
        <f>ROUND('Variáveis - Média'!BC15,0)</f>
        <v>5</v>
      </c>
      <c r="BD15" s="18">
        <f>ROUND('Variáveis - Média'!BD15,0)</f>
        <v>4</v>
      </c>
      <c r="BE15" s="18">
        <f>ROUND('Variáveis - Média'!BE15,0)</f>
        <v>4</v>
      </c>
      <c r="BF15" s="18">
        <f>ROUND('Variáveis - Média'!BF15,0)</f>
        <v>4</v>
      </c>
      <c r="BG15" s="18">
        <f>ROUND('Variáveis - Média'!BG15,0)</f>
        <v>2</v>
      </c>
      <c r="BH15" s="18">
        <f>ROUND('Variáveis - Média'!BH15,0)</f>
        <v>3</v>
      </c>
      <c r="BI15" s="18">
        <f>ROUND('Variáveis - Média'!BI15,0)</f>
        <v>5</v>
      </c>
      <c r="BJ15" s="18">
        <f>ROUND('Variáveis - Média'!BJ15,0)</f>
        <v>5</v>
      </c>
      <c r="BK15" s="18">
        <f>ROUND('Variáveis - Média'!BK15,0)</f>
        <v>2</v>
      </c>
      <c r="BL15" s="18">
        <f>ROUND('Variáveis - Média'!BL15,0)</f>
        <v>4</v>
      </c>
      <c r="BM15" s="18">
        <f>ROUND('Variáveis - Média'!BM15,0)</f>
        <v>4</v>
      </c>
      <c r="BN15" s="18">
        <f>ROUND('Variáveis - Média'!BN15,0)</f>
        <v>2</v>
      </c>
      <c r="BO15" s="18">
        <f>ROUND('Variáveis - Média'!BO15,0)</f>
        <v>2</v>
      </c>
      <c r="BP15" s="18">
        <f>ROUND('Variáveis - Média'!BP15,0)</f>
        <v>3</v>
      </c>
      <c r="BQ15" s="18">
        <f>ROUND('Variáveis - Média'!BQ15,0)</f>
        <v>3</v>
      </c>
      <c r="BR15" s="18">
        <f>ROUND('Variáveis - Média'!BR15,0)</f>
        <v>2</v>
      </c>
      <c r="BS15" s="18">
        <f>ROUND('Variáveis - Média'!BS15,0)</f>
        <v>2</v>
      </c>
      <c r="BT15" s="18">
        <f>ROUND('Variáveis - Média'!BT15,0)</f>
        <v>5</v>
      </c>
      <c r="BU15" s="18">
        <f>ROUND('Variáveis - Média'!BU15,0)</f>
        <v>3</v>
      </c>
      <c r="BV15" s="18">
        <f>ROUND('Variáveis - Média'!BV15,0)</f>
        <v>5</v>
      </c>
      <c r="BW15" s="18">
        <f>ROUND('Variáveis - Média'!BW15,0)</f>
        <v>5</v>
      </c>
      <c r="BX15" s="18">
        <f>ROUND('Variáveis - Média'!BX15,0)</f>
        <v>5</v>
      </c>
      <c r="BY15" s="18">
        <f>ROUND('Variáveis - Média'!BY15,0)</f>
        <v>4</v>
      </c>
      <c r="BZ15" s="18">
        <f>ROUND('Variáveis - Média'!BZ15,0)</f>
        <v>4</v>
      </c>
      <c r="CA15" s="18">
        <f>ROUND('Variáveis - Média'!CA15,0)</f>
        <v>5</v>
      </c>
      <c r="CB15" s="18">
        <f>ROUND('Variáveis - Média'!CB15,0)</f>
        <v>5</v>
      </c>
      <c r="CC15" s="18">
        <f>ROUND('Variáveis - Média'!CC15,0)</f>
        <v>4</v>
      </c>
      <c r="CD15" s="18">
        <f>ROUND('Variáveis - Média'!CD15,0)</f>
        <v>4</v>
      </c>
      <c r="CE15" s="18">
        <f>ROUND('Variáveis - Média'!CE15,0)</f>
        <v>3</v>
      </c>
      <c r="CF15" s="18">
        <f>ROUND('Variáveis - Média'!CF15,0)</f>
        <v>3</v>
      </c>
      <c r="CG15" s="18">
        <f>ROUND('Variáveis - Média'!CG15,0)</f>
        <v>3</v>
      </c>
      <c r="CH15" s="18">
        <f>ROUND('Variáveis - Média'!CH15,0)</f>
        <v>4</v>
      </c>
      <c r="CI15" s="18">
        <f>ROUND('Variáveis - Média'!CI15,0)</f>
        <v>3</v>
      </c>
      <c r="CJ15" s="18">
        <f>ROUND('Variáveis - Média'!CJ15,0)</f>
        <v>3</v>
      </c>
      <c r="CK15" s="18">
        <f>ROUND('Variáveis - Média'!CK15,0)</f>
        <v>3</v>
      </c>
      <c r="CL15" s="18">
        <f>ROUND('Variáveis - Média'!CL15,0)</f>
        <v>3</v>
      </c>
      <c r="CM15" s="18">
        <f>ROUND('Variáveis - Média'!CM15,0)</f>
        <v>5</v>
      </c>
      <c r="CN15" s="18">
        <f>ROUND('Variáveis - Média'!CN15,0)</f>
        <v>3</v>
      </c>
      <c r="CO15" s="18">
        <f>ROUND('Variáveis - Média'!CO15,0)</f>
        <v>2</v>
      </c>
      <c r="CP15" s="18">
        <f>ROUND('Variáveis - Média'!CP15,0)</f>
        <v>2</v>
      </c>
      <c r="CQ15" s="18">
        <f>ROUND('Variáveis - Média'!CQ15,0)</f>
        <v>3</v>
      </c>
      <c r="CR15" s="18">
        <f>ROUND('Variáveis - Média'!CR15,0)</f>
        <v>2</v>
      </c>
      <c r="CS15" s="18">
        <f>ROUND('Variáveis - Média'!CS15,0)</f>
        <v>2</v>
      </c>
      <c r="CT15" s="18">
        <f>ROUND('Variáveis - Média'!CT15,0)</f>
        <v>4</v>
      </c>
      <c r="CU15" s="18">
        <f>ROUND('Variáveis - Média'!CU15,0)</f>
        <v>4</v>
      </c>
      <c r="CV15" s="18">
        <f>ROUND('Variáveis - Média'!CV15,0)</f>
        <v>5</v>
      </c>
      <c r="CW15" s="18">
        <f>ROUND('Variáveis - Média'!CW15,0)</f>
        <v>3</v>
      </c>
      <c r="CX15" s="18">
        <f>ROUND('Variáveis - Média'!CX15,0)</f>
        <v>4</v>
      </c>
      <c r="CY15" s="18">
        <f>ROUND('Variáveis - Média'!CY15,0)</f>
        <v>4</v>
      </c>
      <c r="CZ15" s="18">
        <f>ROUND('Variáveis - Média'!CZ15,0)</f>
        <v>4</v>
      </c>
      <c r="DA15" s="18">
        <f>ROUND('Variáveis - Média'!DA15,0)</f>
        <v>4</v>
      </c>
      <c r="DB15" s="18">
        <f>ROUND('Variáveis - Média'!DB15,0)</f>
        <v>4</v>
      </c>
      <c r="DC15" s="18">
        <f>ROUND('Variáveis - Média'!DC15,0)</f>
        <v>3</v>
      </c>
      <c r="DD15" s="18">
        <f>ROUND('Variáveis - Média'!DD15,0)</f>
        <v>4</v>
      </c>
      <c r="DE15" s="18">
        <f>ROUND('Variáveis - Média'!DE15,0)</f>
        <v>3</v>
      </c>
      <c r="DF15" s="18">
        <f>ROUND('Variáveis - Média'!DF15,0)</f>
        <v>5</v>
      </c>
      <c r="DG15" s="18">
        <f>ROUND('Variáveis - Média'!DG15,0)</f>
        <v>4</v>
      </c>
      <c r="DH15" s="18">
        <f>ROUND('Variáveis - Média'!DH15,0)</f>
        <v>4</v>
      </c>
      <c r="DI15" s="18">
        <f>ROUND('Variáveis - Média'!DI15,0)</f>
        <v>4</v>
      </c>
      <c r="DJ15" s="18">
        <f>ROUND('Variáveis - Média'!DJ15,0)</f>
        <v>5</v>
      </c>
      <c r="DK15" s="18">
        <f>ROUND('Variáveis - Média'!DK15,0)</f>
        <v>4</v>
      </c>
      <c r="DL15" s="18">
        <f>ROUND('Variáveis - Média'!DL15,0)</f>
        <v>5</v>
      </c>
      <c r="DM15" s="18">
        <f>ROUND('Variáveis - Média'!DM15,0)</f>
        <v>4</v>
      </c>
      <c r="DN15" s="18">
        <f>ROUND('Variáveis - Média'!DN15,0)</f>
        <v>4</v>
      </c>
      <c r="DO15" s="18">
        <f>ROUND('Variáveis - Média'!DO15,0)</f>
        <v>4</v>
      </c>
      <c r="DP15" s="18">
        <f>ROUND('Variáveis - Média'!DP15,0)</f>
        <v>4</v>
      </c>
      <c r="DQ15" s="18">
        <f>ROUND('Variáveis - Média'!DQ15,0)</f>
        <v>4</v>
      </c>
      <c r="DR15" s="18">
        <f>ROUND('Variáveis - Média'!DR15,0)</f>
        <v>4</v>
      </c>
    </row>
    <row r="16" spans="2:122" x14ac:dyDescent="0.3">
      <c r="B16" s="18">
        <f>ROUND('Variáveis - Média'!B16,0)</f>
        <v>3</v>
      </c>
      <c r="C16" s="18">
        <f>ROUND('Variáveis - Média'!C16,0)</f>
        <v>3</v>
      </c>
      <c r="D16" s="18">
        <f>ROUND('Variáveis - Média'!D16,0)</f>
        <v>3</v>
      </c>
      <c r="E16" s="18">
        <f>ROUND('Variáveis - Média'!E16,0)</f>
        <v>3</v>
      </c>
      <c r="F16" s="18">
        <f>ROUND('Variáveis - Média'!F16,0)</f>
        <v>4</v>
      </c>
      <c r="G16" s="18">
        <f>ROUND('Variáveis - Média'!G16,0)</f>
        <v>2</v>
      </c>
      <c r="H16" s="18">
        <f>ROUND('Variáveis - Média'!H16,0)</f>
        <v>2</v>
      </c>
      <c r="I16" s="18">
        <f>ROUND('Variáveis - Média'!I16,0)</f>
        <v>4</v>
      </c>
      <c r="J16" s="18">
        <f>ROUND('Variáveis - Média'!J16,0)</f>
        <v>0</v>
      </c>
      <c r="K16" s="18">
        <f>ROUND('Variáveis - Média'!K16,0)</f>
        <v>0</v>
      </c>
      <c r="L16" s="18">
        <f>ROUND('Variáveis - Média'!L16,0)</f>
        <v>0</v>
      </c>
      <c r="M16" s="18">
        <f>ROUND('Variáveis - Média'!M16,0)</f>
        <v>0</v>
      </c>
      <c r="N16" s="18">
        <f>ROUND('Variáveis - Média'!N16,0)</f>
        <v>1</v>
      </c>
      <c r="O16" s="18">
        <f>ROUND('Variáveis - Média'!O16,0)</f>
        <v>1</v>
      </c>
      <c r="P16" s="18">
        <f>ROUND('Variáveis - Média'!P16,0)</f>
        <v>1</v>
      </c>
      <c r="Q16" s="18">
        <f>ROUND('Variáveis - Média'!Q16,0)</f>
        <v>0</v>
      </c>
      <c r="R16" s="18">
        <f>ROUND('Variáveis - Média'!R16,0)</f>
        <v>0</v>
      </c>
      <c r="S16" s="18">
        <f>ROUND('Variáveis - Média'!S16,0)</f>
        <v>0</v>
      </c>
      <c r="T16" s="18">
        <f>ROUND('Variáveis - Média'!T16,0)</f>
        <v>0</v>
      </c>
      <c r="U16" s="18">
        <f>ROUND('Variáveis - Média'!U16,0)</f>
        <v>2</v>
      </c>
      <c r="V16" s="18">
        <f>ROUND('Variáveis - Média'!V16,0)</f>
        <v>2</v>
      </c>
      <c r="W16" s="18">
        <f>ROUND('Variáveis - Média'!W16,0)</f>
        <v>2</v>
      </c>
      <c r="X16" s="18">
        <f>ROUND('Variáveis - Média'!X16,0)</f>
        <v>2</v>
      </c>
      <c r="Y16" s="18">
        <f>ROUND('Variáveis - Média'!Y16,0)</f>
        <v>2</v>
      </c>
      <c r="Z16" s="18">
        <f>ROUND('Variáveis - Média'!Z16,0)</f>
        <v>2</v>
      </c>
      <c r="AA16" s="18">
        <f>ROUND('Variáveis - Média'!AA16,0)</f>
        <v>2</v>
      </c>
      <c r="AB16" s="18">
        <f>ROUND('Variáveis - Média'!AB16,0)</f>
        <v>2</v>
      </c>
      <c r="AC16" s="18">
        <f>ROUND('Variáveis - Média'!AC16,0)</f>
        <v>2</v>
      </c>
      <c r="AD16" s="18">
        <f>ROUND('Variáveis - Média'!AD16,0)</f>
        <v>2</v>
      </c>
      <c r="AE16" s="18">
        <f>ROUND('Variáveis - Média'!AE16,0)</f>
        <v>2</v>
      </c>
      <c r="AF16" s="18">
        <f>ROUND('Variáveis - Média'!AF16,0)</f>
        <v>2</v>
      </c>
      <c r="AG16" s="18">
        <f>ROUND('Variáveis - Média'!AG16,0)</f>
        <v>2</v>
      </c>
      <c r="AH16" s="18">
        <f>ROUND('Variáveis - Média'!AH16,0)</f>
        <v>2</v>
      </c>
      <c r="AI16" s="18">
        <f>ROUND('Variáveis - Média'!AI16,0)</f>
        <v>2</v>
      </c>
      <c r="AJ16" s="18">
        <f>ROUND('Variáveis - Média'!AJ16,0)</f>
        <v>2</v>
      </c>
      <c r="AK16" s="18">
        <f>ROUND('Variáveis - Média'!AK16,0)</f>
        <v>3</v>
      </c>
      <c r="AL16" s="18">
        <f>ROUND('Variáveis - Média'!AL16,0)</f>
        <v>3</v>
      </c>
      <c r="AM16" s="18">
        <f>ROUND('Variáveis - Média'!AM16,0)</f>
        <v>3</v>
      </c>
      <c r="AN16" s="18">
        <f>ROUND('Variáveis - Média'!AN16,0)</f>
        <v>3</v>
      </c>
      <c r="AO16" s="18">
        <f>ROUND('Variáveis - Média'!AO16,0)</f>
        <v>2</v>
      </c>
      <c r="AP16" s="18">
        <f>ROUND('Variáveis - Média'!AP16,0)</f>
        <v>2</v>
      </c>
      <c r="AQ16" s="18">
        <f>ROUND('Variáveis - Média'!AQ16,0)</f>
        <v>2</v>
      </c>
      <c r="AR16" s="18">
        <f>ROUND('Variáveis - Média'!AR16,0)</f>
        <v>4</v>
      </c>
      <c r="AS16" s="18">
        <f>ROUND('Variáveis - Média'!AS16,0)</f>
        <v>2</v>
      </c>
      <c r="AT16" s="18">
        <f>ROUND('Variáveis - Média'!AT16,0)</f>
        <v>2</v>
      </c>
      <c r="AU16" s="18">
        <f>ROUND('Variáveis - Média'!AU16,0)</f>
        <v>1</v>
      </c>
      <c r="AV16" s="18">
        <f>ROUND('Variáveis - Média'!AV16,0)</f>
        <v>2</v>
      </c>
      <c r="AW16" s="18">
        <f>ROUND('Variáveis - Média'!AW16,0)</f>
        <v>2</v>
      </c>
      <c r="AX16" s="18">
        <f>ROUND('Variáveis - Média'!AX16,0)</f>
        <v>1</v>
      </c>
      <c r="AY16" s="18">
        <f>ROUND('Variáveis - Média'!AY16,0)</f>
        <v>2</v>
      </c>
      <c r="AZ16" s="18">
        <f>ROUND('Variáveis - Média'!AZ16,0)</f>
        <v>5</v>
      </c>
      <c r="BA16" s="18">
        <f>ROUND('Variáveis - Média'!BA16,0)</f>
        <v>2</v>
      </c>
      <c r="BB16" s="18">
        <f>ROUND('Variáveis - Média'!BB16,0)</f>
        <v>2</v>
      </c>
      <c r="BC16" s="18">
        <f>ROUND('Variáveis - Média'!BC16,0)</f>
        <v>2</v>
      </c>
      <c r="BD16" s="18">
        <f>ROUND('Variáveis - Média'!BD16,0)</f>
        <v>2</v>
      </c>
      <c r="BE16" s="18">
        <f>ROUND('Variáveis - Média'!BE16,0)</f>
        <v>2</v>
      </c>
      <c r="BF16" s="18">
        <f>ROUND('Variáveis - Média'!BF16,0)</f>
        <v>2</v>
      </c>
      <c r="BG16" s="18">
        <f>ROUND('Variáveis - Média'!BG16,0)</f>
        <v>2</v>
      </c>
      <c r="BH16" s="18">
        <f>ROUND('Variáveis - Média'!BH16,0)</f>
        <v>2</v>
      </c>
      <c r="BI16" s="18">
        <f>ROUND('Variáveis - Média'!BI16,0)</f>
        <v>2</v>
      </c>
      <c r="BJ16" s="18">
        <f>ROUND('Variáveis - Média'!BJ16,0)</f>
        <v>2</v>
      </c>
      <c r="BK16" s="18">
        <f>ROUND('Variáveis - Média'!BK16,0)</f>
        <v>2</v>
      </c>
      <c r="BL16" s="18">
        <f>ROUND('Variáveis - Média'!BL16,0)</f>
        <v>2</v>
      </c>
      <c r="BM16" s="18">
        <f>ROUND('Variáveis - Média'!BM16,0)</f>
        <v>2</v>
      </c>
      <c r="BN16" s="18">
        <f>ROUND('Variáveis - Média'!BN16,0)</f>
        <v>2</v>
      </c>
      <c r="BO16" s="18">
        <f>ROUND('Variáveis - Média'!BO16,0)</f>
        <v>2</v>
      </c>
      <c r="BP16" s="18">
        <f>ROUND('Variáveis - Média'!BP16,0)</f>
        <v>3</v>
      </c>
      <c r="BQ16" s="18">
        <f>ROUND('Variáveis - Média'!BQ16,0)</f>
        <v>2</v>
      </c>
      <c r="BR16" s="18">
        <f>ROUND('Variáveis - Média'!BR16,0)</f>
        <v>2</v>
      </c>
      <c r="BS16" s="18">
        <f>ROUND('Variáveis - Média'!BS16,0)</f>
        <v>2</v>
      </c>
      <c r="BT16" s="18">
        <f>ROUND('Variáveis - Média'!BT16,0)</f>
        <v>2</v>
      </c>
      <c r="BU16" s="18">
        <f>ROUND('Variáveis - Média'!BU16,0)</f>
        <v>3</v>
      </c>
      <c r="BV16" s="18">
        <f>ROUND('Variáveis - Média'!BV16,0)</f>
        <v>3</v>
      </c>
      <c r="BW16" s="18">
        <f>ROUND('Variáveis - Média'!BW16,0)</f>
        <v>4</v>
      </c>
      <c r="BX16" s="18">
        <f>ROUND('Variáveis - Média'!BX16,0)</f>
        <v>2</v>
      </c>
      <c r="BY16" s="18">
        <f>ROUND('Variáveis - Média'!BY16,0)</f>
        <v>5</v>
      </c>
      <c r="BZ16" s="18">
        <f>ROUND('Variáveis - Média'!BZ16,0)</f>
        <v>5</v>
      </c>
      <c r="CA16" s="18">
        <f>ROUND('Variáveis - Média'!CA16,0)</f>
        <v>4</v>
      </c>
      <c r="CB16" s="18">
        <f>ROUND('Variáveis - Média'!CB16,0)</f>
        <v>4</v>
      </c>
      <c r="CC16" s="18">
        <f>ROUND('Variáveis - Média'!CC16,0)</f>
        <v>3</v>
      </c>
      <c r="CD16" s="18">
        <f>ROUND('Variáveis - Média'!CD16,0)</f>
        <v>4</v>
      </c>
      <c r="CE16" s="18">
        <f>ROUND('Variáveis - Média'!CE16,0)</f>
        <v>4</v>
      </c>
      <c r="CF16" s="18">
        <f>ROUND('Variáveis - Média'!CF16,0)</f>
        <v>4</v>
      </c>
      <c r="CG16" s="18">
        <f>ROUND('Variáveis - Média'!CG16,0)</f>
        <v>5</v>
      </c>
      <c r="CH16" s="18">
        <f>ROUND('Variáveis - Média'!CH16,0)</f>
        <v>3</v>
      </c>
      <c r="CI16" s="18">
        <f>ROUND('Variáveis - Média'!CI16,0)</f>
        <v>2</v>
      </c>
      <c r="CJ16" s="18">
        <f>ROUND('Variáveis - Média'!CJ16,0)</f>
        <v>3</v>
      </c>
      <c r="CK16" s="18">
        <f>ROUND('Variáveis - Média'!CK16,0)</f>
        <v>2</v>
      </c>
      <c r="CL16" s="18">
        <f>ROUND('Variáveis - Média'!CL16,0)</f>
        <v>4</v>
      </c>
      <c r="CM16" s="18">
        <f>ROUND('Variáveis - Média'!CM16,0)</f>
        <v>3</v>
      </c>
      <c r="CN16" s="18">
        <f>ROUND('Variáveis - Média'!CN16,0)</f>
        <v>4</v>
      </c>
      <c r="CO16" s="18">
        <f>ROUND('Variáveis - Média'!CO16,0)</f>
        <v>1</v>
      </c>
      <c r="CP16" s="18">
        <f>ROUND('Variáveis - Média'!CP16,0)</f>
        <v>2</v>
      </c>
      <c r="CQ16" s="18">
        <f>ROUND('Variáveis - Média'!CQ16,0)</f>
        <v>2</v>
      </c>
      <c r="CR16" s="18">
        <f>ROUND('Variáveis - Média'!CR16,0)</f>
        <v>3</v>
      </c>
      <c r="CS16" s="18">
        <f>ROUND('Variáveis - Média'!CS16,0)</f>
        <v>4</v>
      </c>
      <c r="CT16" s="18">
        <f>ROUND('Variáveis - Média'!CT16,0)</f>
        <v>3</v>
      </c>
      <c r="CU16" s="18">
        <f>ROUND('Variáveis - Média'!CU16,0)</f>
        <v>4</v>
      </c>
      <c r="CV16" s="18">
        <f>ROUND('Variáveis - Média'!CV16,0)</f>
        <v>5</v>
      </c>
      <c r="CW16" s="18">
        <f>ROUND('Variáveis - Média'!CW16,0)</f>
        <v>4</v>
      </c>
      <c r="CX16" s="18">
        <f>ROUND('Variáveis - Média'!CX16,0)</f>
        <v>3</v>
      </c>
      <c r="CY16" s="18">
        <f>ROUND('Variáveis - Média'!CY16,0)</f>
        <v>3</v>
      </c>
      <c r="CZ16" s="18">
        <f>ROUND('Variáveis - Média'!CZ16,0)</f>
        <v>4</v>
      </c>
      <c r="DA16" s="18">
        <f>ROUND('Variáveis - Média'!DA16,0)</f>
        <v>2</v>
      </c>
      <c r="DB16" s="18">
        <f>ROUND('Variáveis - Média'!DB16,0)</f>
        <v>3</v>
      </c>
      <c r="DC16" s="18">
        <f>ROUND('Variáveis - Média'!DC16,0)</f>
        <v>4</v>
      </c>
      <c r="DD16" s="18">
        <f>ROUND('Variáveis - Média'!DD16,0)</f>
        <v>3</v>
      </c>
      <c r="DE16" s="18">
        <f>ROUND('Variáveis - Média'!DE16,0)</f>
        <v>3</v>
      </c>
      <c r="DF16" s="18">
        <f>ROUND('Variáveis - Média'!DF16,0)</f>
        <v>2</v>
      </c>
      <c r="DG16" s="18">
        <f>ROUND('Variáveis - Média'!DG16,0)</f>
        <v>4</v>
      </c>
      <c r="DH16" s="18">
        <f>ROUND('Variáveis - Média'!DH16,0)</f>
        <v>3</v>
      </c>
      <c r="DI16" s="18">
        <f>ROUND('Variáveis - Média'!DI16,0)</f>
        <v>3</v>
      </c>
      <c r="DJ16" s="18">
        <f>ROUND('Variáveis - Média'!DJ16,0)</f>
        <v>2</v>
      </c>
      <c r="DK16" s="18">
        <f>ROUND('Variáveis - Média'!DK16,0)</f>
        <v>4</v>
      </c>
      <c r="DL16" s="18">
        <f>ROUND('Variáveis - Média'!DL16,0)</f>
        <v>4</v>
      </c>
      <c r="DM16" s="18">
        <f>ROUND('Variáveis - Média'!DM16,0)</f>
        <v>4</v>
      </c>
      <c r="DN16" s="18">
        <f>ROUND('Variáveis - Média'!DN16,0)</f>
        <v>4</v>
      </c>
      <c r="DO16" s="18">
        <f>ROUND('Variáveis - Média'!DO16,0)</f>
        <v>4</v>
      </c>
      <c r="DP16" s="18">
        <f>ROUND('Variáveis - Média'!DP16,0)</f>
        <v>4</v>
      </c>
      <c r="DQ16" s="18">
        <f>ROUND('Variáveis - Média'!DQ16,0)</f>
        <v>4</v>
      </c>
      <c r="DR16" s="18">
        <f>ROUND('Variáveis - Média'!DR16,0)</f>
        <v>4</v>
      </c>
    </row>
    <row r="17" spans="2:122" x14ac:dyDescent="0.3">
      <c r="B17" s="18">
        <f>ROUND('Variáveis - Média'!B17,0)</f>
        <v>4</v>
      </c>
      <c r="C17" s="18">
        <f>ROUND('Variáveis - Média'!C17,0)</f>
        <v>5</v>
      </c>
      <c r="D17" s="18">
        <f>ROUND('Variáveis - Média'!D17,0)</f>
        <v>5</v>
      </c>
      <c r="E17" s="18">
        <f>ROUND('Variáveis - Média'!E17,0)</f>
        <v>4</v>
      </c>
      <c r="F17" s="18">
        <f>ROUND('Variáveis - Média'!F17,0)</f>
        <v>5</v>
      </c>
      <c r="G17" s="18">
        <f>ROUND('Variáveis - Média'!G17,0)</f>
        <v>5</v>
      </c>
      <c r="H17" s="18">
        <f>ROUND('Variáveis - Média'!H17,0)</f>
        <v>5</v>
      </c>
      <c r="I17" s="18">
        <f>ROUND('Variáveis - Média'!I17,0)</f>
        <v>4</v>
      </c>
      <c r="J17" s="18">
        <f>ROUND('Variáveis - Média'!J17,0)</f>
        <v>1</v>
      </c>
      <c r="K17" s="18">
        <f>ROUND('Variáveis - Média'!K17,0)</f>
        <v>1</v>
      </c>
      <c r="L17" s="18">
        <f>ROUND('Variáveis - Média'!L17,0)</f>
        <v>0</v>
      </c>
      <c r="M17" s="18">
        <f>ROUND('Variáveis - Média'!M17,0)</f>
        <v>0</v>
      </c>
      <c r="N17" s="18">
        <f>ROUND('Variáveis - Média'!N17,0)</f>
        <v>0</v>
      </c>
      <c r="O17" s="18">
        <f>ROUND('Variáveis - Média'!O17,0)</f>
        <v>1</v>
      </c>
      <c r="P17" s="18">
        <f>ROUND('Variáveis - Média'!P17,0)</f>
        <v>0</v>
      </c>
      <c r="Q17" s="18">
        <f>ROUND('Variáveis - Média'!Q17,0)</f>
        <v>0</v>
      </c>
      <c r="R17" s="18">
        <f>ROUND('Variáveis - Média'!R17,0)</f>
        <v>0</v>
      </c>
      <c r="S17" s="18">
        <f>ROUND('Variáveis - Média'!S17,0)</f>
        <v>0</v>
      </c>
      <c r="T17" s="18">
        <f>ROUND('Variáveis - Média'!T17,0)</f>
        <v>0</v>
      </c>
      <c r="U17" s="18">
        <f>ROUND('Variáveis - Média'!U17,0)</f>
        <v>5</v>
      </c>
      <c r="V17" s="18">
        <f>ROUND('Variáveis - Média'!V17,0)</f>
        <v>5</v>
      </c>
      <c r="W17" s="18">
        <f>ROUND('Variáveis - Média'!W17,0)</f>
        <v>4</v>
      </c>
      <c r="X17" s="18">
        <f>ROUND('Variáveis - Média'!X17,0)</f>
        <v>4</v>
      </c>
      <c r="Y17" s="18">
        <f>ROUND('Variáveis - Média'!Y17,0)</f>
        <v>2</v>
      </c>
      <c r="Z17" s="18">
        <f>ROUND('Variáveis - Média'!Z17,0)</f>
        <v>2</v>
      </c>
      <c r="AA17" s="18">
        <f>ROUND('Variáveis - Média'!AA17,0)</f>
        <v>4</v>
      </c>
      <c r="AB17" s="18">
        <f>ROUND('Variáveis - Média'!AB17,0)</f>
        <v>4</v>
      </c>
      <c r="AC17" s="18">
        <f>ROUND('Variáveis - Média'!AC17,0)</f>
        <v>5</v>
      </c>
      <c r="AD17" s="18">
        <f>ROUND('Variáveis - Média'!AD17,0)</f>
        <v>5</v>
      </c>
      <c r="AE17" s="18">
        <f>ROUND('Variáveis - Média'!AE17,0)</f>
        <v>2</v>
      </c>
      <c r="AF17" s="18">
        <f>ROUND('Variáveis - Média'!AF17,0)</f>
        <v>4</v>
      </c>
      <c r="AG17" s="18">
        <f>ROUND('Variáveis - Média'!AG17,0)</f>
        <v>3</v>
      </c>
      <c r="AH17" s="18">
        <f>ROUND('Variáveis - Média'!AH17,0)</f>
        <v>3</v>
      </c>
      <c r="AI17" s="18">
        <f>ROUND('Variáveis - Média'!AI17,0)</f>
        <v>3</v>
      </c>
      <c r="AJ17" s="18">
        <f>ROUND('Variáveis - Média'!AJ17,0)</f>
        <v>2</v>
      </c>
      <c r="AK17" s="18">
        <f>ROUND('Variáveis - Média'!AK17,0)</f>
        <v>3</v>
      </c>
      <c r="AL17" s="18">
        <f>ROUND('Variáveis - Média'!AL17,0)</f>
        <v>3</v>
      </c>
      <c r="AM17" s="18">
        <f>ROUND('Variáveis - Média'!AM17,0)</f>
        <v>3</v>
      </c>
      <c r="AN17" s="18">
        <f>ROUND('Variáveis - Média'!AN17,0)</f>
        <v>3</v>
      </c>
      <c r="AO17" s="18">
        <f>ROUND('Variáveis - Média'!AO17,0)</f>
        <v>2</v>
      </c>
      <c r="AP17" s="18">
        <f>ROUND('Variáveis - Média'!AP17,0)</f>
        <v>5</v>
      </c>
      <c r="AQ17" s="18">
        <f>ROUND('Variáveis - Média'!AQ17,0)</f>
        <v>2</v>
      </c>
      <c r="AR17" s="18">
        <f>ROUND('Variáveis - Média'!AR17,0)</f>
        <v>3</v>
      </c>
      <c r="AS17" s="18">
        <f>ROUND('Variáveis - Média'!AS17,0)</f>
        <v>2</v>
      </c>
      <c r="AT17" s="18">
        <f>ROUND('Variáveis - Média'!AT17,0)</f>
        <v>2</v>
      </c>
      <c r="AU17" s="18">
        <f>ROUND('Variáveis - Média'!AU17,0)</f>
        <v>5</v>
      </c>
      <c r="AV17" s="18">
        <f>ROUND('Variáveis - Média'!AV17,0)</f>
        <v>5</v>
      </c>
      <c r="AW17" s="18">
        <f>ROUND('Variáveis - Média'!AW17,0)</f>
        <v>4</v>
      </c>
      <c r="AX17" s="18">
        <f>ROUND('Variáveis - Média'!AX17,0)</f>
        <v>2</v>
      </c>
      <c r="AY17" s="18">
        <f>ROUND('Variáveis - Média'!AY17,0)</f>
        <v>5</v>
      </c>
      <c r="AZ17" s="18">
        <f>ROUND('Variáveis - Média'!AZ17,0)</f>
        <v>5</v>
      </c>
      <c r="BA17" s="18">
        <f>ROUND('Variáveis - Média'!BA17,0)</f>
        <v>4</v>
      </c>
      <c r="BB17" s="18">
        <f>ROUND('Variáveis - Média'!BB17,0)</f>
        <v>1</v>
      </c>
      <c r="BC17" s="18">
        <f>ROUND('Variáveis - Média'!BC17,0)</f>
        <v>3</v>
      </c>
      <c r="BD17" s="18">
        <f>ROUND('Variáveis - Média'!BD17,0)</f>
        <v>2</v>
      </c>
      <c r="BE17" s="18">
        <f>ROUND('Variáveis - Média'!BE17,0)</f>
        <v>5</v>
      </c>
      <c r="BF17" s="18">
        <f>ROUND('Variáveis - Média'!BF17,0)</f>
        <v>2</v>
      </c>
      <c r="BG17" s="18">
        <f>ROUND('Variáveis - Média'!BG17,0)</f>
        <v>2</v>
      </c>
      <c r="BH17" s="18">
        <f>ROUND('Variáveis - Média'!BH17,0)</f>
        <v>5</v>
      </c>
      <c r="BI17" s="18">
        <f>ROUND('Variáveis - Média'!BI17,0)</f>
        <v>1</v>
      </c>
      <c r="BJ17" s="18">
        <f>ROUND('Variáveis - Média'!BJ17,0)</f>
        <v>4</v>
      </c>
      <c r="BK17" s="18">
        <f>ROUND('Variáveis - Média'!BK17,0)</f>
        <v>4</v>
      </c>
      <c r="BL17" s="18">
        <f>ROUND('Variáveis - Média'!BL17,0)</f>
        <v>3</v>
      </c>
      <c r="BM17" s="18">
        <f>ROUND('Variáveis - Média'!BM17,0)</f>
        <v>3</v>
      </c>
      <c r="BN17" s="18">
        <f>ROUND('Variáveis - Média'!BN17,0)</f>
        <v>2</v>
      </c>
      <c r="BO17" s="18">
        <f>ROUND('Variáveis - Média'!BO17,0)</f>
        <v>2</v>
      </c>
      <c r="BP17" s="18">
        <f>ROUND('Variáveis - Média'!BP17,0)</f>
        <v>2</v>
      </c>
      <c r="BQ17" s="18">
        <f>ROUND('Variáveis - Média'!BQ17,0)</f>
        <v>2</v>
      </c>
      <c r="BR17" s="18">
        <f>ROUND('Variáveis - Média'!BR17,0)</f>
        <v>2</v>
      </c>
      <c r="BS17" s="18">
        <f>ROUND('Variáveis - Média'!BS17,0)</f>
        <v>2</v>
      </c>
      <c r="BT17" s="18">
        <f>ROUND('Variáveis - Média'!BT17,0)</f>
        <v>5</v>
      </c>
      <c r="BU17" s="18">
        <f>ROUND('Variáveis - Média'!BU17,0)</f>
        <v>5</v>
      </c>
      <c r="BV17" s="18">
        <f>ROUND('Variáveis - Média'!BV17,0)</f>
        <v>5</v>
      </c>
      <c r="BW17" s="18">
        <f>ROUND('Variáveis - Média'!BW17,0)</f>
        <v>5</v>
      </c>
      <c r="BX17" s="18">
        <f>ROUND('Variáveis - Média'!BX17,0)</f>
        <v>2</v>
      </c>
      <c r="BY17" s="18">
        <f>ROUND('Variáveis - Média'!BY17,0)</f>
        <v>5</v>
      </c>
      <c r="BZ17" s="18">
        <f>ROUND('Variáveis - Média'!BZ17,0)</f>
        <v>5</v>
      </c>
      <c r="CA17" s="18">
        <f>ROUND('Variáveis - Média'!CA17,0)</f>
        <v>5</v>
      </c>
      <c r="CB17" s="18">
        <f>ROUND('Variáveis - Média'!CB17,0)</f>
        <v>5</v>
      </c>
      <c r="CC17" s="18">
        <f>ROUND('Variáveis - Média'!CC17,0)</f>
        <v>5</v>
      </c>
      <c r="CD17" s="18">
        <f>ROUND('Variáveis - Média'!CD17,0)</f>
        <v>1</v>
      </c>
      <c r="CE17" s="18">
        <f>ROUND('Variáveis - Média'!CE17,0)</f>
        <v>2</v>
      </c>
      <c r="CF17" s="18">
        <f>ROUND('Variáveis - Média'!CF17,0)</f>
        <v>2</v>
      </c>
      <c r="CG17" s="18">
        <f>ROUND('Variáveis - Média'!CG17,0)</f>
        <v>3</v>
      </c>
      <c r="CH17" s="18">
        <f>ROUND('Variáveis - Média'!CH17,0)</f>
        <v>4</v>
      </c>
      <c r="CI17" s="18">
        <f>ROUND('Variáveis - Média'!CI17,0)</f>
        <v>4</v>
      </c>
      <c r="CJ17" s="18">
        <f>ROUND('Variáveis - Média'!CJ17,0)</f>
        <v>3</v>
      </c>
      <c r="CK17" s="18">
        <f>ROUND('Variáveis - Média'!CK17,0)</f>
        <v>3</v>
      </c>
      <c r="CL17" s="18">
        <f>ROUND('Variáveis - Média'!CL17,0)</f>
        <v>3</v>
      </c>
      <c r="CM17" s="18">
        <f>ROUND('Variáveis - Média'!CM17,0)</f>
        <v>3</v>
      </c>
      <c r="CN17" s="18">
        <f>ROUND('Variáveis - Média'!CN17,0)</f>
        <v>3</v>
      </c>
      <c r="CO17" s="18">
        <f>ROUND('Variáveis - Média'!CO17,0)</f>
        <v>2</v>
      </c>
      <c r="CP17" s="18">
        <f>ROUND('Variáveis - Média'!CP17,0)</f>
        <v>2</v>
      </c>
      <c r="CQ17" s="18">
        <f>ROUND('Variáveis - Média'!CQ17,0)</f>
        <v>2</v>
      </c>
      <c r="CR17" s="18">
        <f>ROUND('Variáveis - Média'!CR17,0)</f>
        <v>3</v>
      </c>
      <c r="CS17" s="18">
        <f>ROUND('Variáveis - Média'!CS17,0)</f>
        <v>2</v>
      </c>
      <c r="CT17" s="18">
        <f>ROUND('Variáveis - Média'!CT17,0)</f>
        <v>2</v>
      </c>
      <c r="CU17" s="18">
        <f>ROUND('Variáveis - Média'!CU17,0)</f>
        <v>4</v>
      </c>
      <c r="CV17" s="18">
        <f>ROUND('Variáveis - Média'!CV17,0)</f>
        <v>5</v>
      </c>
      <c r="CW17" s="18">
        <f>ROUND('Variáveis - Média'!CW17,0)</f>
        <v>5</v>
      </c>
      <c r="CX17" s="18">
        <f>ROUND('Variáveis - Média'!CX17,0)</f>
        <v>4</v>
      </c>
      <c r="CY17" s="18">
        <f>ROUND('Variáveis - Média'!CY17,0)</f>
        <v>5</v>
      </c>
      <c r="CZ17" s="18">
        <f>ROUND('Variáveis - Média'!CZ17,0)</f>
        <v>3</v>
      </c>
      <c r="DA17" s="18">
        <f>ROUND('Variáveis - Média'!DA17,0)</f>
        <v>5</v>
      </c>
      <c r="DB17" s="18">
        <f>ROUND('Variáveis - Média'!DB17,0)</f>
        <v>3</v>
      </c>
      <c r="DC17" s="18">
        <f>ROUND('Variáveis - Média'!DC17,0)</f>
        <v>5</v>
      </c>
      <c r="DD17" s="18">
        <f>ROUND('Variáveis - Média'!DD17,0)</f>
        <v>5</v>
      </c>
      <c r="DE17" s="18">
        <f>ROUND('Variáveis - Média'!DE17,0)</f>
        <v>4</v>
      </c>
      <c r="DF17" s="18">
        <f>ROUND('Variáveis - Média'!DF17,0)</f>
        <v>4</v>
      </c>
      <c r="DG17" s="18">
        <f>ROUND('Variáveis - Média'!DG17,0)</f>
        <v>5</v>
      </c>
      <c r="DH17" s="18">
        <f>ROUND('Variáveis - Média'!DH17,0)</f>
        <v>5</v>
      </c>
      <c r="DI17" s="18">
        <f>ROUND('Variáveis - Média'!DI17,0)</f>
        <v>3</v>
      </c>
      <c r="DJ17" s="18">
        <f>ROUND('Variáveis - Média'!DJ17,0)</f>
        <v>5</v>
      </c>
      <c r="DK17" s="18">
        <f>ROUND('Variáveis - Média'!DK17,0)</f>
        <v>3</v>
      </c>
      <c r="DL17" s="18">
        <f>ROUND('Variáveis - Média'!DL17,0)</f>
        <v>4</v>
      </c>
      <c r="DM17" s="18">
        <f>ROUND('Variáveis - Média'!DM17,0)</f>
        <v>4</v>
      </c>
      <c r="DN17" s="18">
        <f>ROUND('Variáveis - Média'!DN17,0)</f>
        <v>4</v>
      </c>
      <c r="DO17" s="18">
        <f>ROUND('Variáveis - Média'!DO17,0)</f>
        <v>5</v>
      </c>
      <c r="DP17" s="18">
        <f>ROUND('Variáveis - Média'!DP17,0)</f>
        <v>4</v>
      </c>
      <c r="DQ17" s="18">
        <f>ROUND('Variáveis - Média'!DQ17,0)</f>
        <v>5</v>
      </c>
      <c r="DR17" s="18">
        <f>ROUND('Variáveis - Média'!DR17,0)</f>
        <v>5</v>
      </c>
    </row>
    <row r="18" spans="2:122" x14ac:dyDescent="0.3">
      <c r="B18" s="18">
        <f>ROUND('Variáveis - Média'!B18,0)</f>
        <v>4</v>
      </c>
      <c r="C18" s="18">
        <f>ROUND('Variáveis - Média'!C18,0)</f>
        <v>4</v>
      </c>
      <c r="D18" s="18">
        <f>ROUND('Variáveis - Média'!D18,0)</f>
        <v>5</v>
      </c>
      <c r="E18" s="18">
        <f>ROUND('Variáveis - Média'!E18,0)</f>
        <v>5</v>
      </c>
      <c r="F18" s="18">
        <f>ROUND('Variáveis - Média'!F18,0)</f>
        <v>3</v>
      </c>
      <c r="G18" s="18">
        <f>ROUND('Variáveis - Média'!G18,0)</f>
        <v>2</v>
      </c>
      <c r="H18" s="18">
        <f>ROUND('Variáveis - Média'!H18,0)</f>
        <v>2</v>
      </c>
      <c r="I18" s="18">
        <f>ROUND('Variáveis - Média'!I18,0)</f>
        <v>2</v>
      </c>
      <c r="J18" s="18">
        <f>ROUND('Variáveis - Média'!J18,0)</f>
        <v>0</v>
      </c>
      <c r="K18" s="18">
        <f>ROUND('Variáveis - Média'!K18,0)</f>
        <v>0</v>
      </c>
      <c r="L18" s="18">
        <f>ROUND('Variáveis - Média'!L18,0)</f>
        <v>0</v>
      </c>
      <c r="M18" s="18">
        <f>ROUND('Variáveis - Média'!M18,0)</f>
        <v>0</v>
      </c>
      <c r="N18" s="18">
        <f>ROUND('Variáveis - Média'!N18,0)</f>
        <v>1</v>
      </c>
      <c r="O18" s="18">
        <f>ROUND('Variáveis - Média'!O18,0)</f>
        <v>1</v>
      </c>
      <c r="P18" s="18">
        <f>ROUND('Variáveis - Média'!P18,0)</f>
        <v>0</v>
      </c>
      <c r="Q18" s="18">
        <f>ROUND('Variáveis - Média'!Q18,0)</f>
        <v>0</v>
      </c>
      <c r="R18" s="18">
        <f>ROUND('Variáveis - Média'!R18,0)</f>
        <v>0</v>
      </c>
      <c r="S18" s="18">
        <f>ROUND('Variáveis - Média'!S18,0)</f>
        <v>0</v>
      </c>
      <c r="T18" s="18">
        <f>ROUND('Variáveis - Média'!T18,0)</f>
        <v>1</v>
      </c>
      <c r="U18" s="18">
        <f>ROUND('Variáveis - Média'!U18,0)</f>
        <v>2</v>
      </c>
      <c r="V18" s="18">
        <f>ROUND('Variáveis - Média'!V18,0)</f>
        <v>2</v>
      </c>
      <c r="W18" s="18">
        <f>ROUND('Variáveis - Média'!W18,0)</f>
        <v>2</v>
      </c>
      <c r="X18" s="18">
        <f>ROUND('Variáveis - Média'!X18,0)</f>
        <v>2</v>
      </c>
      <c r="Y18" s="18">
        <f>ROUND('Variáveis - Média'!Y18,0)</f>
        <v>2</v>
      </c>
      <c r="Z18" s="18">
        <f>ROUND('Variáveis - Média'!Z18,0)</f>
        <v>2</v>
      </c>
      <c r="AA18" s="18">
        <f>ROUND('Variáveis - Média'!AA18,0)</f>
        <v>2</v>
      </c>
      <c r="AB18" s="18">
        <f>ROUND('Variáveis - Média'!AB18,0)</f>
        <v>2</v>
      </c>
      <c r="AC18" s="18">
        <f>ROUND('Variáveis - Média'!AC18,0)</f>
        <v>2</v>
      </c>
      <c r="AD18" s="18">
        <f>ROUND('Variáveis - Média'!AD18,0)</f>
        <v>2</v>
      </c>
      <c r="AE18" s="18">
        <f>ROUND('Variáveis - Média'!AE18,0)</f>
        <v>2</v>
      </c>
      <c r="AF18" s="18">
        <f>ROUND('Variáveis - Média'!AF18,0)</f>
        <v>2</v>
      </c>
      <c r="AG18" s="18">
        <f>ROUND('Variáveis - Média'!AG18,0)</f>
        <v>3</v>
      </c>
      <c r="AH18" s="18">
        <f>ROUND('Variáveis - Média'!AH18,0)</f>
        <v>2</v>
      </c>
      <c r="AI18" s="18">
        <f>ROUND('Variáveis - Média'!AI18,0)</f>
        <v>2</v>
      </c>
      <c r="AJ18" s="18">
        <f>ROUND('Variáveis - Média'!AJ18,0)</f>
        <v>3</v>
      </c>
      <c r="AK18" s="18">
        <f>ROUND('Variáveis - Média'!AK18,0)</f>
        <v>2</v>
      </c>
      <c r="AL18" s="18">
        <f>ROUND('Variáveis - Média'!AL18,0)</f>
        <v>2</v>
      </c>
      <c r="AM18" s="18">
        <f>ROUND('Variáveis - Média'!AM18,0)</f>
        <v>2</v>
      </c>
      <c r="AN18" s="18">
        <f>ROUND('Variáveis - Média'!AN18,0)</f>
        <v>2</v>
      </c>
      <c r="AO18" s="18">
        <f>ROUND('Variáveis - Média'!AO18,0)</f>
        <v>1</v>
      </c>
      <c r="AP18" s="18">
        <f>ROUND('Variáveis - Média'!AP18,0)</f>
        <v>1</v>
      </c>
      <c r="AQ18" s="18">
        <f>ROUND('Variáveis - Média'!AQ18,0)</f>
        <v>1</v>
      </c>
      <c r="AR18" s="18">
        <f>ROUND('Variáveis - Média'!AR18,0)</f>
        <v>2</v>
      </c>
      <c r="AS18" s="18">
        <f>ROUND('Variáveis - Média'!AS18,0)</f>
        <v>2</v>
      </c>
      <c r="AT18" s="18">
        <f>ROUND('Variáveis - Média'!AT18,0)</f>
        <v>2</v>
      </c>
      <c r="AU18" s="18">
        <f>ROUND('Variáveis - Média'!AU18,0)</f>
        <v>2</v>
      </c>
      <c r="AV18" s="18">
        <f>ROUND('Variáveis - Média'!AV18,0)</f>
        <v>2</v>
      </c>
      <c r="AW18" s="18">
        <f>ROUND('Variáveis - Média'!AW18,0)</f>
        <v>2</v>
      </c>
      <c r="AX18" s="18">
        <f>ROUND('Variáveis - Média'!AX18,0)</f>
        <v>1</v>
      </c>
      <c r="AY18" s="18">
        <f>ROUND('Variáveis - Média'!AY18,0)</f>
        <v>2</v>
      </c>
      <c r="AZ18" s="18">
        <f>ROUND('Variáveis - Média'!AZ18,0)</f>
        <v>2</v>
      </c>
      <c r="BA18" s="18">
        <f>ROUND('Variáveis - Média'!BA18,0)</f>
        <v>3</v>
      </c>
      <c r="BB18" s="18">
        <f>ROUND('Variáveis - Média'!BB18,0)</f>
        <v>3</v>
      </c>
      <c r="BC18" s="18">
        <f>ROUND('Variáveis - Média'!BC18,0)</f>
        <v>2</v>
      </c>
      <c r="BD18" s="18">
        <f>ROUND('Variáveis - Média'!BD18,0)</f>
        <v>3</v>
      </c>
      <c r="BE18" s="18">
        <f>ROUND('Variáveis - Média'!BE18,0)</f>
        <v>3</v>
      </c>
      <c r="BF18" s="18">
        <f>ROUND('Variáveis - Média'!BF18,0)</f>
        <v>2</v>
      </c>
      <c r="BG18" s="18">
        <f>ROUND('Variáveis - Média'!BG18,0)</f>
        <v>2</v>
      </c>
      <c r="BH18" s="18">
        <f>ROUND('Variáveis - Média'!BH18,0)</f>
        <v>2</v>
      </c>
      <c r="BI18" s="18">
        <f>ROUND('Variáveis - Média'!BI18,0)</f>
        <v>3</v>
      </c>
      <c r="BJ18" s="18">
        <f>ROUND('Variáveis - Média'!BJ18,0)</f>
        <v>3</v>
      </c>
      <c r="BK18" s="18">
        <f>ROUND('Variáveis - Média'!BK18,0)</f>
        <v>2</v>
      </c>
      <c r="BL18" s="18">
        <f>ROUND('Variáveis - Média'!BL18,0)</f>
        <v>2</v>
      </c>
      <c r="BM18" s="18">
        <f>ROUND('Variáveis - Média'!BM18,0)</f>
        <v>2</v>
      </c>
      <c r="BN18" s="18">
        <f>ROUND('Variáveis - Média'!BN18,0)</f>
        <v>2</v>
      </c>
      <c r="BO18" s="18">
        <f>ROUND('Variáveis - Média'!BO18,0)</f>
        <v>2</v>
      </c>
      <c r="BP18" s="18">
        <f>ROUND('Variáveis - Média'!BP18,0)</f>
        <v>3</v>
      </c>
      <c r="BQ18" s="18">
        <f>ROUND('Variáveis - Média'!BQ18,0)</f>
        <v>4</v>
      </c>
      <c r="BR18" s="18">
        <f>ROUND('Variáveis - Média'!BR18,0)</f>
        <v>3</v>
      </c>
      <c r="BS18" s="18">
        <f>ROUND('Variáveis - Média'!BS18,0)</f>
        <v>3</v>
      </c>
      <c r="BT18" s="18">
        <f>ROUND('Variáveis - Média'!BT18,0)</f>
        <v>3</v>
      </c>
      <c r="BU18" s="18">
        <f>ROUND('Variáveis - Média'!BU18,0)</f>
        <v>3</v>
      </c>
      <c r="BV18" s="18">
        <f>ROUND('Variáveis - Média'!BV18,0)</f>
        <v>4</v>
      </c>
      <c r="BW18" s="18">
        <f>ROUND('Variáveis - Média'!BW18,0)</f>
        <v>4</v>
      </c>
      <c r="BX18" s="18">
        <f>ROUND('Variáveis - Média'!BX18,0)</f>
        <v>2</v>
      </c>
      <c r="BY18" s="18">
        <f>ROUND('Variáveis - Média'!BY18,0)</f>
        <v>2</v>
      </c>
      <c r="BZ18" s="18">
        <f>ROUND('Variáveis - Média'!BZ18,0)</f>
        <v>2</v>
      </c>
      <c r="CA18" s="18">
        <f>ROUND('Variáveis - Média'!CA18,0)</f>
        <v>3</v>
      </c>
      <c r="CB18" s="18">
        <f>ROUND('Variáveis - Média'!CB18,0)</f>
        <v>2</v>
      </c>
      <c r="CC18" s="18">
        <f>ROUND('Variáveis - Média'!CC18,0)</f>
        <v>2</v>
      </c>
      <c r="CD18" s="18">
        <f>ROUND('Variáveis - Média'!CD18,0)</f>
        <v>1</v>
      </c>
      <c r="CE18" s="18">
        <f>ROUND('Variáveis - Média'!CE18,0)</f>
        <v>1</v>
      </c>
      <c r="CF18" s="18">
        <f>ROUND('Variáveis - Média'!CF18,0)</f>
        <v>1</v>
      </c>
      <c r="CG18" s="18">
        <f>ROUND('Variáveis - Média'!CG18,0)</f>
        <v>4</v>
      </c>
      <c r="CH18" s="18">
        <f>ROUND('Variáveis - Média'!CH18,0)</f>
        <v>2</v>
      </c>
      <c r="CI18" s="18">
        <f>ROUND('Variáveis - Média'!CI18,0)</f>
        <v>3</v>
      </c>
      <c r="CJ18" s="18">
        <f>ROUND('Variáveis - Média'!CJ18,0)</f>
        <v>2</v>
      </c>
      <c r="CK18" s="18">
        <f>ROUND('Variáveis - Média'!CK18,0)</f>
        <v>3</v>
      </c>
      <c r="CL18" s="18">
        <f>ROUND('Variáveis - Média'!CL18,0)</f>
        <v>3</v>
      </c>
      <c r="CM18" s="18">
        <f>ROUND('Variáveis - Média'!CM18,0)</f>
        <v>3</v>
      </c>
      <c r="CN18" s="18">
        <f>ROUND('Variáveis - Média'!CN18,0)</f>
        <v>3</v>
      </c>
      <c r="CO18" s="18">
        <f>ROUND('Variáveis - Média'!CO18,0)</f>
        <v>2</v>
      </c>
      <c r="CP18" s="18">
        <f>ROUND('Variáveis - Média'!CP18,0)</f>
        <v>2</v>
      </c>
      <c r="CQ18" s="18">
        <f>ROUND('Variáveis - Média'!CQ18,0)</f>
        <v>1</v>
      </c>
      <c r="CR18" s="18">
        <f>ROUND('Variáveis - Média'!CR18,0)</f>
        <v>3</v>
      </c>
      <c r="CS18" s="18">
        <f>ROUND('Variáveis - Média'!CS18,0)</f>
        <v>2</v>
      </c>
      <c r="CT18" s="18">
        <f>ROUND('Variáveis - Média'!CT18,0)</f>
        <v>2</v>
      </c>
      <c r="CU18" s="18">
        <f>ROUND('Variáveis - Média'!CU18,0)</f>
        <v>3</v>
      </c>
      <c r="CV18" s="18">
        <f>ROUND('Variáveis - Média'!CV18,0)</f>
        <v>4</v>
      </c>
      <c r="CW18" s="18">
        <f>ROUND('Variáveis - Média'!CW18,0)</f>
        <v>4</v>
      </c>
      <c r="CX18" s="18">
        <f>ROUND('Variáveis - Média'!CX18,0)</f>
        <v>4</v>
      </c>
      <c r="CY18" s="18">
        <f>ROUND('Variáveis - Média'!CY18,0)</f>
        <v>3</v>
      </c>
      <c r="CZ18" s="18">
        <f>ROUND('Variáveis - Média'!CZ18,0)</f>
        <v>5</v>
      </c>
      <c r="DA18" s="18">
        <f>ROUND('Variáveis - Média'!DA18,0)</f>
        <v>4</v>
      </c>
      <c r="DB18" s="18">
        <f>ROUND('Variáveis - Média'!DB18,0)</f>
        <v>4</v>
      </c>
      <c r="DC18" s="18">
        <f>ROUND('Variáveis - Média'!DC18,0)</f>
        <v>4</v>
      </c>
      <c r="DD18" s="18">
        <f>ROUND('Variáveis - Média'!DD18,0)</f>
        <v>4</v>
      </c>
      <c r="DE18" s="18">
        <f>ROUND('Variáveis - Média'!DE18,0)</f>
        <v>4</v>
      </c>
      <c r="DF18" s="18">
        <f>ROUND('Variáveis - Média'!DF18,0)</f>
        <v>4</v>
      </c>
      <c r="DG18" s="18">
        <f>ROUND('Variáveis - Média'!DG18,0)</f>
        <v>4</v>
      </c>
      <c r="DH18" s="18">
        <f>ROUND('Variáveis - Média'!DH18,0)</f>
        <v>4</v>
      </c>
      <c r="DI18" s="18">
        <f>ROUND('Variáveis - Média'!DI18,0)</f>
        <v>4</v>
      </c>
      <c r="DJ18" s="18">
        <f>ROUND('Variáveis - Média'!DJ18,0)</f>
        <v>2</v>
      </c>
      <c r="DK18" s="18">
        <f>ROUND('Variáveis - Média'!DK18,0)</f>
        <v>4</v>
      </c>
      <c r="DL18" s="18">
        <f>ROUND('Variáveis - Média'!DL18,0)</f>
        <v>5</v>
      </c>
      <c r="DM18" s="18">
        <f>ROUND('Variáveis - Média'!DM18,0)</f>
        <v>4</v>
      </c>
      <c r="DN18" s="18">
        <f>ROUND('Variáveis - Média'!DN18,0)</f>
        <v>5</v>
      </c>
      <c r="DO18" s="18">
        <f>ROUND('Variáveis - Média'!DO18,0)</f>
        <v>5</v>
      </c>
      <c r="DP18" s="18">
        <f>ROUND('Variáveis - Média'!DP18,0)</f>
        <v>5</v>
      </c>
      <c r="DQ18" s="18">
        <f>ROUND('Variáveis - Média'!DQ18,0)</f>
        <v>5</v>
      </c>
      <c r="DR18" s="18">
        <f>ROUND('Variáveis - Média'!DR18,0)</f>
        <v>5</v>
      </c>
    </row>
    <row r="19" spans="2:122" x14ac:dyDescent="0.3">
      <c r="B19" s="18">
        <f>ROUND('Variáveis - Média'!B19,0)</f>
        <v>3</v>
      </c>
      <c r="C19" s="18">
        <f>ROUND('Variáveis - Média'!C19,0)</f>
        <v>3</v>
      </c>
      <c r="D19" s="18">
        <f>ROUND('Variáveis - Média'!D19,0)</f>
        <v>4</v>
      </c>
      <c r="E19" s="18">
        <f>ROUND('Variáveis - Média'!E19,0)</f>
        <v>3</v>
      </c>
      <c r="F19" s="18">
        <f>ROUND('Variáveis - Média'!F19,0)</f>
        <v>5</v>
      </c>
      <c r="G19" s="18">
        <f>ROUND('Variáveis - Média'!G19,0)</f>
        <v>4</v>
      </c>
      <c r="H19" s="18">
        <f>ROUND('Variáveis - Média'!H19,0)</f>
        <v>4</v>
      </c>
      <c r="I19" s="18">
        <f>ROUND('Variáveis - Média'!I19,0)</f>
        <v>5</v>
      </c>
      <c r="J19" s="18">
        <f>ROUND('Variáveis - Média'!J19,0)</f>
        <v>1</v>
      </c>
      <c r="K19" s="18">
        <f>ROUND('Variáveis - Média'!K19,0)</f>
        <v>0</v>
      </c>
      <c r="L19" s="18">
        <f>ROUND('Variáveis - Média'!L19,0)</f>
        <v>0</v>
      </c>
      <c r="M19" s="18">
        <f>ROUND('Variáveis - Média'!M19,0)</f>
        <v>0</v>
      </c>
      <c r="N19" s="18">
        <f>ROUND('Variáveis - Média'!N19,0)</f>
        <v>0</v>
      </c>
      <c r="O19" s="18">
        <f>ROUND('Variáveis - Média'!O19,0)</f>
        <v>1</v>
      </c>
      <c r="P19" s="18">
        <f>ROUND('Variáveis - Média'!P19,0)</f>
        <v>0</v>
      </c>
      <c r="Q19" s="18">
        <f>ROUND('Variáveis - Média'!Q19,0)</f>
        <v>0</v>
      </c>
      <c r="R19" s="18">
        <f>ROUND('Variáveis - Média'!R19,0)</f>
        <v>0</v>
      </c>
      <c r="S19" s="18">
        <f>ROUND('Variáveis - Média'!S19,0)</f>
        <v>0</v>
      </c>
      <c r="T19" s="18">
        <f>ROUND('Variáveis - Média'!T19,0)</f>
        <v>0</v>
      </c>
      <c r="U19" s="18">
        <f>ROUND('Variáveis - Média'!U19,0)</f>
        <v>1</v>
      </c>
      <c r="V19" s="18">
        <f>ROUND('Variáveis - Média'!V19,0)</f>
        <v>1</v>
      </c>
      <c r="W19" s="18">
        <f>ROUND('Variáveis - Média'!W19,0)</f>
        <v>1</v>
      </c>
      <c r="X19" s="18">
        <f>ROUND('Variáveis - Média'!X19,0)</f>
        <v>1</v>
      </c>
      <c r="Y19" s="18">
        <f>ROUND('Variáveis - Média'!Y19,0)</f>
        <v>2</v>
      </c>
      <c r="Z19" s="18">
        <f>ROUND('Variáveis - Média'!Z19,0)</f>
        <v>2</v>
      </c>
      <c r="AA19" s="18">
        <f>ROUND('Variáveis - Média'!AA19,0)</f>
        <v>2</v>
      </c>
      <c r="AB19" s="18">
        <f>ROUND('Variáveis - Média'!AB19,0)</f>
        <v>2</v>
      </c>
      <c r="AC19" s="18">
        <f>ROUND('Variáveis - Média'!AC19,0)</f>
        <v>2</v>
      </c>
      <c r="AD19" s="18">
        <f>ROUND('Variáveis - Média'!AD19,0)</f>
        <v>2</v>
      </c>
      <c r="AE19" s="18">
        <f>ROUND('Variáveis - Média'!AE19,0)</f>
        <v>2</v>
      </c>
      <c r="AF19" s="18">
        <f>ROUND('Variáveis - Média'!AF19,0)</f>
        <v>2</v>
      </c>
      <c r="AG19" s="18">
        <f>ROUND('Variáveis - Média'!AG19,0)</f>
        <v>3</v>
      </c>
      <c r="AH19" s="18">
        <f>ROUND('Variáveis - Média'!AH19,0)</f>
        <v>2</v>
      </c>
      <c r="AI19" s="18">
        <f>ROUND('Variáveis - Média'!AI19,0)</f>
        <v>2</v>
      </c>
      <c r="AJ19" s="18">
        <f>ROUND('Variáveis - Média'!AJ19,0)</f>
        <v>1</v>
      </c>
      <c r="AK19" s="18">
        <f>ROUND('Variáveis - Média'!AK19,0)</f>
        <v>1</v>
      </c>
      <c r="AL19" s="18">
        <f>ROUND('Variáveis - Média'!AL19,0)</f>
        <v>2</v>
      </c>
      <c r="AM19" s="18">
        <f>ROUND('Variáveis - Média'!AM19,0)</f>
        <v>5</v>
      </c>
      <c r="AN19" s="18">
        <f>ROUND('Variáveis - Média'!AN19,0)</f>
        <v>2</v>
      </c>
      <c r="AO19" s="18">
        <f>ROUND('Variáveis - Média'!AO19,0)</f>
        <v>1</v>
      </c>
      <c r="AP19" s="18">
        <f>ROUND('Variáveis - Média'!AP19,0)</f>
        <v>1</v>
      </c>
      <c r="AQ19" s="18">
        <f>ROUND('Variáveis - Média'!AQ19,0)</f>
        <v>1</v>
      </c>
      <c r="AR19" s="18">
        <f>ROUND('Variáveis - Média'!AR19,0)</f>
        <v>2</v>
      </c>
      <c r="AS19" s="18">
        <f>ROUND('Variáveis - Média'!AS19,0)</f>
        <v>1</v>
      </c>
      <c r="AT19" s="18">
        <f>ROUND('Variáveis - Média'!AT19,0)</f>
        <v>2</v>
      </c>
      <c r="AU19" s="18">
        <f>ROUND('Variáveis - Média'!AU19,0)</f>
        <v>4</v>
      </c>
      <c r="AV19" s="18">
        <f>ROUND('Variáveis - Média'!AV19,0)</f>
        <v>4</v>
      </c>
      <c r="AW19" s="18">
        <f>ROUND('Variáveis - Média'!AW19,0)</f>
        <v>4</v>
      </c>
      <c r="AX19" s="18">
        <f>ROUND('Variáveis - Média'!AX19,0)</f>
        <v>2</v>
      </c>
      <c r="AY19" s="18">
        <f>ROUND('Variáveis - Média'!AY19,0)</f>
        <v>5</v>
      </c>
      <c r="AZ19" s="18">
        <f>ROUND('Variáveis - Média'!AZ19,0)</f>
        <v>5</v>
      </c>
      <c r="BA19" s="18">
        <f>ROUND('Variáveis - Média'!BA19,0)</f>
        <v>4</v>
      </c>
      <c r="BB19" s="18">
        <f>ROUND('Variáveis - Média'!BB19,0)</f>
        <v>2</v>
      </c>
      <c r="BC19" s="18">
        <f>ROUND('Variáveis - Média'!BC19,0)</f>
        <v>1</v>
      </c>
      <c r="BD19" s="18">
        <f>ROUND('Variáveis - Média'!BD19,0)</f>
        <v>3</v>
      </c>
      <c r="BE19" s="18">
        <f>ROUND('Variáveis - Média'!BE19,0)</f>
        <v>2</v>
      </c>
      <c r="BF19" s="18">
        <f>ROUND('Variáveis - Média'!BF19,0)</f>
        <v>2</v>
      </c>
      <c r="BG19" s="18">
        <f>ROUND('Variáveis - Média'!BG19,0)</f>
        <v>1</v>
      </c>
      <c r="BH19" s="18">
        <f>ROUND('Variáveis - Média'!BH19,0)</f>
        <v>3</v>
      </c>
      <c r="BI19" s="18">
        <f>ROUND('Variáveis - Média'!BI19,0)</f>
        <v>3</v>
      </c>
      <c r="BJ19" s="18">
        <f>ROUND('Variáveis - Média'!BJ19,0)</f>
        <v>2</v>
      </c>
      <c r="BK19" s="18">
        <f>ROUND('Variáveis - Média'!BK19,0)</f>
        <v>4</v>
      </c>
      <c r="BL19" s="18">
        <f>ROUND('Variáveis - Média'!BL19,0)</f>
        <v>4</v>
      </c>
      <c r="BM19" s="18">
        <f>ROUND('Variáveis - Média'!BM19,0)</f>
        <v>3</v>
      </c>
      <c r="BN19" s="18">
        <f>ROUND('Variáveis - Média'!BN19,0)</f>
        <v>2</v>
      </c>
      <c r="BO19" s="18">
        <f>ROUND('Variáveis - Média'!BO19,0)</f>
        <v>2</v>
      </c>
      <c r="BP19" s="18">
        <f>ROUND('Variáveis - Média'!BP19,0)</f>
        <v>4</v>
      </c>
      <c r="BQ19" s="18">
        <f>ROUND('Variáveis - Média'!BQ19,0)</f>
        <v>2</v>
      </c>
      <c r="BR19" s="18">
        <f>ROUND('Variáveis - Média'!BR19,0)</f>
        <v>1</v>
      </c>
      <c r="BS19" s="18">
        <f>ROUND('Variáveis - Média'!BS19,0)</f>
        <v>2</v>
      </c>
      <c r="BT19" s="18">
        <f>ROUND('Variáveis - Média'!BT19,0)</f>
        <v>3</v>
      </c>
      <c r="BU19" s="18">
        <f>ROUND('Variáveis - Média'!BU19,0)</f>
        <v>3</v>
      </c>
      <c r="BV19" s="18">
        <f>ROUND('Variáveis - Média'!BV19,0)</f>
        <v>5</v>
      </c>
      <c r="BW19" s="18">
        <f>ROUND('Variáveis - Média'!BW19,0)</f>
        <v>5</v>
      </c>
      <c r="BX19" s="18">
        <f>ROUND('Variáveis - Média'!BX19,0)</f>
        <v>4</v>
      </c>
      <c r="BY19" s="18">
        <f>ROUND('Variáveis - Média'!BY19,0)</f>
        <v>2</v>
      </c>
      <c r="BZ19" s="18">
        <f>ROUND('Variáveis - Média'!BZ19,0)</f>
        <v>2</v>
      </c>
      <c r="CA19" s="18">
        <f>ROUND('Variáveis - Média'!CA19,0)</f>
        <v>2</v>
      </c>
      <c r="CB19" s="18">
        <f>ROUND('Variáveis - Média'!CB19,0)</f>
        <v>2</v>
      </c>
      <c r="CC19" s="18">
        <f>ROUND('Variáveis - Média'!CC19,0)</f>
        <v>2</v>
      </c>
      <c r="CD19" s="18">
        <f>ROUND('Variáveis - Média'!CD19,0)</f>
        <v>1</v>
      </c>
      <c r="CE19" s="18">
        <f>ROUND('Variáveis - Média'!CE19,0)</f>
        <v>3</v>
      </c>
      <c r="CF19" s="18">
        <f>ROUND('Variáveis - Média'!CF19,0)</f>
        <v>3</v>
      </c>
      <c r="CG19" s="18">
        <f>ROUND('Variáveis - Média'!CG19,0)</f>
        <v>2</v>
      </c>
      <c r="CH19" s="18">
        <f>ROUND('Variáveis - Média'!CH19,0)</f>
        <v>3</v>
      </c>
      <c r="CI19" s="18">
        <f>ROUND('Variáveis - Média'!CI19,0)</f>
        <v>4</v>
      </c>
      <c r="CJ19" s="18">
        <f>ROUND('Variáveis - Média'!CJ19,0)</f>
        <v>4</v>
      </c>
      <c r="CK19" s="18">
        <f>ROUND('Variáveis - Média'!CK19,0)</f>
        <v>3</v>
      </c>
      <c r="CL19" s="18">
        <f>ROUND('Variáveis - Média'!CL19,0)</f>
        <v>3</v>
      </c>
      <c r="CM19" s="18">
        <f>ROUND('Variáveis - Média'!CM19,0)</f>
        <v>4</v>
      </c>
      <c r="CN19" s="18">
        <f>ROUND('Variáveis - Média'!CN19,0)</f>
        <v>4</v>
      </c>
      <c r="CO19" s="18">
        <f>ROUND('Variáveis - Média'!CO19,0)</f>
        <v>1</v>
      </c>
      <c r="CP19" s="18">
        <f>ROUND('Variáveis - Média'!CP19,0)</f>
        <v>2</v>
      </c>
      <c r="CQ19" s="18">
        <f>ROUND('Variáveis - Média'!CQ19,0)</f>
        <v>2</v>
      </c>
      <c r="CR19" s="18">
        <f>ROUND('Variáveis - Média'!CR19,0)</f>
        <v>3</v>
      </c>
      <c r="CS19" s="18">
        <f>ROUND('Variáveis - Média'!CS19,0)</f>
        <v>2</v>
      </c>
      <c r="CT19" s="18">
        <f>ROUND('Variáveis - Média'!CT19,0)</f>
        <v>1</v>
      </c>
      <c r="CU19" s="18">
        <f>ROUND('Variáveis - Média'!CU19,0)</f>
        <v>4</v>
      </c>
      <c r="CV19" s="18">
        <f>ROUND('Variáveis - Média'!CV19,0)</f>
        <v>4</v>
      </c>
      <c r="CW19" s="18">
        <f>ROUND('Variáveis - Média'!CW19,0)</f>
        <v>3</v>
      </c>
      <c r="CX19" s="18">
        <f>ROUND('Variáveis - Média'!CX19,0)</f>
        <v>2</v>
      </c>
      <c r="CY19" s="18">
        <f>ROUND('Variáveis - Média'!CY19,0)</f>
        <v>4</v>
      </c>
      <c r="CZ19" s="18">
        <f>ROUND('Variáveis - Média'!CZ19,0)</f>
        <v>4</v>
      </c>
      <c r="DA19" s="18">
        <f>ROUND('Variáveis - Média'!DA19,0)</f>
        <v>4</v>
      </c>
      <c r="DB19" s="18">
        <f>ROUND('Variáveis - Média'!DB19,0)</f>
        <v>4</v>
      </c>
      <c r="DC19" s="18">
        <f>ROUND('Variáveis - Média'!DC19,0)</f>
        <v>2</v>
      </c>
      <c r="DD19" s="18">
        <f>ROUND('Variáveis - Média'!DD19,0)</f>
        <v>4</v>
      </c>
      <c r="DE19" s="18">
        <f>ROUND('Variáveis - Média'!DE19,0)</f>
        <v>2</v>
      </c>
      <c r="DF19" s="18">
        <f>ROUND('Variáveis - Média'!DF19,0)</f>
        <v>3</v>
      </c>
      <c r="DG19" s="18">
        <f>ROUND('Variáveis - Média'!DG19,0)</f>
        <v>4</v>
      </c>
      <c r="DH19" s="18">
        <f>ROUND('Variáveis - Média'!DH19,0)</f>
        <v>4</v>
      </c>
      <c r="DI19" s="18">
        <f>ROUND('Variáveis - Média'!DI19,0)</f>
        <v>3</v>
      </c>
      <c r="DJ19" s="18">
        <f>ROUND('Variáveis - Média'!DJ19,0)</f>
        <v>5</v>
      </c>
      <c r="DK19" s="18">
        <f>ROUND('Variáveis - Média'!DK19,0)</f>
        <v>3</v>
      </c>
      <c r="DL19" s="18">
        <f>ROUND('Variáveis - Média'!DL19,0)</f>
        <v>3</v>
      </c>
      <c r="DM19" s="18">
        <f>ROUND('Variáveis - Média'!DM19,0)</f>
        <v>3</v>
      </c>
      <c r="DN19" s="18">
        <f>ROUND('Variáveis - Média'!DN19,0)</f>
        <v>3</v>
      </c>
      <c r="DO19" s="18">
        <f>ROUND('Variáveis - Média'!DO19,0)</f>
        <v>4</v>
      </c>
      <c r="DP19" s="18">
        <f>ROUND('Variáveis - Média'!DP19,0)</f>
        <v>3</v>
      </c>
      <c r="DQ19" s="18">
        <f>ROUND('Variáveis - Média'!DQ19,0)</f>
        <v>3</v>
      </c>
      <c r="DR19" s="18">
        <f>ROUND('Variáveis - Média'!DR19,0)</f>
        <v>3</v>
      </c>
    </row>
    <row r="20" spans="2:122" x14ac:dyDescent="0.3">
      <c r="B20" s="18">
        <f>ROUND('Variáveis - Média'!B20,0)</f>
        <v>3</v>
      </c>
      <c r="C20" s="18">
        <f>ROUND('Variáveis - Média'!C20,0)</f>
        <v>2</v>
      </c>
      <c r="D20" s="18">
        <f>ROUND('Variáveis - Média'!D20,0)</f>
        <v>5</v>
      </c>
      <c r="E20" s="18">
        <f>ROUND('Variáveis - Média'!E20,0)</f>
        <v>4</v>
      </c>
      <c r="F20" s="18">
        <f>ROUND('Variáveis - Média'!F20,0)</f>
        <v>2</v>
      </c>
      <c r="G20" s="18">
        <f>ROUND('Variáveis - Média'!G20,0)</f>
        <v>3</v>
      </c>
      <c r="H20" s="18">
        <f>ROUND('Variáveis - Média'!H20,0)</f>
        <v>2</v>
      </c>
      <c r="I20" s="18">
        <f>ROUND('Variáveis - Média'!I20,0)</f>
        <v>3</v>
      </c>
      <c r="J20" s="18">
        <f>ROUND('Variáveis - Média'!J20,0)</f>
        <v>0</v>
      </c>
      <c r="K20" s="18">
        <f>ROUND('Variáveis - Média'!K20,0)</f>
        <v>0</v>
      </c>
      <c r="L20" s="18">
        <f>ROUND('Variáveis - Média'!L20,0)</f>
        <v>0</v>
      </c>
      <c r="M20" s="18">
        <f>ROUND('Variáveis - Média'!M20,0)</f>
        <v>0</v>
      </c>
      <c r="N20" s="18">
        <f>ROUND('Variáveis - Média'!N20,0)</f>
        <v>1</v>
      </c>
      <c r="O20" s="18">
        <f>ROUND('Variáveis - Média'!O20,0)</f>
        <v>0</v>
      </c>
      <c r="P20" s="18">
        <f>ROUND('Variáveis - Média'!P20,0)</f>
        <v>0</v>
      </c>
      <c r="Q20" s="18">
        <f>ROUND('Variáveis - Média'!Q20,0)</f>
        <v>0</v>
      </c>
      <c r="R20" s="18">
        <f>ROUND('Variáveis - Média'!R20,0)</f>
        <v>0</v>
      </c>
      <c r="S20" s="18">
        <f>ROUND('Variáveis - Média'!S20,0)</f>
        <v>1</v>
      </c>
      <c r="T20" s="18">
        <f>ROUND('Variáveis - Média'!T20,0)</f>
        <v>0</v>
      </c>
      <c r="U20" s="18">
        <f>ROUND('Variáveis - Média'!U20,0)</f>
        <v>3</v>
      </c>
      <c r="V20" s="18">
        <f>ROUND('Variáveis - Média'!V20,0)</f>
        <v>2</v>
      </c>
      <c r="W20" s="18">
        <f>ROUND('Variáveis - Média'!W20,0)</f>
        <v>2</v>
      </c>
      <c r="X20" s="18">
        <f>ROUND('Variáveis - Média'!X20,0)</f>
        <v>2</v>
      </c>
      <c r="Y20" s="18">
        <f>ROUND('Variáveis - Média'!Y20,0)</f>
        <v>2</v>
      </c>
      <c r="Z20" s="18">
        <f>ROUND('Variáveis - Média'!Z20,0)</f>
        <v>2</v>
      </c>
      <c r="AA20" s="18">
        <f>ROUND('Variáveis - Média'!AA20,0)</f>
        <v>2</v>
      </c>
      <c r="AB20" s="18">
        <f>ROUND('Variáveis - Média'!AB20,0)</f>
        <v>2</v>
      </c>
      <c r="AC20" s="18">
        <f>ROUND('Variáveis - Média'!AC20,0)</f>
        <v>2</v>
      </c>
      <c r="AD20" s="18">
        <f>ROUND('Variáveis - Média'!AD20,0)</f>
        <v>3</v>
      </c>
      <c r="AE20" s="18">
        <f>ROUND('Variáveis - Média'!AE20,0)</f>
        <v>2</v>
      </c>
      <c r="AF20" s="18">
        <f>ROUND('Variáveis - Média'!AF20,0)</f>
        <v>2</v>
      </c>
      <c r="AG20" s="18">
        <f>ROUND('Variáveis - Média'!AG20,0)</f>
        <v>3</v>
      </c>
      <c r="AH20" s="18">
        <f>ROUND('Variáveis - Média'!AH20,0)</f>
        <v>3</v>
      </c>
      <c r="AI20" s="18">
        <f>ROUND('Variáveis - Média'!AI20,0)</f>
        <v>3</v>
      </c>
      <c r="AJ20" s="18">
        <f>ROUND('Variáveis - Média'!AJ20,0)</f>
        <v>2</v>
      </c>
      <c r="AK20" s="18">
        <f>ROUND('Variáveis - Média'!AK20,0)</f>
        <v>2</v>
      </c>
      <c r="AL20" s="18">
        <f>ROUND('Variáveis - Média'!AL20,0)</f>
        <v>2</v>
      </c>
      <c r="AM20" s="18">
        <f>ROUND('Variáveis - Média'!AM20,0)</f>
        <v>2</v>
      </c>
      <c r="AN20" s="18">
        <f>ROUND('Variáveis - Média'!AN20,0)</f>
        <v>2</v>
      </c>
      <c r="AO20" s="18">
        <f>ROUND('Variáveis - Média'!AO20,0)</f>
        <v>2</v>
      </c>
      <c r="AP20" s="18">
        <f>ROUND('Variáveis - Média'!AP20,0)</f>
        <v>2</v>
      </c>
      <c r="AQ20" s="18">
        <f>ROUND('Variáveis - Média'!AQ20,0)</f>
        <v>2</v>
      </c>
      <c r="AR20" s="18">
        <f>ROUND('Variáveis - Média'!AR20,0)</f>
        <v>3</v>
      </c>
      <c r="AS20" s="18">
        <f>ROUND('Variáveis - Média'!AS20,0)</f>
        <v>1</v>
      </c>
      <c r="AT20" s="18">
        <f>ROUND('Variáveis - Média'!AT20,0)</f>
        <v>1</v>
      </c>
      <c r="AU20" s="18">
        <f>ROUND('Variáveis - Média'!AU20,0)</f>
        <v>3</v>
      </c>
      <c r="AV20" s="18">
        <f>ROUND('Variáveis - Média'!AV20,0)</f>
        <v>2</v>
      </c>
      <c r="AW20" s="18">
        <f>ROUND('Variáveis - Média'!AW20,0)</f>
        <v>3</v>
      </c>
      <c r="AX20" s="18">
        <f>ROUND('Variáveis - Média'!AX20,0)</f>
        <v>2</v>
      </c>
      <c r="AY20" s="18">
        <f>ROUND('Variáveis - Média'!AY20,0)</f>
        <v>2</v>
      </c>
      <c r="AZ20" s="18">
        <f>ROUND('Variáveis - Média'!AZ20,0)</f>
        <v>2</v>
      </c>
      <c r="BA20" s="18">
        <f>ROUND('Variáveis - Média'!BA20,0)</f>
        <v>2</v>
      </c>
      <c r="BB20" s="18">
        <f>ROUND('Variáveis - Média'!BB20,0)</f>
        <v>2</v>
      </c>
      <c r="BC20" s="18">
        <f>ROUND('Variáveis - Média'!BC20,0)</f>
        <v>2</v>
      </c>
      <c r="BD20" s="18">
        <f>ROUND('Variáveis - Média'!BD20,0)</f>
        <v>3</v>
      </c>
      <c r="BE20" s="18">
        <f>ROUND('Variáveis - Média'!BE20,0)</f>
        <v>3</v>
      </c>
      <c r="BF20" s="18">
        <f>ROUND('Variáveis - Média'!BF20,0)</f>
        <v>2</v>
      </c>
      <c r="BG20" s="18">
        <f>ROUND('Variáveis - Média'!BG20,0)</f>
        <v>2</v>
      </c>
      <c r="BH20" s="18">
        <f>ROUND('Variáveis - Média'!BH20,0)</f>
        <v>3</v>
      </c>
      <c r="BI20" s="18">
        <f>ROUND('Variáveis - Média'!BI20,0)</f>
        <v>2</v>
      </c>
      <c r="BJ20" s="18">
        <f>ROUND('Variáveis - Média'!BJ20,0)</f>
        <v>2</v>
      </c>
      <c r="BK20" s="18">
        <f>ROUND('Variáveis - Média'!BK20,0)</f>
        <v>2</v>
      </c>
      <c r="BL20" s="18">
        <f>ROUND('Variáveis - Média'!BL20,0)</f>
        <v>3</v>
      </c>
      <c r="BM20" s="18">
        <f>ROUND('Variáveis - Média'!BM20,0)</f>
        <v>3</v>
      </c>
      <c r="BN20" s="18">
        <f>ROUND('Variáveis - Média'!BN20,0)</f>
        <v>2</v>
      </c>
      <c r="BO20" s="18">
        <f>ROUND('Variáveis - Média'!BO20,0)</f>
        <v>2</v>
      </c>
      <c r="BP20" s="18">
        <f>ROUND('Variáveis - Média'!BP20,0)</f>
        <v>3</v>
      </c>
      <c r="BQ20" s="18">
        <f>ROUND('Variáveis - Média'!BQ20,0)</f>
        <v>2</v>
      </c>
      <c r="BR20" s="18">
        <f>ROUND('Variáveis - Média'!BR20,0)</f>
        <v>2</v>
      </c>
      <c r="BS20" s="18">
        <f>ROUND('Variáveis - Média'!BS20,0)</f>
        <v>2</v>
      </c>
      <c r="BT20" s="18">
        <f>ROUND('Variáveis - Média'!BT20,0)</f>
        <v>3</v>
      </c>
      <c r="BU20" s="18">
        <f>ROUND('Variáveis - Média'!BU20,0)</f>
        <v>3</v>
      </c>
      <c r="BV20" s="18">
        <f>ROUND('Variáveis - Média'!BV20,0)</f>
        <v>4</v>
      </c>
      <c r="BW20" s="18">
        <f>ROUND('Variáveis - Média'!BW20,0)</f>
        <v>4</v>
      </c>
      <c r="BX20" s="18">
        <f>ROUND('Variáveis - Média'!BX20,0)</f>
        <v>2</v>
      </c>
      <c r="BY20" s="18">
        <f>ROUND('Variáveis - Média'!BY20,0)</f>
        <v>3</v>
      </c>
      <c r="BZ20" s="18">
        <f>ROUND('Variáveis - Média'!BZ20,0)</f>
        <v>4</v>
      </c>
      <c r="CA20" s="18">
        <f>ROUND('Variáveis - Média'!CA20,0)</f>
        <v>4</v>
      </c>
      <c r="CB20" s="18">
        <f>ROUND('Variáveis - Média'!CB20,0)</f>
        <v>4</v>
      </c>
      <c r="CC20" s="18">
        <f>ROUND('Variáveis - Média'!CC20,0)</f>
        <v>4</v>
      </c>
      <c r="CD20" s="18">
        <f>ROUND('Variáveis - Média'!CD20,0)</f>
        <v>4</v>
      </c>
      <c r="CE20" s="18">
        <f>ROUND('Variáveis - Média'!CE20,0)</f>
        <v>2</v>
      </c>
      <c r="CF20" s="18">
        <f>ROUND('Variáveis - Média'!CF20,0)</f>
        <v>3</v>
      </c>
      <c r="CG20" s="18">
        <f>ROUND('Variáveis - Média'!CG20,0)</f>
        <v>3</v>
      </c>
      <c r="CH20" s="18">
        <f>ROUND('Variáveis - Média'!CH20,0)</f>
        <v>3</v>
      </c>
      <c r="CI20" s="18">
        <f>ROUND('Variáveis - Média'!CI20,0)</f>
        <v>3</v>
      </c>
      <c r="CJ20" s="18">
        <f>ROUND('Variáveis - Média'!CJ20,0)</f>
        <v>3</v>
      </c>
      <c r="CK20" s="18">
        <f>ROUND('Variáveis - Média'!CK20,0)</f>
        <v>3</v>
      </c>
      <c r="CL20" s="18">
        <f>ROUND('Variáveis - Média'!CL20,0)</f>
        <v>3</v>
      </c>
      <c r="CM20" s="18">
        <f>ROUND('Variáveis - Média'!CM20,0)</f>
        <v>3</v>
      </c>
      <c r="CN20" s="18">
        <f>ROUND('Variáveis - Média'!CN20,0)</f>
        <v>3</v>
      </c>
      <c r="CO20" s="18">
        <f>ROUND('Variáveis - Média'!CO20,0)</f>
        <v>5</v>
      </c>
      <c r="CP20" s="18">
        <f>ROUND('Variáveis - Média'!CP20,0)</f>
        <v>4</v>
      </c>
      <c r="CQ20" s="18">
        <f>ROUND('Variáveis - Média'!CQ20,0)</f>
        <v>4</v>
      </c>
      <c r="CR20" s="18">
        <f>ROUND('Variáveis - Média'!CR20,0)</f>
        <v>3</v>
      </c>
      <c r="CS20" s="18">
        <f>ROUND('Variáveis - Média'!CS20,0)</f>
        <v>2</v>
      </c>
      <c r="CT20" s="18">
        <f>ROUND('Variáveis - Média'!CT20,0)</f>
        <v>3</v>
      </c>
      <c r="CU20" s="18">
        <f>ROUND('Variáveis - Média'!CU20,0)</f>
        <v>3</v>
      </c>
      <c r="CV20" s="18">
        <f>ROUND('Variáveis - Média'!CV20,0)</f>
        <v>3</v>
      </c>
      <c r="CW20" s="18">
        <f>ROUND('Variáveis - Média'!CW20,0)</f>
        <v>3</v>
      </c>
      <c r="CX20" s="18">
        <f>ROUND('Variáveis - Média'!CX20,0)</f>
        <v>3</v>
      </c>
      <c r="CY20" s="18">
        <f>ROUND('Variáveis - Média'!CY20,0)</f>
        <v>2</v>
      </c>
      <c r="CZ20" s="18">
        <f>ROUND('Variáveis - Média'!CZ20,0)</f>
        <v>2</v>
      </c>
      <c r="DA20" s="18">
        <f>ROUND('Variáveis - Média'!DA20,0)</f>
        <v>2</v>
      </c>
      <c r="DB20" s="18">
        <f>ROUND('Variáveis - Média'!DB20,0)</f>
        <v>3</v>
      </c>
      <c r="DC20" s="18">
        <f>ROUND('Variáveis - Média'!DC20,0)</f>
        <v>4</v>
      </c>
      <c r="DD20" s="18">
        <f>ROUND('Variáveis - Média'!DD20,0)</f>
        <v>4</v>
      </c>
      <c r="DE20" s="18">
        <f>ROUND('Variáveis - Média'!DE20,0)</f>
        <v>3</v>
      </c>
      <c r="DF20" s="18">
        <f>ROUND('Variáveis - Média'!DF20,0)</f>
        <v>3</v>
      </c>
      <c r="DG20" s="18">
        <f>ROUND('Variáveis - Média'!DG20,0)</f>
        <v>2</v>
      </c>
      <c r="DH20" s="18">
        <f>ROUND('Variáveis - Média'!DH20,0)</f>
        <v>2</v>
      </c>
      <c r="DI20" s="18">
        <f>ROUND('Variáveis - Média'!DI20,0)</f>
        <v>2</v>
      </c>
      <c r="DJ20" s="18">
        <f>ROUND('Variáveis - Média'!DJ20,0)</f>
        <v>3</v>
      </c>
      <c r="DK20" s="18">
        <f>ROUND('Variáveis - Média'!DK20,0)</f>
        <v>3</v>
      </c>
      <c r="DL20" s="18">
        <f>ROUND('Variáveis - Média'!DL20,0)</f>
        <v>3</v>
      </c>
      <c r="DM20" s="18">
        <f>ROUND('Variáveis - Média'!DM20,0)</f>
        <v>3</v>
      </c>
      <c r="DN20" s="18">
        <f>ROUND('Variáveis - Média'!DN20,0)</f>
        <v>4</v>
      </c>
      <c r="DO20" s="18">
        <f>ROUND('Variáveis - Média'!DO20,0)</f>
        <v>3</v>
      </c>
      <c r="DP20" s="18">
        <f>ROUND('Variáveis - Média'!DP20,0)</f>
        <v>3</v>
      </c>
      <c r="DQ20" s="18">
        <f>ROUND('Variáveis - Média'!DQ20,0)</f>
        <v>4</v>
      </c>
      <c r="DR20" s="18">
        <f>ROUND('Variáveis - Média'!DR20,0)</f>
        <v>3</v>
      </c>
    </row>
    <row r="21" spans="2:122" x14ac:dyDescent="0.3">
      <c r="B21" s="18">
        <f>ROUND('Variáveis - Média'!B21,0)</f>
        <v>3</v>
      </c>
      <c r="C21" s="18">
        <f>ROUND('Variáveis - Média'!C21,0)</f>
        <v>2</v>
      </c>
      <c r="D21" s="18">
        <f>ROUND('Variáveis - Média'!D21,0)</f>
        <v>3</v>
      </c>
      <c r="E21" s="18">
        <f>ROUND('Variáveis - Média'!E21,0)</f>
        <v>2</v>
      </c>
      <c r="F21" s="18">
        <f>ROUND('Variáveis - Média'!F21,0)</f>
        <v>4</v>
      </c>
      <c r="G21" s="18">
        <f>ROUND('Variáveis - Média'!G21,0)</f>
        <v>3</v>
      </c>
      <c r="H21" s="18">
        <f>ROUND('Variáveis - Média'!H21,0)</f>
        <v>3</v>
      </c>
      <c r="I21" s="18">
        <f>ROUND('Variáveis - Média'!I21,0)</f>
        <v>5</v>
      </c>
      <c r="J21" s="18">
        <f>ROUND('Variáveis - Média'!J21,0)</f>
        <v>0</v>
      </c>
      <c r="K21" s="18">
        <f>ROUND('Variáveis - Média'!K21,0)</f>
        <v>0</v>
      </c>
      <c r="L21" s="18">
        <f>ROUND('Variáveis - Média'!L21,0)</f>
        <v>0</v>
      </c>
      <c r="M21" s="18">
        <f>ROUND('Variáveis - Média'!M21,0)</f>
        <v>0</v>
      </c>
      <c r="N21" s="18">
        <f>ROUND('Variáveis - Média'!N21,0)</f>
        <v>1</v>
      </c>
      <c r="O21" s="18">
        <f>ROUND('Variáveis - Média'!O21,0)</f>
        <v>1</v>
      </c>
      <c r="P21" s="18">
        <f>ROUND('Variáveis - Média'!P21,0)</f>
        <v>1</v>
      </c>
      <c r="Q21" s="18">
        <f>ROUND('Variáveis - Média'!Q21,0)</f>
        <v>1</v>
      </c>
      <c r="R21" s="18">
        <f>ROUND('Variáveis - Média'!R21,0)</f>
        <v>0</v>
      </c>
      <c r="S21" s="18">
        <f>ROUND('Variáveis - Média'!S21,0)</f>
        <v>0</v>
      </c>
      <c r="T21" s="18">
        <f>ROUND('Variáveis - Média'!T21,0)</f>
        <v>0</v>
      </c>
      <c r="U21" s="18">
        <f>ROUND('Variáveis - Média'!U21,0)</f>
        <v>1</v>
      </c>
      <c r="V21" s="18">
        <f>ROUND('Variáveis - Média'!V21,0)</f>
        <v>3</v>
      </c>
      <c r="W21" s="18">
        <f>ROUND('Variáveis - Média'!W21,0)</f>
        <v>2</v>
      </c>
      <c r="X21" s="18">
        <f>ROUND('Variáveis - Média'!X21,0)</f>
        <v>1</v>
      </c>
      <c r="Y21" s="18">
        <f>ROUND('Variáveis - Média'!Y21,0)</f>
        <v>1</v>
      </c>
      <c r="Z21" s="18">
        <f>ROUND('Variáveis - Média'!Z21,0)</f>
        <v>1</v>
      </c>
      <c r="AA21" s="18">
        <f>ROUND('Variáveis - Média'!AA21,0)</f>
        <v>5</v>
      </c>
      <c r="AB21" s="18">
        <f>ROUND('Variáveis - Média'!AB21,0)</f>
        <v>2</v>
      </c>
      <c r="AC21" s="18">
        <f>ROUND('Variáveis - Média'!AC21,0)</f>
        <v>3</v>
      </c>
      <c r="AD21" s="18">
        <f>ROUND('Variáveis - Média'!AD21,0)</f>
        <v>3</v>
      </c>
      <c r="AE21" s="18">
        <f>ROUND('Variáveis - Média'!AE21,0)</f>
        <v>3</v>
      </c>
      <c r="AF21" s="18">
        <f>ROUND('Variáveis - Média'!AF21,0)</f>
        <v>3</v>
      </c>
      <c r="AG21" s="18">
        <f>ROUND('Variáveis - Média'!AG21,0)</f>
        <v>4</v>
      </c>
      <c r="AH21" s="18">
        <f>ROUND('Variáveis - Média'!AH21,0)</f>
        <v>4</v>
      </c>
      <c r="AI21" s="18">
        <f>ROUND('Variáveis - Média'!AI21,0)</f>
        <v>4</v>
      </c>
      <c r="AJ21" s="18">
        <f>ROUND('Variáveis - Média'!AJ21,0)</f>
        <v>3</v>
      </c>
      <c r="AK21" s="18">
        <f>ROUND('Variáveis - Média'!AK21,0)</f>
        <v>4</v>
      </c>
      <c r="AL21" s="18">
        <f>ROUND('Variáveis - Média'!AL21,0)</f>
        <v>4</v>
      </c>
      <c r="AM21" s="18">
        <f>ROUND('Variáveis - Média'!AM21,0)</f>
        <v>4</v>
      </c>
      <c r="AN21" s="18">
        <f>ROUND('Variáveis - Média'!AN21,0)</f>
        <v>4</v>
      </c>
      <c r="AO21" s="18">
        <f>ROUND('Variáveis - Média'!AO21,0)</f>
        <v>4</v>
      </c>
      <c r="AP21" s="18">
        <f>ROUND('Variáveis - Média'!AP21,0)</f>
        <v>1</v>
      </c>
      <c r="AQ21" s="18">
        <f>ROUND('Variáveis - Média'!AQ21,0)</f>
        <v>1</v>
      </c>
      <c r="AR21" s="18">
        <f>ROUND('Variáveis - Média'!AR21,0)</f>
        <v>5</v>
      </c>
      <c r="AS21" s="18">
        <f>ROUND('Variáveis - Média'!AS21,0)</f>
        <v>2</v>
      </c>
      <c r="AT21" s="18">
        <f>ROUND('Variáveis - Média'!AT21,0)</f>
        <v>2</v>
      </c>
      <c r="AU21" s="18">
        <f>ROUND('Variáveis - Média'!AU21,0)</f>
        <v>3</v>
      </c>
      <c r="AV21" s="18">
        <f>ROUND('Variáveis - Média'!AV21,0)</f>
        <v>3</v>
      </c>
      <c r="AW21" s="18">
        <f>ROUND('Variáveis - Média'!AW21,0)</f>
        <v>3</v>
      </c>
      <c r="AX21" s="18">
        <f>ROUND('Variáveis - Média'!AX21,0)</f>
        <v>3</v>
      </c>
      <c r="AY21" s="18">
        <f>ROUND('Variáveis - Média'!AY21,0)</f>
        <v>4</v>
      </c>
      <c r="AZ21" s="18">
        <f>ROUND('Variáveis - Média'!AZ21,0)</f>
        <v>4</v>
      </c>
      <c r="BA21" s="18">
        <f>ROUND('Variáveis - Média'!BA21,0)</f>
        <v>4</v>
      </c>
      <c r="BB21" s="18">
        <f>ROUND('Variáveis - Média'!BB21,0)</f>
        <v>2</v>
      </c>
      <c r="BC21" s="18">
        <f>ROUND('Variáveis - Média'!BC21,0)</f>
        <v>4</v>
      </c>
      <c r="BD21" s="18">
        <f>ROUND('Variáveis - Média'!BD21,0)</f>
        <v>4</v>
      </c>
      <c r="BE21" s="18">
        <f>ROUND('Variáveis - Média'!BE21,0)</f>
        <v>4</v>
      </c>
      <c r="BF21" s="18">
        <f>ROUND('Variáveis - Média'!BF21,0)</f>
        <v>2</v>
      </c>
      <c r="BG21" s="18">
        <f>ROUND('Variáveis - Média'!BG21,0)</f>
        <v>2</v>
      </c>
      <c r="BH21" s="18">
        <f>ROUND('Variáveis - Média'!BH21,0)</f>
        <v>4</v>
      </c>
      <c r="BI21" s="18">
        <f>ROUND('Variáveis - Média'!BI21,0)</f>
        <v>4</v>
      </c>
      <c r="BJ21" s="18">
        <f>ROUND('Variáveis - Média'!BJ21,0)</f>
        <v>4</v>
      </c>
      <c r="BK21" s="18">
        <f>ROUND('Variáveis - Média'!BK21,0)</f>
        <v>5</v>
      </c>
      <c r="BL21" s="18">
        <f>ROUND('Variáveis - Média'!BL21,0)</f>
        <v>2</v>
      </c>
      <c r="BM21" s="18">
        <f>ROUND('Variáveis - Média'!BM21,0)</f>
        <v>2</v>
      </c>
      <c r="BN21" s="18">
        <f>ROUND('Variáveis - Média'!BN21,0)</f>
        <v>3</v>
      </c>
      <c r="BO21" s="18">
        <f>ROUND('Variáveis - Média'!BO21,0)</f>
        <v>3</v>
      </c>
      <c r="BP21" s="18">
        <f>ROUND('Variáveis - Média'!BP21,0)</f>
        <v>3</v>
      </c>
      <c r="BQ21" s="18">
        <f>ROUND('Variáveis - Média'!BQ21,0)</f>
        <v>3</v>
      </c>
      <c r="BR21" s="18">
        <f>ROUND('Variáveis - Média'!BR21,0)</f>
        <v>3</v>
      </c>
      <c r="BS21" s="18">
        <f>ROUND('Variáveis - Média'!BS21,0)</f>
        <v>2</v>
      </c>
      <c r="BT21" s="18">
        <f>ROUND('Variáveis - Média'!BT21,0)</f>
        <v>3</v>
      </c>
      <c r="BU21" s="18">
        <f>ROUND('Variáveis - Média'!BU21,0)</f>
        <v>2</v>
      </c>
      <c r="BV21" s="18">
        <f>ROUND('Variáveis - Média'!BV21,0)</f>
        <v>4</v>
      </c>
      <c r="BW21" s="18">
        <f>ROUND('Variáveis - Média'!BW21,0)</f>
        <v>4</v>
      </c>
      <c r="BX21" s="18">
        <f>ROUND('Variáveis - Média'!BX21,0)</f>
        <v>2</v>
      </c>
      <c r="BY21" s="18">
        <f>ROUND('Variáveis - Média'!BY21,0)</f>
        <v>5</v>
      </c>
      <c r="BZ21" s="18">
        <f>ROUND('Variáveis - Média'!BZ21,0)</f>
        <v>2</v>
      </c>
      <c r="CA21" s="18">
        <f>ROUND('Variáveis - Média'!CA21,0)</f>
        <v>4</v>
      </c>
      <c r="CB21" s="18">
        <f>ROUND('Variáveis - Média'!CB21,0)</f>
        <v>4</v>
      </c>
      <c r="CC21" s="18">
        <f>ROUND('Variáveis - Média'!CC21,0)</f>
        <v>3</v>
      </c>
      <c r="CD21" s="18">
        <f>ROUND('Variáveis - Média'!CD21,0)</f>
        <v>4</v>
      </c>
      <c r="CE21" s="18">
        <f>ROUND('Variáveis - Média'!CE21,0)</f>
        <v>2</v>
      </c>
      <c r="CF21" s="18">
        <f>ROUND('Variáveis - Média'!CF21,0)</f>
        <v>4</v>
      </c>
      <c r="CG21" s="18">
        <f>ROUND('Variáveis - Média'!CG21,0)</f>
        <v>2</v>
      </c>
      <c r="CH21" s="18">
        <f>ROUND('Variáveis - Média'!CH21,0)</f>
        <v>3</v>
      </c>
      <c r="CI21" s="18">
        <f>ROUND('Variáveis - Média'!CI21,0)</f>
        <v>4</v>
      </c>
      <c r="CJ21" s="18">
        <f>ROUND('Variáveis - Média'!CJ21,0)</f>
        <v>3</v>
      </c>
      <c r="CK21" s="18">
        <f>ROUND('Variáveis - Média'!CK21,0)</f>
        <v>2</v>
      </c>
      <c r="CL21" s="18">
        <f>ROUND('Variáveis - Média'!CL21,0)</f>
        <v>4</v>
      </c>
      <c r="CM21" s="18">
        <f>ROUND('Variáveis - Média'!CM21,0)</f>
        <v>2</v>
      </c>
      <c r="CN21" s="18">
        <f>ROUND('Variáveis - Média'!CN21,0)</f>
        <v>2</v>
      </c>
      <c r="CO21" s="18">
        <f>ROUND('Variáveis - Média'!CO21,0)</f>
        <v>3</v>
      </c>
      <c r="CP21" s="18">
        <f>ROUND('Variáveis - Média'!CP21,0)</f>
        <v>3</v>
      </c>
      <c r="CQ21" s="18">
        <f>ROUND('Variáveis - Média'!CQ21,0)</f>
        <v>2</v>
      </c>
      <c r="CR21" s="18">
        <f>ROUND('Variáveis - Média'!CR21,0)</f>
        <v>2</v>
      </c>
      <c r="CS21" s="18">
        <f>ROUND('Variáveis - Média'!CS21,0)</f>
        <v>1</v>
      </c>
      <c r="CT21" s="18">
        <f>ROUND('Variáveis - Média'!CT21,0)</f>
        <v>2</v>
      </c>
      <c r="CU21" s="18">
        <f>ROUND('Variáveis - Média'!CU21,0)</f>
        <v>5</v>
      </c>
      <c r="CV21" s="18">
        <f>ROUND('Variáveis - Média'!CV21,0)</f>
        <v>4</v>
      </c>
      <c r="CW21" s="18">
        <f>ROUND('Variáveis - Média'!CW21,0)</f>
        <v>4</v>
      </c>
      <c r="CX21" s="18">
        <f>ROUND('Variáveis - Média'!CX21,0)</f>
        <v>4</v>
      </c>
      <c r="CY21" s="18">
        <f>ROUND('Variáveis - Média'!CY21,0)</f>
        <v>4</v>
      </c>
      <c r="CZ21" s="18">
        <f>ROUND('Variáveis - Média'!CZ21,0)</f>
        <v>1</v>
      </c>
      <c r="DA21" s="18">
        <f>ROUND('Variáveis - Média'!DA21,0)</f>
        <v>2</v>
      </c>
      <c r="DB21" s="18">
        <f>ROUND('Variáveis - Média'!DB21,0)</f>
        <v>4</v>
      </c>
      <c r="DC21" s="18">
        <f>ROUND('Variáveis - Média'!DC21,0)</f>
        <v>2</v>
      </c>
      <c r="DD21" s="18">
        <f>ROUND('Variáveis - Média'!DD21,0)</f>
        <v>2</v>
      </c>
      <c r="DE21" s="18">
        <f>ROUND('Variáveis - Média'!DE21,0)</f>
        <v>4</v>
      </c>
      <c r="DF21" s="18">
        <f>ROUND('Variáveis - Média'!DF21,0)</f>
        <v>1</v>
      </c>
      <c r="DG21" s="18">
        <f>ROUND('Variáveis - Média'!DG21,0)</f>
        <v>4</v>
      </c>
      <c r="DH21" s="18">
        <f>ROUND('Variáveis - Média'!DH21,0)</f>
        <v>4</v>
      </c>
      <c r="DI21" s="18">
        <f>ROUND('Variáveis - Média'!DI21,0)</f>
        <v>3</v>
      </c>
      <c r="DJ21" s="18">
        <f>ROUND('Variáveis - Média'!DJ21,0)</f>
        <v>4</v>
      </c>
      <c r="DK21" s="18">
        <f>ROUND('Variáveis - Média'!DK21,0)</f>
        <v>2</v>
      </c>
      <c r="DL21" s="18">
        <f>ROUND('Variáveis - Média'!DL21,0)</f>
        <v>4</v>
      </c>
      <c r="DM21" s="18">
        <f>ROUND('Variáveis - Média'!DM21,0)</f>
        <v>5</v>
      </c>
      <c r="DN21" s="18">
        <f>ROUND('Variáveis - Média'!DN21,0)</f>
        <v>5</v>
      </c>
      <c r="DO21" s="18">
        <f>ROUND('Variáveis - Média'!DO21,0)</f>
        <v>5</v>
      </c>
      <c r="DP21" s="18">
        <f>ROUND('Variáveis - Média'!DP21,0)</f>
        <v>5</v>
      </c>
      <c r="DQ21" s="18">
        <f>ROUND('Variáveis - Média'!DQ21,0)</f>
        <v>5</v>
      </c>
      <c r="DR21" s="18">
        <f>ROUND('Variáveis - Média'!DR21,0)</f>
        <v>5</v>
      </c>
    </row>
    <row r="22" spans="2:122" x14ac:dyDescent="0.3">
      <c r="B22" s="18">
        <f>ROUND('Variáveis - Média'!B22,0)</f>
        <v>3</v>
      </c>
      <c r="C22" s="18">
        <f>ROUND('Variáveis - Média'!C22,0)</f>
        <v>3</v>
      </c>
      <c r="D22" s="18">
        <f>ROUND('Variáveis - Média'!D22,0)</f>
        <v>3</v>
      </c>
      <c r="E22" s="18">
        <f>ROUND('Variáveis - Média'!E22,0)</f>
        <v>3</v>
      </c>
      <c r="F22" s="18">
        <f>ROUND('Variáveis - Média'!F22,0)</f>
        <v>5</v>
      </c>
      <c r="G22" s="18">
        <f>ROUND('Variáveis - Média'!G22,0)</f>
        <v>2</v>
      </c>
      <c r="H22" s="18">
        <f>ROUND('Variáveis - Média'!H22,0)</f>
        <v>2</v>
      </c>
      <c r="I22" s="18">
        <f>ROUND('Variáveis - Média'!I22,0)</f>
        <v>2</v>
      </c>
      <c r="J22" s="18">
        <f>ROUND('Variáveis - Média'!J22,0)</f>
        <v>0</v>
      </c>
      <c r="K22" s="18">
        <f>ROUND('Variáveis - Média'!K22,0)</f>
        <v>0</v>
      </c>
      <c r="L22" s="18">
        <f>ROUND('Variáveis - Média'!L22,0)</f>
        <v>0</v>
      </c>
      <c r="M22" s="18">
        <f>ROUND('Variáveis - Média'!M22,0)</f>
        <v>0</v>
      </c>
      <c r="N22" s="18">
        <f>ROUND('Variáveis - Média'!N22,0)</f>
        <v>1</v>
      </c>
      <c r="O22" s="18">
        <f>ROUND('Variáveis - Média'!O22,0)</f>
        <v>0</v>
      </c>
      <c r="P22" s="18">
        <f>ROUND('Variáveis - Média'!P22,0)</f>
        <v>0</v>
      </c>
      <c r="Q22" s="18">
        <f>ROUND('Variáveis - Média'!Q22,0)</f>
        <v>0</v>
      </c>
      <c r="R22" s="18">
        <f>ROUND('Variáveis - Média'!R22,0)</f>
        <v>0</v>
      </c>
      <c r="S22" s="18">
        <f>ROUND('Variáveis - Média'!S22,0)</f>
        <v>1</v>
      </c>
      <c r="T22" s="18">
        <f>ROUND('Variáveis - Média'!T22,0)</f>
        <v>1</v>
      </c>
      <c r="U22" s="18">
        <f>ROUND('Variáveis - Média'!U22,0)</f>
        <v>2</v>
      </c>
      <c r="V22" s="18">
        <f>ROUND('Variáveis - Média'!V22,0)</f>
        <v>2</v>
      </c>
      <c r="W22" s="18">
        <f>ROUND('Variáveis - Média'!W22,0)</f>
        <v>2</v>
      </c>
      <c r="X22" s="18">
        <f>ROUND('Variáveis - Média'!X22,0)</f>
        <v>2</v>
      </c>
      <c r="Y22" s="18">
        <f>ROUND('Variáveis - Média'!Y22,0)</f>
        <v>2</v>
      </c>
      <c r="Z22" s="18">
        <f>ROUND('Variáveis - Média'!Z22,0)</f>
        <v>2</v>
      </c>
      <c r="AA22" s="18">
        <f>ROUND('Variáveis - Média'!AA22,0)</f>
        <v>2</v>
      </c>
      <c r="AB22" s="18">
        <f>ROUND('Variáveis - Média'!AB22,0)</f>
        <v>2</v>
      </c>
      <c r="AC22" s="18">
        <f>ROUND('Variáveis - Média'!AC22,0)</f>
        <v>2</v>
      </c>
      <c r="AD22" s="18">
        <f>ROUND('Variáveis - Média'!AD22,0)</f>
        <v>2</v>
      </c>
      <c r="AE22" s="18">
        <f>ROUND('Variáveis - Média'!AE22,0)</f>
        <v>2</v>
      </c>
      <c r="AF22" s="18">
        <f>ROUND('Variáveis - Média'!AF22,0)</f>
        <v>2</v>
      </c>
      <c r="AG22" s="18">
        <f>ROUND('Variáveis - Média'!AG22,0)</f>
        <v>2</v>
      </c>
      <c r="AH22" s="18">
        <f>ROUND('Variáveis - Média'!AH22,0)</f>
        <v>2</v>
      </c>
      <c r="AI22" s="18">
        <f>ROUND('Variáveis - Média'!AI22,0)</f>
        <v>2</v>
      </c>
      <c r="AJ22" s="18">
        <f>ROUND('Variáveis - Média'!AJ22,0)</f>
        <v>2</v>
      </c>
      <c r="AK22" s="18">
        <f>ROUND('Variáveis - Média'!AK22,0)</f>
        <v>2</v>
      </c>
      <c r="AL22" s="18">
        <f>ROUND('Variáveis - Média'!AL22,0)</f>
        <v>2</v>
      </c>
      <c r="AM22" s="18">
        <f>ROUND('Variáveis - Média'!AM22,0)</f>
        <v>2</v>
      </c>
      <c r="AN22" s="18">
        <f>ROUND('Variáveis - Média'!AN22,0)</f>
        <v>2</v>
      </c>
      <c r="AO22" s="18">
        <f>ROUND('Variáveis - Média'!AO22,0)</f>
        <v>2</v>
      </c>
      <c r="AP22" s="18">
        <f>ROUND('Variáveis - Média'!AP22,0)</f>
        <v>1</v>
      </c>
      <c r="AQ22" s="18">
        <f>ROUND('Variáveis - Média'!AQ22,0)</f>
        <v>2</v>
      </c>
      <c r="AR22" s="18">
        <f>ROUND('Variáveis - Média'!AR22,0)</f>
        <v>2</v>
      </c>
      <c r="AS22" s="18">
        <f>ROUND('Variáveis - Média'!AS22,0)</f>
        <v>2</v>
      </c>
      <c r="AT22" s="18">
        <f>ROUND('Variáveis - Média'!AT22,0)</f>
        <v>2</v>
      </c>
      <c r="AU22" s="18">
        <f>ROUND('Variáveis - Média'!AU22,0)</f>
        <v>2</v>
      </c>
      <c r="AV22" s="18">
        <f>ROUND('Variáveis - Média'!AV22,0)</f>
        <v>2</v>
      </c>
      <c r="AW22" s="18">
        <f>ROUND('Variáveis - Média'!AW22,0)</f>
        <v>2</v>
      </c>
      <c r="AX22" s="18">
        <f>ROUND('Variáveis - Média'!AX22,0)</f>
        <v>2</v>
      </c>
      <c r="AY22" s="18">
        <f>ROUND('Variáveis - Média'!AY22,0)</f>
        <v>2</v>
      </c>
      <c r="AZ22" s="18">
        <f>ROUND('Variáveis - Média'!AZ22,0)</f>
        <v>2</v>
      </c>
      <c r="BA22" s="18">
        <f>ROUND('Variáveis - Média'!BA22,0)</f>
        <v>2</v>
      </c>
      <c r="BB22" s="18">
        <f>ROUND('Variáveis - Média'!BB22,0)</f>
        <v>2</v>
      </c>
      <c r="BC22" s="18">
        <f>ROUND('Variáveis - Média'!BC22,0)</f>
        <v>2</v>
      </c>
      <c r="BD22" s="18">
        <f>ROUND('Variáveis - Média'!BD22,0)</f>
        <v>2</v>
      </c>
      <c r="BE22" s="18">
        <f>ROUND('Variáveis - Média'!BE22,0)</f>
        <v>2</v>
      </c>
      <c r="BF22" s="18">
        <f>ROUND('Variáveis - Média'!BF22,0)</f>
        <v>2</v>
      </c>
      <c r="BG22" s="18">
        <f>ROUND('Variáveis - Média'!BG22,0)</f>
        <v>2</v>
      </c>
      <c r="BH22" s="18">
        <f>ROUND('Variáveis - Média'!BH22,0)</f>
        <v>2</v>
      </c>
      <c r="BI22" s="18">
        <f>ROUND('Variáveis - Média'!BI22,0)</f>
        <v>2</v>
      </c>
      <c r="BJ22" s="18">
        <f>ROUND('Variáveis - Média'!BJ22,0)</f>
        <v>2</v>
      </c>
      <c r="BK22" s="18">
        <f>ROUND('Variáveis - Média'!BK22,0)</f>
        <v>2</v>
      </c>
      <c r="BL22" s="18">
        <f>ROUND('Variáveis - Média'!BL22,0)</f>
        <v>2</v>
      </c>
      <c r="BM22" s="18">
        <f>ROUND('Variáveis - Média'!BM22,0)</f>
        <v>2</v>
      </c>
      <c r="BN22" s="18">
        <f>ROUND('Variáveis - Média'!BN22,0)</f>
        <v>2</v>
      </c>
      <c r="BO22" s="18">
        <f>ROUND('Variáveis - Média'!BO22,0)</f>
        <v>2</v>
      </c>
      <c r="BP22" s="18">
        <f>ROUND('Variáveis - Média'!BP22,0)</f>
        <v>2</v>
      </c>
      <c r="BQ22" s="18">
        <f>ROUND('Variáveis - Média'!BQ22,0)</f>
        <v>2</v>
      </c>
      <c r="BR22" s="18">
        <f>ROUND('Variáveis - Média'!BR22,0)</f>
        <v>2</v>
      </c>
      <c r="BS22" s="18">
        <f>ROUND('Variáveis - Média'!BS22,0)</f>
        <v>2</v>
      </c>
      <c r="BT22" s="18">
        <f>ROUND('Variáveis - Média'!BT22,0)</f>
        <v>2</v>
      </c>
      <c r="BU22" s="18">
        <f>ROUND('Variáveis - Média'!BU22,0)</f>
        <v>2</v>
      </c>
      <c r="BV22" s="18">
        <f>ROUND('Variáveis - Média'!BV22,0)</f>
        <v>2</v>
      </c>
      <c r="BW22" s="18">
        <f>ROUND('Variáveis - Média'!BW22,0)</f>
        <v>2</v>
      </c>
      <c r="BX22" s="18">
        <f>ROUND('Variáveis - Média'!BX22,0)</f>
        <v>2</v>
      </c>
      <c r="BY22" s="18">
        <f>ROUND('Variáveis - Média'!BY22,0)</f>
        <v>2</v>
      </c>
      <c r="BZ22" s="18">
        <f>ROUND('Variáveis - Média'!BZ22,0)</f>
        <v>5</v>
      </c>
      <c r="CA22" s="18">
        <f>ROUND('Variáveis - Média'!CA22,0)</f>
        <v>4</v>
      </c>
      <c r="CB22" s="18">
        <f>ROUND('Variáveis - Média'!CB22,0)</f>
        <v>4</v>
      </c>
      <c r="CC22" s="18">
        <f>ROUND('Variáveis - Média'!CC22,0)</f>
        <v>3</v>
      </c>
      <c r="CD22" s="18">
        <f>ROUND('Variáveis - Média'!CD22,0)</f>
        <v>5</v>
      </c>
      <c r="CE22" s="18">
        <f>ROUND('Variáveis - Média'!CE22,0)</f>
        <v>2</v>
      </c>
      <c r="CF22" s="18">
        <f>ROUND('Variáveis - Média'!CF22,0)</f>
        <v>4</v>
      </c>
      <c r="CG22" s="18">
        <f>ROUND('Variáveis - Média'!CG22,0)</f>
        <v>2</v>
      </c>
      <c r="CH22" s="18">
        <f>ROUND('Variáveis - Média'!CH22,0)</f>
        <v>3</v>
      </c>
      <c r="CI22" s="18">
        <f>ROUND('Variáveis - Média'!CI22,0)</f>
        <v>3</v>
      </c>
      <c r="CJ22" s="18">
        <f>ROUND('Variáveis - Média'!CJ22,0)</f>
        <v>3</v>
      </c>
      <c r="CK22" s="18">
        <f>ROUND('Variáveis - Média'!CK22,0)</f>
        <v>3</v>
      </c>
      <c r="CL22" s="18">
        <f>ROUND('Variáveis - Média'!CL22,0)</f>
        <v>3</v>
      </c>
      <c r="CM22" s="18">
        <f>ROUND('Variáveis - Média'!CM22,0)</f>
        <v>3</v>
      </c>
      <c r="CN22" s="18">
        <f>ROUND('Variáveis - Média'!CN22,0)</f>
        <v>3</v>
      </c>
      <c r="CO22" s="18">
        <f>ROUND('Variáveis - Média'!CO22,0)</f>
        <v>2</v>
      </c>
      <c r="CP22" s="18">
        <f>ROUND('Variáveis - Média'!CP22,0)</f>
        <v>2</v>
      </c>
      <c r="CQ22" s="18">
        <f>ROUND('Variáveis - Média'!CQ22,0)</f>
        <v>2</v>
      </c>
      <c r="CR22" s="18">
        <f>ROUND('Variáveis - Média'!CR22,0)</f>
        <v>3</v>
      </c>
      <c r="CS22" s="18">
        <f>ROUND('Variáveis - Média'!CS22,0)</f>
        <v>2</v>
      </c>
      <c r="CT22" s="18">
        <f>ROUND('Variáveis - Média'!CT22,0)</f>
        <v>3</v>
      </c>
      <c r="CU22" s="18">
        <f>ROUND('Variáveis - Média'!CU22,0)</f>
        <v>2</v>
      </c>
      <c r="CV22" s="18">
        <f>ROUND('Variáveis - Média'!CV22,0)</f>
        <v>2</v>
      </c>
      <c r="CW22" s="18">
        <f>ROUND('Variáveis - Média'!CW22,0)</f>
        <v>1</v>
      </c>
      <c r="CX22" s="18">
        <f>ROUND('Variáveis - Média'!CX22,0)</f>
        <v>1</v>
      </c>
      <c r="CY22" s="18">
        <f>ROUND('Variáveis - Média'!CY22,0)</f>
        <v>1</v>
      </c>
      <c r="CZ22" s="18">
        <f>ROUND('Variáveis - Média'!CZ22,0)</f>
        <v>4</v>
      </c>
      <c r="DA22" s="18">
        <f>ROUND('Variáveis - Média'!DA22,0)</f>
        <v>4</v>
      </c>
      <c r="DB22" s="18">
        <f>ROUND('Variáveis - Média'!DB22,0)</f>
        <v>4</v>
      </c>
      <c r="DC22" s="18">
        <f>ROUND('Variáveis - Média'!DC22,0)</f>
        <v>2</v>
      </c>
      <c r="DD22" s="18">
        <f>ROUND('Variáveis - Média'!DD22,0)</f>
        <v>4</v>
      </c>
      <c r="DE22" s="18">
        <f>ROUND('Variáveis - Média'!DE22,0)</f>
        <v>1</v>
      </c>
      <c r="DF22" s="18">
        <f>ROUND('Variáveis - Média'!DF22,0)</f>
        <v>4</v>
      </c>
      <c r="DG22" s="18">
        <f>ROUND('Variáveis - Média'!DG22,0)</f>
        <v>2</v>
      </c>
      <c r="DH22" s="18">
        <f>ROUND('Variáveis - Média'!DH22,0)</f>
        <v>4</v>
      </c>
      <c r="DI22" s="18">
        <f>ROUND('Variáveis - Média'!DI22,0)</f>
        <v>2</v>
      </c>
      <c r="DJ22" s="18">
        <f>ROUND('Variáveis - Média'!DJ22,0)</f>
        <v>4</v>
      </c>
      <c r="DK22" s="18">
        <f>ROUND('Variáveis - Média'!DK22,0)</f>
        <v>3</v>
      </c>
      <c r="DL22" s="18">
        <f>ROUND('Variáveis - Média'!DL22,0)</f>
        <v>3</v>
      </c>
      <c r="DM22" s="18">
        <f>ROUND('Variáveis - Média'!DM22,0)</f>
        <v>4</v>
      </c>
      <c r="DN22" s="18">
        <f>ROUND('Variáveis - Média'!DN22,0)</f>
        <v>3</v>
      </c>
      <c r="DO22" s="18">
        <f>ROUND('Variáveis - Média'!DO22,0)</f>
        <v>3</v>
      </c>
      <c r="DP22" s="18">
        <f>ROUND('Variáveis - Média'!DP22,0)</f>
        <v>3</v>
      </c>
      <c r="DQ22" s="18">
        <f>ROUND('Variáveis - Média'!DQ22,0)</f>
        <v>4</v>
      </c>
      <c r="DR22" s="18">
        <f>ROUND('Variáveis - Média'!DR22,0)</f>
        <v>3</v>
      </c>
    </row>
    <row r="23" spans="2:122" x14ac:dyDescent="0.3">
      <c r="B23" s="18">
        <f>ROUND('Variáveis - Média'!B23,0)</f>
        <v>3</v>
      </c>
      <c r="C23" s="18">
        <f>ROUND('Variáveis - Média'!C23,0)</f>
        <v>4</v>
      </c>
      <c r="D23" s="18">
        <f>ROUND('Variáveis - Média'!D23,0)</f>
        <v>2</v>
      </c>
      <c r="E23" s="18">
        <f>ROUND('Variáveis - Média'!E23,0)</f>
        <v>4</v>
      </c>
      <c r="F23" s="18">
        <f>ROUND('Variáveis - Média'!F23,0)</f>
        <v>5</v>
      </c>
      <c r="G23" s="18">
        <f>ROUND('Variáveis - Média'!G23,0)</f>
        <v>5</v>
      </c>
      <c r="H23" s="18">
        <f>ROUND('Variáveis - Média'!H23,0)</f>
        <v>5</v>
      </c>
      <c r="I23" s="18">
        <f>ROUND('Variáveis - Média'!I23,0)</f>
        <v>5</v>
      </c>
      <c r="J23" s="18">
        <f>ROUND('Variáveis - Média'!J23,0)</f>
        <v>1</v>
      </c>
      <c r="K23" s="18">
        <f>ROUND('Variáveis - Média'!K23,0)</f>
        <v>1</v>
      </c>
      <c r="L23" s="18">
        <f>ROUND('Variáveis - Média'!L23,0)</f>
        <v>0</v>
      </c>
      <c r="M23" s="18">
        <f>ROUND('Variáveis - Média'!M23,0)</f>
        <v>1</v>
      </c>
      <c r="N23" s="18">
        <f>ROUND('Variáveis - Média'!N23,0)</f>
        <v>0</v>
      </c>
      <c r="O23" s="18">
        <f>ROUND('Variáveis - Média'!O23,0)</f>
        <v>1</v>
      </c>
      <c r="P23" s="18">
        <f>ROUND('Variáveis - Média'!P23,0)</f>
        <v>1</v>
      </c>
      <c r="Q23" s="18">
        <f>ROUND('Variáveis - Média'!Q23,0)</f>
        <v>1</v>
      </c>
      <c r="R23" s="18">
        <f>ROUND('Variáveis - Média'!R23,0)</f>
        <v>0</v>
      </c>
      <c r="S23" s="18">
        <f>ROUND('Variáveis - Média'!S23,0)</f>
        <v>0</v>
      </c>
      <c r="T23" s="18">
        <f>ROUND('Variáveis - Média'!T23,0)</f>
        <v>0</v>
      </c>
      <c r="U23" s="18">
        <f>ROUND('Variáveis - Média'!U23,0)</f>
        <v>4</v>
      </c>
      <c r="V23" s="18">
        <f>ROUND('Variáveis - Média'!V23,0)</f>
        <v>2</v>
      </c>
      <c r="W23" s="18">
        <f>ROUND('Variáveis - Média'!W23,0)</f>
        <v>2</v>
      </c>
      <c r="X23" s="18">
        <f>ROUND('Variáveis - Média'!X23,0)</f>
        <v>2</v>
      </c>
      <c r="Y23" s="18">
        <f>ROUND('Variáveis - Média'!Y23,0)</f>
        <v>4</v>
      </c>
      <c r="Z23" s="18">
        <f>ROUND('Variáveis - Média'!Z23,0)</f>
        <v>4</v>
      </c>
      <c r="AA23" s="18">
        <f>ROUND('Variáveis - Média'!AA23,0)</f>
        <v>2</v>
      </c>
      <c r="AB23" s="18">
        <f>ROUND('Variáveis - Média'!AB23,0)</f>
        <v>2</v>
      </c>
      <c r="AC23" s="18">
        <f>ROUND('Variáveis - Média'!AC23,0)</f>
        <v>2</v>
      </c>
      <c r="AD23" s="18">
        <f>ROUND('Variáveis - Média'!AD23,0)</f>
        <v>3</v>
      </c>
      <c r="AE23" s="18">
        <f>ROUND('Variáveis - Média'!AE23,0)</f>
        <v>5</v>
      </c>
      <c r="AF23" s="18">
        <f>ROUND('Variáveis - Média'!AF23,0)</f>
        <v>5</v>
      </c>
      <c r="AG23" s="18">
        <f>ROUND('Variáveis - Média'!AG23,0)</f>
        <v>5</v>
      </c>
      <c r="AH23" s="18">
        <f>ROUND('Variáveis - Média'!AH23,0)</f>
        <v>3</v>
      </c>
      <c r="AI23" s="18">
        <f>ROUND('Variáveis - Média'!AI23,0)</f>
        <v>5</v>
      </c>
      <c r="AJ23" s="18">
        <f>ROUND('Variáveis - Média'!AJ23,0)</f>
        <v>2</v>
      </c>
      <c r="AK23" s="18">
        <f>ROUND('Variáveis - Média'!AK23,0)</f>
        <v>5</v>
      </c>
      <c r="AL23" s="18">
        <f>ROUND('Variáveis - Média'!AL23,0)</f>
        <v>3</v>
      </c>
      <c r="AM23" s="18">
        <f>ROUND('Variáveis - Média'!AM23,0)</f>
        <v>5</v>
      </c>
      <c r="AN23" s="18">
        <f>ROUND('Variáveis - Média'!AN23,0)</f>
        <v>5</v>
      </c>
      <c r="AO23" s="18">
        <f>ROUND('Variáveis - Média'!AO23,0)</f>
        <v>3</v>
      </c>
      <c r="AP23" s="18">
        <f>ROUND('Variáveis - Média'!AP23,0)</f>
        <v>2</v>
      </c>
      <c r="AQ23" s="18">
        <f>ROUND('Variáveis - Média'!AQ23,0)</f>
        <v>2</v>
      </c>
      <c r="AR23" s="18">
        <f>ROUND('Variáveis - Média'!AR23,0)</f>
        <v>1</v>
      </c>
      <c r="AS23" s="18">
        <f>ROUND('Variáveis - Média'!AS23,0)</f>
        <v>2</v>
      </c>
      <c r="AT23" s="18">
        <f>ROUND('Variáveis - Média'!AT23,0)</f>
        <v>3</v>
      </c>
      <c r="AU23" s="18">
        <f>ROUND('Variáveis - Média'!AU23,0)</f>
        <v>5</v>
      </c>
      <c r="AV23" s="18">
        <f>ROUND('Variáveis - Média'!AV23,0)</f>
        <v>5</v>
      </c>
      <c r="AW23" s="18">
        <f>ROUND('Variáveis - Média'!AW23,0)</f>
        <v>3</v>
      </c>
      <c r="AX23" s="18">
        <f>ROUND('Variáveis - Média'!AX23,0)</f>
        <v>5</v>
      </c>
      <c r="AY23" s="18">
        <f>ROUND('Variáveis - Média'!AY23,0)</f>
        <v>5</v>
      </c>
      <c r="AZ23" s="18">
        <f>ROUND('Variáveis - Média'!AZ23,0)</f>
        <v>5</v>
      </c>
      <c r="BA23" s="18">
        <f>ROUND('Variáveis - Média'!BA23,0)</f>
        <v>5</v>
      </c>
      <c r="BB23" s="18">
        <f>ROUND('Variáveis - Média'!BB23,0)</f>
        <v>4</v>
      </c>
      <c r="BC23" s="18">
        <f>ROUND('Variáveis - Média'!BC23,0)</f>
        <v>1</v>
      </c>
      <c r="BD23" s="18">
        <f>ROUND('Variáveis - Média'!BD23,0)</f>
        <v>5</v>
      </c>
      <c r="BE23" s="18">
        <f>ROUND('Variáveis - Média'!BE23,0)</f>
        <v>5</v>
      </c>
      <c r="BF23" s="18">
        <f>ROUND('Variáveis - Média'!BF23,0)</f>
        <v>3</v>
      </c>
      <c r="BG23" s="18">
        <f>ROUND('Variáveis - Média'!BG23,0)</f>
        <v>1</v>
      </c>
      <c r="BH23" s="18">
        <f>ROUND('Variáveis - Média'!BH23,0)</f>
        <v>3</v>
      </c>
      <c r="BI23" s="18">
        <f>ROUND('Variáveis - Média'!BI23,0)</f>
        <v>5</v>
      </c>
      <c r="BJ23" s="18">
        <f>ROUND('Variáveis - Média'!BJ23,0)</f>
        <v>5</v>
      </c>
      <c r="BK23" s="18">
        <f>ROUND('Variáveis - Média'!BK23,0)</f>
        <v>5</v>
      </c>
      <c r="BL23" s="18">
        <f>ROUND('Variáveis - Média'!BL23,0)</f>
        <v>5</v>
      </c>
      <c r="BM23" s="18">
        <f>ROUND('Variáveis - Média'!BM23,0)</f>
        <v>3</v>
      </c>
      <c r="BN23" s="18">
        <f>ROUND('Variáveis - Média'!BN23,0)</f>
        <v>2</v>
      </c>
      <c r="BO23" s="18">
        <f>ROUND('Variáveis - Média'!BO23,0)</f>
        <v>2</v>
      </c>
      <c r="BP23" s="18">
        <f>ROUND('Variáveis - Média'!BP23,0)</f>
        <v>5</v>
      </c>
      <c r="BQ23" s="18">
        <f>ROUND('Variáveis - Média'!BQ23,0)</f>
        <v>5</v>
      </c>
      <c r="BR23" s="18">
        <f>ROUND('Variáveis - Média'!BR23,0)</f>
        <v>5</v>
      </c>
      <c r="BS23" s="18">
        <f>ROUND('Variáveis - Média'!BS23,0)</f>
        <v>2</v>
      </c>
      <c r="BT23" s="18">
        <f>ROUND('Variáveis - Média'!BT23,0)</f>
        <v>5</v>
      </c>
      <c r="BU23" s="18">
        <f>ROUND('Variáveis - Média'!BU23,0)</f>
        <v>5</v>
      </c>
      <c r="BV23" s="18">
        <f>ROUND('Variáveis - Média'!BV23,0)</f>
        <v>5</v>
      </c>
      <c r="BW23" s="18">
        <f>ROUND('Variáveis - Média'!BW23,0)</f>
        <v>5</v>
      </c>
      <c r="BX23" s="18">
        <f>ROUND('Variáveis - Média'!BX23,0)</f>
        <v>2</v>
      </c>
      <c r="BY23" s="18">
        <f>ROUND('Variáveis - Média'!BY23,0)</f>
        <v>5</v>
      </c>
      <c r="BZ23" s="18">
        <f>ROUND('Variáveis - Média'!BZ23,0)</f>
        <v>5</v>
      </c>
      <c r="CA23" s="18">
        <f>ROUND('Variáveis - Média'!CA23,0)</f>
        <v>5</v>
      </c>
      <c r="CB23" s="18">
        <f>ROUND('Variáveis - Média'!CB23,0)</f>
        <v>5</v>
      </c>
      <c r="CC23" s="18">
        <f>ROUND('Variáveis - Média'!CC23,0)</f>
        <v>5</v>
      </c>
      <c r="CD23" s="18">
        <f>ROUND('Variáveis - Média'!CD23,0)</f>
        <v>1</v>
      </c>
      <c r="CE23" s="18">
        <f>ROUND('Variáveis - Média'!CE23,0)</f>
        <v>1</v>
      </c>
      <c r="CF23" s="18">
        <f>ROUND('Variáveis - Média'!CF23,0)</f>
        <v>1</v>
      </c>
      <c r="CG23" s="18">
        <f>ROUND('Variáveis - Média'!CG23,0)</f>
        <v>1</v>
      </c>
      <c r="CH23" s="18">
        <f>ROUND('Variáveis - Média'!CH23,0)</f>
        <v>3</v>
      </c>
      <c r="CI23" s="18">
        <f>ROUND('Variáveis - Média'!CI23,0)</f>
        <v>5</v>
      </c>
      <c r="CJ23" s="18">
        <f>ROUND('Variáveis - Média'!CJ23,0)</f>
        <v>5</v>
      </c>
      <c r="CK23" s="18">
        <f>ROUND('Variáveis - Média'!CK23,0)</f>
        <v>3</v>
      </c>
      <c r="CL23" s="18">
        <f>ROUND('Variáveis - Média'!CL23,0)</f>
        <v>5</v>
      </c>
      <c r="CM23" s="18">
        <f>ROUND('Variáveis - Média'!CM23,0)</f>
        <v>5</v>
      </c>
      <c r="CN23" s="18">
        <f>ROUND('Variáveis - Média'!CN23,0)</f>
        <v>3</v>
      </c>
      <c r="CO23" s="18">
        <f>ROUND('Variáveis - Média'!CO23,0)</f>
        <v>2</v>
      </c>
      <c r="CP23" s="18">
        <f>ROUND('Variáveis - Média'!CP23,0)</f>
        <v>2</v>
      </c>
      <c r="CQ23" s="18">
        <f>ROUND('Variáveis - Média'!CQ23,0)</f>
        <v>2</v>
      </c>
      <c r="CR23" s="18">
        <f>ROUND('Variáveis - Média'!CR23,0)</f>
        <v>5</v>
      </c>
      <c r="CS23" s="18">
        <f>ROUND('Variáveis - Média'!CS23,0)</f>
        <v>1</v>
      </c>
      <c r="CT23" s="18">
        <f>ROUND('Variáveis - Média'!CT23,0)</f>
        <v>3</v>
      </c>
      <c r="CU23" s="18">
        <f>ROUND('Variáveis - Média'!CU23,0)</f>
        <v>5</v>
      </c>
      <c r="CV23" s="18">
        <f>ROUND('Variáveis - Média'!CV23,0)</f>
        <v>5</v>
      </c>
      <c r="CW23" s="18">
        <f>ROUND('Variáveis - Média'!CW23,0)</f>
        <v>5</v>
      </c>
      <c r="CX23" s="18">
        <f>ROUND('Variáveis - Média'!CX23,0)</f>
        <v>4</v>
      </c>
      <c r="CY23" s="18">
        <f>ROUND('Variáveis - Média'!CY23,0)</f>
        <v>5</v>
      </c>
      <c r="CZ23" s="18">
        <f>ROUND('Variáveis - Média'!CZ23,0)</f>
        <v>5</v>
      </c>
      <c r="DA23" s="18">
        <f>ROUND('Variáveis - Média'!DA23,0)</f>
        <v>5</v>
      </c>
      <c r="DB23" s="18">
        <f>ROUND('Variáveis - Média'!DB23,0)</f>
        <v>5</v>
      </c>
      <c r="DC23" s="18">
        <f>ROUND('Variáveis - Média'!DC23,0)</f>
        <v>4</v>
      </c>
      <c r="DD23" s="18">
        <f>ROUND('Variáveis - Média'!DD23,0)</f>
        <v>5</v>
      </c>
      <c r="DE23" s="18">
        <f>ROUND('Variáveis - Média'!DE23,0)</f>
        <v>4</v>
      </c>
      <c r="DF23" s="18">
        <f>ROUND('Variáveis - Média'!DF23,0)</f>
        <v>5</v>
      </c>
      <c r="DG23" s="18">
        <f>ROUND('Variáveis - Média'!DG23,0)</f>
        <v>5</v>
      </c>
      <c r="DH23" s="18">
        <f>ROUND('Variáveis - Média'!DH23,0)</f>
        <v>5</v>
      </c>
      <c r="DI23" s="18">
        <f>ROUND('Variáveis - Média'!DI23,0)</f>
        <v>4</v>
      </c>
      <c r="DJ23" s="18">
        <f>ROUND('Variáveis - Média'!DJ23,0)</f>
        <v>4</v>
      </c>
      <c r="DK23" s="18">
        <f>ROUND('Variáveis - Média'!DK23,0)</f>
        <v>5</v>
      </c>
      <c r="DL23" s="18">
        <f>ROUND('Variáveis - Média'!DL23,0)</f>
        <v>5</v>
      </c>
      <c r="DM23" s="18">
        <f>ROUND('Variáveis - Média'!DM23,0)</f>
        <v>5</v>
      </c>
      <c r="DN23" s="18">
        <f>ROUND('Variáveis - Média'!DN23,0)</f>
        <v>5</v>
      </c>
      <c r="DO23" s="18">
        <f>ROUND('Variáveis - Média'!DO23,0)</f>
        <v>5</v>
      </c>
      <c r="DP23" s="18">
        <f>ROUND('Variáveis - Média'!DP23,0)</f>
        <v>5</v>
      </c>
      <c r="DQ23" s="18">
        <f>ROUND('Variáveis - Média'!DQ23,0)</f>
        <v>5</v>
      </c>
      <c r="DR23" s="18">
        <f>ROUND('Variáveis - Média'!DR23,0)</f>
        <v>3</v>
      </c>
    </row>
    <row r="24" spans="2:122" x14ac:dyDescent="0.3">
      <c r="B24" s="18">
        <f>ROUND('Variáveis - Média'!B24,0)</f>
        <v>4</v>
      </c>
      <c r="C24" s="18">
        <f>ROUND('Variáveis - Média'!C24,0)</f>
        <v>2</v>
      </c>
      <c r="D24" s="18">
        <f>ROUND('Variáveis - Média'!D24,0)</f>
        <v>3</v>
      </c>
      <c r="E24" s="18">
        <f>ROUND('Variáveis - Média'!E24,0)</f>
        <v>2</v>
      </c>
      <c r="F24" s="18">
        <f>ROUND('Variáveis - Média'!F24,0)</f>
        <v>2</v>
      </c>
      <c r="G24" s="18">
        <f>ROUND('Variáveis - Média'!G24,0)</f>
        <v>2</v>
      </c>
      <c r="H24" s="18">
        <f>ROUND('Variáveis - Média'!H24,0)</f>
        <v>2</v>
      </c>
      <c r="I24" s="18">
        <f>ROUND('Variáveis - Média'!I24,0)</f>
        <v>2</v>
      </c>
      <c r="J24" s="18">
        <f>ROUND('Variáveis - Média'!J24,0)</f>
        <v>0</v>
      </c>
      <c r="K24" s="18">
        <f>ROUND('Variáveis - Média'!K24,0)</f>
        <v>1</v>
      </c>
      <c r="L24" s="18">
        <f>ROUND('Variáveis - Média'!L24,0)</f>
        <v>0</v>
      </c>
      <c r="M24" s="18">
        <f>ROUND('Variáveis - Média'!M24,0)</f>
        <v>0</v>
      </c>
      <c r="N24" s="18">
        <f>ROUND('Variáveis - Média'!N24,0)</f>
        <v>1</v>
      </c>
      <c r="O24" s="18">
        <f>ROUND('Variáveis - Média'!O24,0)</f>
        <v>1</v>
      </c>
      <c r="P24" s="18">
        <f>ROUND('Variáveis - Média'!P24,0)</f>
        <v>0</v>
      </c>
      <c r="Q24" s="18">
        <f>ROUND('Variáveis - Média'!Q24,0)</f>
        <v>0</v>
      </c>
      <c r="R24" s="18">
        <f>ROUND('Variáveis - Média'!R24,0)</f>
        <v>0</v>
      </c>
      <c r="S24" s="18">
        <f>ROUND('Variáveis - Média'!S24,0)</f>
        <v>0</v>
      </c>
      <c r="T24" s="18">
        <f>ROUND('Variáveis - Média'!T24,0)</f>
        <v>0</v>
      </c>
      <c r="U24" s="18">
        <f>ROUND('Variáveis - Média'!U24,0)</f>
        <v>2</v>
      </c>
      <c r="V24" s="18">
        <f>ROUND('Variáveis - Média'!V24,0)</f>
        <v>2</v>
      </c>
      <c r="W24" s="18">
        <f>ROUND('Variáveis - Média'!W24,0)</f>
        <v>2</v>
      </c>
      <c r="X24" s="18">
        <f>ROUND('Variáveis - Média'!X24,0)</f>
        <v>2</v>
      </c>
      <c r="Y24" s="18">
        <f>ROUND('Variáveis - Média'!Y24,0)</f>
        <v>2</v>
      </c>
      <c r="Z24" s="18">
        <f>ROUND('Variáveis - Média'!Z24,0)</f>
        <v>1</v>
      </c>
      <c r="AA24" s="18">
        <f>ROUND('Variáveis - Média'!AA24,0)</f>
        <v>1</v>
      </c>
      <c r="AB24" s="18">
        <f>ROUND('Variáveis - Média'!AB24,0)</f>
        <v>2</v>
      </c>
      <c r="AC24" s="18">
        <f>ROUND('Variáveis - Média'!AC24,0)</f>
        <v>2</v>
      </c>
      <c r="AD24" s="18">
        <f>ROUND('Variáveis - Média'!AD24,0)</f>
        <v>2</v>
      </c>
      <c r="AE24" s="18">
        <f>ROUND('Variáveis - Média'!AE24,0)</f>
        <v>2</v>
      </c>
      <c r="AF24" s="18">
        <f>ROUND('Variáveis - Média'!AF24,0)</f>
        <v>2</v>
      </c>
      <c r="AG24" s="18">
        <f>ROUND('Variáveis - Média'!AG24,0)</f>
        <v>2</v>
      </c>
      <c r="AH24" s="18">
        <f>ROUND('Variáveis - Média'!AH24,0)</f>
        <v>2</v>
      </c>
      <c r="AI24" s="18">
        <f>ROUND('Variáveis - Média'!AI24,0)</f>
        <v>2</v>
      </c>
      <c r="AJ24" s="18">
        <f>ROUND('Variáveis - Média'!AJ24,0)</f>
        <v>2</v>
      </c>
      <c r="AK24" s="18">
        <f>ROUND('Variáveis - Média'!AK24,0)</f>
        <v>2</v>
      </c>
      <c r="AL24" s="18">
        <f>ROUND('Variáveis - Média'!AL24,0)</f>
        <v>2</v>
      </c>
      <c r="AM24" s="18">
        <f>ROUND('Variáveis - Média'!AM24,0)</f>
        <v>2</v>
      </c>
      <c r="AN24" s="18">
        <f>ROUND('Variáveis - Média'!AN24,0)</f>
        <v>3</v>
      </c>
      <c r="AO24" s="18">
        <f>ROUND('Variáveis - Média'!AO24,0)</f>
        <v>2</v>
      </c>
      <c r="AP24" s="18">
        <f>ROUND('Variáveis - Média'!AP24,0)</f>
        <v>2</v>
      </c>
      <c r="AQ24" s="18">
        <f>ROUND('Variáveis - Média'!AQ24,0)</f>
        <v>2</v>
      </c>
      <c r="AR24" s="18">
        <f>ROUND('Variáveis - Média'!AR24,0)</f>
        <v>3</v>
      </c>
      <c r="AS24" s="18">
        <f>ROUND('Variáveis - Média'!AS24,0)</f>
        <v>2</v>
      </c>
      <c r="AT24" s="18">
        <f>ROUND('Variáveis - Média'!AT24,0)</f>
        <v>2</v>
      </c>
      <c r="AU24" s="18">
        <f>ROUND('Variáveis - Média'!AU24,0)</f>
        <v>2</v>
      </c>
      <c r="AV24" s="18">
        <f>ROUND('Variáveis - Média'!AV24,0)</f>
        <v>2</v>
      </c>
      <c r="AW24" s="18">
        <f>ROUND('Variáveis - Média'!AW24,0)</f>
        <v>2</v>
      </c>
      <c r="AX24" s="18">
        <f>ROUND('Variáveis - Média'!AX24,0)</f>
        <v>2</v>
      </c>
      <c r="AY24" s="18">
        <f>ROUND('Variáveis - Média'!AY24,0)</f>
        <v>2</v>
      </c>
      <c r="AZ24" s="18">
        <f>ROUND('Variáveis - Média'!AZ24,0)</f>
        <v>2</v>
      </c>
      <c r="BA24" s="18">
        <f>ROUND('Variáveis - Média'!BA24,0)</f>
        <v>2</v>
      </c>
      <c r="BB24" s="18">
        <f>ROUND('Variáveis - Média'!BB24,0)</f>
        <v>2</v>
      </c>
      <c r="BC24" s="18">
        <f>ROUND('Variáveis - Média'!BC24,0)</f>
        <v>3</v>
      </c>
      <c r="BD24" s="18">
        <f>ROUND('Variáveis - Média'!BD24,0)</f>
        <v>2</v>
      </c>
      <c r="BE24" s="18">
        <f>ROUND('Variáveis - Média'!BE24,0)</f>
        <v>3</v>
      </c>
      <c r="BF24" s="18">
        <f>ROUND('Variáveis - Média'!BF24,0)</f>
        <v>2</v>
      </c>
      <c r="BG24" s="18">
        <f>ROUND('Variáveis - Média'!BG24,0)</f>
        <v>1</v>
      </c>
      <c r="BH24" s="18">
        <f>ROUND('Variáveis - Média'!BH24,0)</f>
        <v>3</v>
      </c>
      <c r="BI24" s="18">
        <f>ROUND('Variáveis - Média'!BI24,0)</f>
        <v>3</v>
      </c>
      <c r="BJ24" s="18">
        <f>ROUND('Variáveis - Média'!BJ24,0)</f>
        <v>3</v>
      </c>
      <c r="BK24" s="18">
        <f>ROUND('Variáveis - Média'!BK24,0)</f>
        <v>2</v>
      </c>
      <c r="BL24" s="18">
        <f>ROUND('Variáveis - Média'!BL24,0)</f>
        <v>2</v>
      </c>
      <c r="BM24" s="18">
        <f>ROUND('Variáveis - Média'!BM24,0)</f>
        <v>3</v>
      </c>
      <c r="BN24" s="18">
        <f>ROUND('Variáveis - Média'!BN24,0)</f>
        <v>2</v>
      </c>
      <c r="BO24" s="18">
        <f>ROUND('Variáveis - Média'!BO24,0)</f>
        <v>2</v>
      </c>
      <c r="BP24" s="18">
        <f>ROUND('Variáveis - Média'!BP24,0)</f>
        <v>2</v>
      </c>
      <c r="BQ24" s="18">
        <f>ROUND('Variáveis - Média'!BQ24,0)</f>
        <v>2</v>
      </c>
      <c r="BR24" s="18">
        <f>ROUND('Variáveis - Média'!BR24,0)</f>
        <v>2</v>
      </c>
      <c r="BS24" s="18">
        <f>ROUND('Variáveis - Média'!BS24,0)</f>
        <v>2</v>
      </c>
      <c r="BT24" s="18">
        <f>ROUND('Variáveis - Média'!BT24,0)</f>
        <v>2</v>
      </c>
      <c r="BU24" s="18">
        <f>ROUND('Variáveis - Média'!BU24,0)</f>
        <v>2</v>
      </c>
      <c r="BV24" s="18">
        <f>ROUND('Variáveis - Média'!BV24,0)</f>
        <v>4</v>
      </c>
      <c r="BW24" s="18">
        <f>ROUND('Variáveis - Média'!BW24,0)</f>
        <v>2</v>
      </c>
      <c r="BX24" s="18">
        <f>ROUND('Variáveis - Média'!BX24,0)</f>
        <v>2</v>
      </c>
      <c r="BY24" s="18">
        <f>ROUND('Variáveis - Média'!BY24,0)</f>
        <v>2</v>
      </c>
      <c r="BZ24" s="18">
        <f>ROUND('Variáveis - Média'!BZ24,0)</f>
        <v>2</v>
      </c>
      <c r="CA24" s="18">
        <f>ROUND('Variáveis - Média'!CA24,0)</f>
        <v>3</v>
      </c>
      <c r="CB24" s="18">
        <f>ROUND('Variáveis - Média'!CB24,0)</f>
        <v>3</v>
      </c>
      <c r="CC24" s="18">
        <f>ROUND('Variáveis - Média'!CC24,0)</f>
        <v>3</v>
      </c>
      <c r="CD24" s="18">
        <f>ROUND('Variáveis - Média'!CD24,0)</f>
        <v>4</v>
      </c>
      <c r="CE24" s="18">
        <f>ROUND('Variáveis - Média'!CE24,0)</f>
        <v>4</v>
      </c>
      <c r="CF24" s="18">
        <f>ROUND('Variáveis - Média'!CF24,0)</f>
        <v>3</v>
      </c>
      <c r="CG24" s="18">
        <f>ROUND('Variáveis - Média'!CG24,0)</f>
        <v>2</v>
      </c>
      <c r="CH24" s="18">
        <f>ROUND('Variáveis - Média'!CH24,0)</f>
        <v>2</v>
      </c>
      <c r="CI24" s="18">
        <f>ROUND('Variáveis - Média'!CI24,0)</f>
        <v>3</v>
      </c>
      <c r="CJ24" s="18">
        <f>ROUND('Variáveis - Média'!CJ24,0)</f>
        <v>3</v>
      </c>
      <c r="CK24" s="18">
        <f>ROUND('Variáveis - Média'!CK24,0)</f>
        <v>2</v>
      </c>
      <c r="CL24" s="18">
        <f>ROUND('Variáveis - Média'!CL24,0)</f>
        <v>2</v>
      </c>
      <c r="CM24" s="18">
        <f>ROUND('Variáveis - Média'!CM24,0)</f>
        <v>2</v>
      </c>
      <c r="CN24" s="18">
        <f>ROUND('Variáveis - Média'!CN24,0)</f>
        <v>2</v>
      </c>
      <c r="CO24" s="18">
        <f>ROUND('Variáveis - Média'!CO24,0)</f>
        <v>1</v>
      </c>
      <c r="CP24" s="18">
        <f>ROUND('Variáveis - Média'!CP24,0)</f>
        <v>2</v>
      </c>
      <c r="CQ24" s="18">
        <f>ROUND('Variáveis - Média'!CQ24,0)</f>
        <v>1</v>
      </c>
      <c r="CR24" s="18">
        <f>ROUND('Variáveis - Média'!CR24,0)</f>
        <v>2</v>
      </c>
      <c r="CS24" s="18">
        <f>ROUND('Variáveis - Média'!CS24,0)</f>
        <v>2</v>
      </c>
      <c r="CT24" s="18">
        <f>ROUND('Variáveis - Média'!CT24,0)</f>
        <v>2</v>
      </c>
      <c r="CU24" s="18">
        <f>ROUND('Variáveis - Média'!CU24,0)</f>
        <v>4</v>
      </c>
      <c r="CV24" s="18">
        <f>ROUND('Variáveis - Média'!CV24,0)</f>
        <v>4</v>
      </c>
      <c r="CW24" s="18">
        <f>ROUND('Variáveis - Média'!CW24,0)</f>
        <v>5</v>
      </c>
      <c r="CX24" s="18">
        <f>ROUND('Variáveis - Média'!CX24,0)</f>
        <v>5</v>
      </c>
      <c r="CY24" s="18">
        <f>ROUND('Variáveis - Média'!CY24,0)</f>
        <v>1</v>
      </c>
      <c r="CZ24" s="18">
        <f>ROUND('Variáveis - Média'!CZ24,0)</f>
        <v>3</v>
      </c>
      <c r="DA24" s="18">
        <f>ROUND('Variáveis - Média'!DA24,0)</f>
        <v>2</v>
      </c>
      <c r="DB24" s="18">
        <f>ROUND('Variáveis - Média'!DB24,0)</f>
        <v>2</v>
      </c>
      <c r="DC24" s="18">
        <f>ROUND('Variáveis - Média'!DC24,0)</f>
        <v>3</v>
      </c>
      <c r="DD24" s="18">
        <f>ROUND('Variáveis - Média'!DD24,0)</f>
        <v>4</v>
      </c>
      <c r="DE24" s="18">
        <f>ROUND('Variáveis - Média'!DE24,0)</f>
        <v>1</v>
      </c>
      <c r="DF24" s="18">
        <f>ROUND('Variáveis - Média'!DF24,0)</f>
        <v>2</v>
      </c>
      <c r="DG24" s="18">
        <f>ROUND('Variáveis - Média'!DG24,0)</f>
        <v>4</v>
      </c>
      <c r="DH24" s="18">
        <f>ROUND('Variáveis - Média'!DH24,0)</f>
        <v>1</v>
      </c>
      <c r="DI24" s="18">
        <f>ROUND('Variáveis - Média'!DI24,0)</f>
        <v>5</v>
      </c>
      <c r="DJ24" s="18">
        <f>ROUND('Variáveis - Média'!DJ24,0)</f>
        <v>4</v>
      </c>
      <c r="DK24" s="18">
        <f>ROUND('Variáveis - Média'!DK24,0)</f>
        <v>5</v>
      </c>
      <c r="DL24" s="18">
        <f>ROUND('Variáveis - Média'!DL24,0)</f>
        <v>2</v>
      </c>
      <c r="DM24" s="18">
        <f>ROUND('Variáveis - Média'!DM24,0)</f>
        <v>5</v>
      </c>
      <c r="DN24" s="18">
        <f>ROUND('Variáveis - Média'!DN24,0)</f>
        <v>4</v>
      </c>
      <c r="DO24" s="18">
        <f>ROUND('Variáveis - Média'!DO24,0)</f>
        <v>1</v>
      </c>
      <c r="DP24" s="18">
        <f>ROUND('Variáveis - Média'!DP24,0)</f>
        <v>2</v>
      </c>
      <c r="DQ24" s="18">
        <f>ROUND('Variáveis - Média'!DQ24,0)</f>
        <v>4</v>
      </c>
      <c r="DR24" s="18">
        <f>ROUND('Variáveis - Média'!DR24,0)</f>
        <v>3</v>
      </c>
    </row>
    <row r="25" spans="2:122" x14ac:dyDescent="0.3">
      <c r="B25" s="18">
        <f>ROUND('Variáveis - Média'!B25,0)</f>
        <v>3</v>
      </c>
      <c r="C25" s="18">
        <f>ROUND('Variáveis - Média'!C25,0)</f>
        <v>4</v>
      </c>
      <c r="D25" s="18">
        <f>ROUND('Variáveis - Média'!D25,0)</f>
        <v>3</v>
      </c>
      <c r="E25" s="18">
        <f>ROUND('Variáveis - Média'!E25,0)</f>
        <v>4</v>
      </c>
      <c r="F25" s="18">
        <f>ROUND('Variáveis - Média'!F25,0)</f>
        <v>4</v>
      </c>
      <c r="G25" s="18">
        <f>ROUND('Variáveis - Média'!G25,0)</f>
        <v>3</v>
      </c>
      <c r="H25" s="18">
        <f>ROUND('Variáveis - Média'!H25,0)</f>
        <v>5</v>
      </c>
      <c r="I25" s="18">
        <f>ROUND('Variáveis - Média'!I25,0)</f>
        <v>5</v>
      </c>
      <c r="J25" s="18">
        <f>ROUND('Variáveis - Média'!J25,0)</f>
        <v>1</v>
      </c>
      <c r="K25" s="18">
        <f>ROUND('Variáveis - Média'!K25,0)</f>
        <v>1</v>
      </c>
      <c r="L25" s="18">
        <f>ROUND('Variáveis - Média'!L25,0)</f>
        <v>0</v>
      </c>
      <c r="M25" s="18">
        <f>ROUND('Variáveis - Média'!M25,0)</f>
        <v>0</v>
      </c>
      <c r="N25" s="18">
        <f>ROUND('Variáveis - Média'!N25,0)</f>
        <v>0</v>
      </c>
      <c r="O25" s="18">
        <f>ROUND('Variáveis - Média'!O25,0)</f>
        <v>1</v>
      </c>
      <c r="P25" s="18">
        <f>ROUND('Variáveis - Média'!P25,0)</f>
        <v>0</v>
      </c>
      <c r="Q25" s="18">
        <f>ROUND('Variáveis - Média'!Q25,0)</f>
        <v>1</v>
      </c>
      <c r="R25" s="18">
        <f>ROUND('Variáveis - Média'!R25,0)</f>
        <v>0</v>
      </c>
      <c r="S25" s="18">
        <f>ROUND('Variáveis - Média'!S25,0)</f>
        <v>0</v>
      </c>
      <c r="T25" s="18">
        <f>ROUND('Variáveis - Média'!T25,0)</f>
        <v>0</v>
      </c>
      <c r="U25" s="18">
        <f>ROUND('Variáveis - Média'!U25,0)</f>
        <v>3</v>
      </c>
      <c r="V25" s="18">
        <f>ROUND('Variáveis - Média'!V25,0)</f>
        <v>2</v>
      </c>
      <c r="W25" s="18">
        <f>ROUND('Variáveis - Média'!W25,0)</f>
        <v>2</v>
      </c>
      <c r="X25" s="18">
        <f>ROUND('Variáveis - Média'!X25,0)</f>
        <v>2</v>
      </c>
      <c r="Y25" s="18">
        <f>ROUND('Variáveis - Média'!Y25,0)</f>
        <v>4</v>
      </c>
      <c r="Z25" s="18">
        <f>ROUND('Variáveis - Média'!Z25,0)</f>
        <v>4</v>
      </c>
      <c r="AA25" s="18">
        <f>ROUND('Variáveis - Média'!AA25,0)</f>
        <v>2</v>
      </c>
      <c r="AB25" s="18">
        <f>ROUND('Variáveis - Média'!AB25,0)</f>
        <v>2</v>
      </c>
      <c r="AC25" s="18">
        <f>ROUND('Variáveis - Média'!AC25,0)</f>
        <v>1</v>
      </c>
      <c r="AD25" s="18">
        <f>ROUND('Variáveis - Média'!AD25,0)</f>
        <v>1</v>
      </c>
      <c r="AE25" s="18">
        <f>ROUND('Variáveis - Média'!AE25,0)</f>
        <v>1</v>
      </c>
      <c r="AF25" s="18">
        <f>ROUND('Variáveis - Média'!AF25,0)</f>
        <v>4</v>
      </c>
      <c r="AG25" s="18">
        <f>ROUND('Variáveis - Média'!AG25,0)</f>
        <v>4</v>
      </c>
      <c r="AH25" s="18">
        <f>ROUND('Variáveis - Média'!AH25,0)</f>
        <v>4</v>
      </c>
      <c r="AI25" s="18">
        <f>ROUND('Variáveis - Média'!AI25,0)</f>
        <v>4</v>
      </c>
      <c r="AJ25" s="18">
        <f>ROUND('Variáveis - Média'!AJ25,0)</f>
        <v>1</v>
      </c>
      <c r="AK25" s="18">
        <f>ROUND('Variáveis - Média'!AK25,0)</f>
        <v>1</v>
      </c>
      <c r="AL25" s="18">
        <f>ROUND('Variáveis - Média'!AL25,0)</f>
        <v>1</v>
      </c>
      <c r="AM25" s="18">
        <f>ROUND('Variáveis - Média'!AM25,0)</f>
        <v>1</v>
      </c>
      <c r="AN25" s="18">
        <f>ROUND('Variáveis - Média'!AN25,0)</f>
        <v>1</v>
      </c>
      <c r="AO25" s="18">
        <f>ROUND('Variáveis - Média'!AO25,0)</f>
        <v>1</v>
      </c>
      <c r="AP25" s="18">
        <f>ROUND('Variáveis - Média'!AP25,0)</f>
        <v>1</v>
      </c>
      <c r="AQ25" s="18">
        <f>ROUND('Variáveis - Média'!AQ25,0)</f>
        <v>1</v>
      </c>
      <c r="AR25" s="18">
        <f>ROUND('Variáveis - Média'!AR25,0)</f>
        <v>1</v>
      </c>
      <c r="AS25" s="18">
        <f>ROUND('Variáveis - Média'!AS25,0)</f>
        <v>1</v>
      </c>
      <c r="AT25" s="18">
        <f>ROUND('Variáveis - Média'!AT25,0)</f>
        <v>1</v>
      </c>
      <c r="AU25" s="18">
        <f>ROUND('Variáveis - Média'!AU25,0)</f>
        <v>5</v>
      </c>
      <c r="AV25" s="18">
        <f>ROUND('Variáveis - Média'!AV25,0)</f>
        <v>5</v>
      </c>
      <c r="AW25" s="18">
        <f>ROUND('Variáveis - Média'!AW25,0)</f>
        <v>5</v>
      </c>
      <c r="AX25" s="18">
        <f>ROUND('Variáveis - Média'!AX25,0)</f>
        <v>5</v>
      </c>
      <c r="AY25" s="18">
        <f>ROUND('Variáveis - Média'!AY25,0)</f>
        <v>4</v>
      </c>
      <c r="AZ25" s="18">
        <f>ROUND('Variáveis - Média'!AZ25,0)</f>
        <v>1</v>
      </c>
      <c r="BA25" s="18">
        <f>ROUND('Variáveis - Média'!BA25,0)</f>
        <v>1</v>
      </c>
      <c r="BB25" s="18">
        <f>ROUND('Variáveis - Média'!BB25,0)</f>
        <v>3</v>
      </c>
      <c r="BC25" s="18">
        <f>ROUND('Variáveis - Média'!BC25,0)</f>
        <v>2</v>
      </c>
      <c r="BD25" s="18">
        <f>ROUND('Variáveis - Média'!BD25,0)</f>
        <v>3</v>
      </c>
      <c r="BE25" s="18">
        <f>ROUND('Variáveis - Média'!BE25,0)</f>
        <v>3</v>
      </c>
      <c r="BF25" s="18">
        <f>ROUND('Variáveis - Média'!BF25,0)</f>
        <v>2</v>
      </c>
      <c r="BG25" s="18">
        <f>ROUND('Variáveis - Média'!BG25,0)</f>
        <v>2</v>
      </c>
      <c r="BH25" s="18">
        <f>ROUND('Variáveis - Média'!BH25,0)</f>
        <v>1</v>
      </c>
      <c r="BI25" s="18">
        <f>ROUND('Variáveis - Média'!BI25,0)</f>
        <v>1</v>
      </c>
      <c r="BJ25" s="18">
        <f>ROUND('Variáveis - Média'!BJ25,0)</f>
        <v>1</v>
      </c>
      <c r="BK25" s="18">
        <f>ROUND('Variáveis - Média'!BK25,0)</f>
        <v>1</v>
      </c>
      <c r="BL25" s="18">
        <f>ROUND('Variáveis - Média'!BL25,0)</f>
        <v>1</v>
      </c>
      <c r="BM25" s="18">
        <f>ROUND('Variáveis - Média'!BM25,0)</f>
        <v>1</v>
      </c>
      <c r="BN25" s="18">
        <f>ROUND('Variáveis - Média'!BN25,0)</f>
        <v>1</v>
      </c>
      <c r="BO25" s="18">
        <f>ROUND('Variáveis - Média'!BO25,0)</f>
        <v>1</v>
      </c>
      <c r="BP25" s="18">
        <f>ROUND('Variáveis - Média'!BP25,0)</f>
        <v>1</v>
      </c>
      <c r="BQ25" s="18">
        <f>ROUND('Variáveis - Média'!BQ25,0)</f>
        <v>1</v>
      </c>
      <c r="BR25" s="18">
        <f>ROUND('Variáveis - Média'!BR25,0)</f>
        <v>1</v>
      </c>
      <c r="BS25" s="18">
        <f>ROUND('Variáveis - Média'!BS25,0)</f>
        <v>1</v>
      </c>
      <c r="BT25" s="18">
        <f>ROUND('Variáveis - Média'!BT25,0)</f>
        <v>4</v>
      </c>
      <c r="BU25" s="18">
        <f>ROUND('Variáveis - Média'!BU25,0)</f>
        <v>4</v>
      </c>
      <c r="BV25" s="18">
        <f>ROUND('Variáveis - Média'!BV25,0)</f>
        <v>4</v>
      </c>
      <c r="BW25" s="18">
        <f>ROUND('Variáveis - Média'!BW25,0)</f>
        <v>2</v>
      </c>
      <c r="BX25" s="18">
        <f>ROUND('Variáveis - Média'!BX25,0)</f>
        <v>2</v>
      </c>
      <c r="BY25" s="18">
        <f>ROUND('Variáveis - Média'!BY25,0)</f>
        <v>2</v>
      </c>
      <c r="BZ25" s="18">
        <f>ROUND('Variáveis - Média'!BZ25,0)</f>
        <v>4</v>
      </c>
      <c r="CA25" s="18">
        <f>ROUND('Variáveis - Média'!CA25,0)</f>
        <v>4</v>
      </c>
      <c r="CB25" s="18">
        <f>ROUND('Variáveis - Média'!CB25,0)</f>
        <v>4</v>
      </c>
      <c r="CC25" s="18">
        <f>ROUND('Variáveis - Média'!CC25,0)</f>
        <v>4</v>
      </c>
      <c r="CD25" s="18">
        <f>ROUND('Variáveis - Média'!CD25,0)</f>
        <v>1</v>
      </c>
      <c r="CE25" s="18">
        <f>ROUND('Variáveis - Média'!CE25,0)</f>
        <v>1</v>
      </c>
      <c r="CF25" s="18">
        <f>ROUND('Variáveis - Média'!CF25,0)</f>
        <v>4</v>
      </c>
      <c r="CG25" s="18">
        <f>ROUND('Variáveis - Média'!CG25,0)</f>
        <v>5</v>
      </c>
      <c r="CH25" s="18">
        <f>ROUND('Variáveis - Média'!CH25,0)</f>
        <v>5</v>
      </c>
      <c r="CI25" s="18">
        <f>ROUND('Variáveis - Média'!CI25,0)</f>
        <v>5</v>
      </c>
      <c r="CJ25" s="18">
        <f>ROUND('Variáveis - Média'!CJ25,0)</f>
        <v>4</v>
      </c>
      <c r="CK25" s="18">
        <f>ROUND('Variáveis - Média'!CK25,0)</f>
        <v>3</v>
      </c>
      <c r="CL25" s="18">
        <f>ROUND('Variáveis - Média'!CL25,0)</f>
        <v>4</v>
      </c>
      <c r="CM25" s="18">
        <f>ROUND('Variáveis - Média'!CM25,0)</f>
        <v>4</v>
      </c>
      <c r="CN25" s="18">
        <f>ROUND('Variáveis - Média'!CN25,0)</f>
        <v>3</v>
      </c>
      <c r="CO25" s="18">
        <f>ROUND('Variáveis - Média'!CO25,0)</f>
        <v>2</v>
      </c>
      <c r="CP25" s="18">
        <f>ROUND('Variáveis - Média'!CP25,0)</f>
        <v>5</v>
      </c>
      <c r="CQ25" s="18">
        <f>ROUND('Variáveis - Média'!CQ25,0)</f>
        <v>5</v>
      </c>
      <c r="CR25" s="18">
        <f>ROUND('Variáveis - Média'!CR25,0)</f>
        <v>5</v>
      </c>
      <c r="CS25" s="18">
        <f>ROUND('Variáveis - Média'!CS25,0)</f>
        <v>2</v>
      </c>
      <c r="CT25" s="18">
        <f>ROUND('Variáveis - Média'!CT25,0)</f>
        <v>5</v>
      </c>
      <c r="CU25" s="18">
        <f>ROUND('Variáveis - Média'!CU25,0)</f>
        <v>1</v>
      </c>
      <c r="CV25" s="18">
        <f>ROUND('Variáveis - Média'!CV25,0)</f>
        <v>1</v>
      </c>
      <c r="CW25" s="18">
        <f>ROUND('Variáveis - Média'!CW25,0)</f>
        <v>2</v>
      </c>
      <c r="CX25" s="18">
        <f>ROUND('Variáveis - Média'!CX25,0)</f>
        <v>2</v>
      </c>
      <c r="CY25" s="18">
        <f>ROUND('Variáveis - Média'!CY25,0)</f>
        <v>4</v>
      </c>
      <c r="CZ25" s="18">
        <f>ROUND('Variáveis - Média'!CZ25,0)</f>
        <v>3</v>
      </c>
      <c r="DA25" s="18">
        <f>ROUND('Variáveis - Média'!DA25,0)</f>
        <v>4</v>
      </c>
      <c r="DB25" s="18">
        <f>ROUND('Variáveis - Média'!DB25,0)</f>
        <v>4</v>
      </c>
      <c r="DC25" s="18">
        <f>ROUND('Variáveis - Média'!DC25,0)</f>
        <v>4</v>
      </c>
      <c r="DD25" s="18">
        <f>ROUND('Variáveis - Média'!DD25,0)</f>
        <v>4</v>
      </c>
      <c r="DE25" s="18">
        <f>ROUND('Variáveis - Média'!DE25,0)</f>
        <v>4</v>
      </c>
      <c r="DF25" s="18">
        <f>ROUND('Variáveis - Média'!DF25,0)</f>
        <v>4</v>
      </c>
      <c r="DG25" s="18">
        <f>ROUND('Variáveis - Média'!DG25,0)</f>
        <v>4</v>
      </c>
      <c r="DH25" s="18">
        <f>ROUND('Variáveis - Média'!DH25,0)</f>
        <v>4</v>
      </c>
      <c r="DI25" s="18">
        <f>ROUND('Variáveis - Média'!DI25,0)</f>
        <v>4</v>
      </c>
      <c r="DJ25" s="18">
        <f>ROUND('Variáveis - Média'!DJ25,0)</f>
        <v>3</v>
      </c>
      <c r="DK25" s="18">
        <f>ROUND('Variáveis - Média'!DK25,0)</f>
        <v>4</v>
      </c>
      <c r="DL25" s="18">
        <f>ROUND('Variáveis - Média'!DL25,0)</f>
        <v>4</v>
      </c>
      <c r="DM25" s="18">
        <f>ROUND('Variáveis - Média'!DM25,0)</f>
        <v>5</v>
      </c>
      <c r="DN25" s="18">
        <f>ROUND('Variáveis - Média'!DN25,0)</f>
        <v>5</v>
      </c>
      <c r="DO25" s="18">
        <f>ROUND('Variáveis - Média'!DO25,0)</f>
        <v>5</v>
      </c>
      <c r="DP25" s="18">
        <f>ROUND('Variáveis - Média'!DP25,0)</f>
        <v>5</v>
      </c>
      <c r="DQ25" s="18">
        <f>ROUND('Variáveis - Média'!DQ25,0)</f>
        <v>3</v>
      </c>
      <c r="DR25" s="18">
        <f>ROUND('Variáveis - Média'!DR25,0)</f>
        <v>2</v>
      </c>
    </row>
    <row r="26" spans="2:122" x14ac:dyDescent="0.3">
      <c r="B26" s="18">
        <f>ROUND('Variáveis - Média'!B26,0)</f>
        <v>4</v>
      </c>
      <c r="C26" s="18">
        <f>ROUND('Variáveis - Média'!C26,0)</f>
        <v>3</v>
      </c>
      <c r="D26" s="18">
        <f>ROUND('Variáveis - Média'!D26,0)</f>
        <v>2</v>
      </c>
      <c r="E26" s="18">
        <f>ROUND('Variáveis - Média'!E26,0)</f>
        <v>3</v>
      </c>
      <c r="F26" s="18">
        <f>ROUND('Variáveis - Média'!F26,0)</f>
        <v>5</v>
      </c>
      <c r="G26" s="18">
        <f>ROUND('Variáveis - Média'!G26,0)</f>
        <v>3</v>
      </c>
      <c r="H26" s="18">
        <f>ROUND('Variáveis - Média'!H26,0)</f>
        <v>3</v>
      </c>
      <c r="I26" s="18">
        <f>ROUND('Variáveis - Média'!I26,0)</f>
        <v>3</v>
      </c>
      <c r="J26" s="18">
        <f>ROUND('Variáveis - Média'!J26,0)</f>
        <v>0</v>
      </c>
      <c r="K26" s="18">
        <f>ROUND('Variáveis - Média'!K26,0)</f>
        <v>0</v>
      </c>
      <c r="L26" s="18">
        <f>ROUND('Variáveis - Média'!L26,0)</f>
        <v>0</v>
      </c>
      <c r="M26" s="18">
        <f>ROUND('Variáveis - Média'!M26,0)</f>
        <v>0</v>
      </c>
      <c r="N26" s="18">
        <f>ROUND('Variáveis - Média'!N26,0)</f>
        <v>1</v>
      </c>
      <c r="O26" s="18">
        <f>ROUND('Variáveis - Média'!O26,0)</f>
        <v>0</v>
      </c>
      <c r="P26" s="18">
        <f>ROUND('Variáveis - Média'!P26,0)</f>
        <v>0</v>
      </c>
      <c r="Q26" s="18">
        <f>ROUND('Variáveis - Média'!Q26,0)</f>
        <v>0</v>
      </c>
      <c r="R26" s="18">
        <f>ROUND('Variáveis - Média'!R26,0)</f>
        <v>0</v>
      </c>
      <c r="S26" s="18">
        <f>ROUND('Variáveis - Média'!S26,0)</f>
        <v>0</v>
      </c>
      <c r="T26" s="18">
        <f>ROUND('Variáveis - Média'!T26,0)</f>
        <v>1</v>
      </c>
      <c r="U26" s="18">
        <f>ROUND('Variáveis - Média'!U26,0)</f>
        <v>4</v>
      </c>
      <c r="V26" s="18">
        <f>ROUND('Variáveis - Média'!V26,0)</f>
        <v>2</v>
      </c>
      <c r="W26" s="18">
        <f>ROUND('Variáveis - Média'!W26,0)</f>
        <v>2</v>
      </c>
      <c r="X26" s="18">
        <f>ROUND('Variáveis - Média'!X26,0)</f>
        <v>2</v>
      </c>
      <c r="Y26" s="18">
        <f>ROUND('Variáveis - Média'!Y26,0)</f>
        <v>2</v>
      </c>
      <c r="Z26" s="18">
        <f>ROUND('Variáveis - Média'!Z26,0)</f>
        <v>2</v>
      </c>
      <c r="AA26" s="18">
        <f>ROUND('Variáveis - Média'!AA26,0)</f>
        <v>2</v>
      </c>
      <c r="AB26" s="18">
        <f>ROUND('Variáveis - Média'!AB26,0)</f>
        <v>2</v>
      </c>
      <c r="AC26" s="18">
        <f>ROUND('Variáveis - Média'!AC26,0)</f>
        <v>2</v>
      </c>
      <c r="AD26" s="18">
        <f>ROUND('Variáveis - Média'!AD26,0)</f>
        <v>2</v>
      </c>
      <c r="AE26" s="18">
        <f>ROUND('Variáveis - Média'!AE26,0)</f>
        <v>1</v>
      </c>
      <c r="AF26" s="18">
        <f>ROUND('Variáveis - Média'!AF26,0)</f>
        <v>1</v>
      </c>
      <c r="AG26" s="18">
        <f>ROUND('Variáveis - Média'!AG26,0)</f>
        <v>4</v>
      </c>
      <c r="AH26" s="18">
        <f>ROUND('Variáveis - Média'!AH26,0)</f>
        <v>4</v>
      </c>
      <c r="AI26" s="18">
        <f>ROUND('Variáveis - Média'!AI26,0)</f>
        <v>4</v>
      </c>
      <c r="AJ26" s="18">
        <f>ROUND('Variáveis - Média'!AJ26,0)</f>
        <v>2</v>
      </c>
      <c r="AK26" s="18">
        <f>ROUND('Variáveis - Média'!AK26,0)</f>
        <v>2</v>
      </c>
      <c r="AL26" s="18">
        <f>ROUND('Variáveis - Média'!AL26,0)</f>
        <v>4</v>
      </c>
      <c r="AM26" s="18">
        <f>ROUND('Variáveis - Média'!AM26,0)</f>
        <v>2</v>
      </c>
      <c r="AN26" s="18">
        <f>ROUND('Variáveis - Média'!AN26,0)</f>
        <v>2</v>
      </c>
      <c r="AO26" s="18">
        <f>ROUND('Variáveis - Média'!AO26,0)</f>
        <v>4</v>
      </c>
      <c r="AP26" s="18">
        <f>ROUND('Variáveis - Média'!AP26,0)</f>
        <v>2</v>
      </c>
      <c r="AQ26" s="18">
        <f>ROUND('Variáveis - Média'!AQ26,0)</f>
        <v>4</v>
      </c>
      <c r="AR26" s="18">
        <f>ROUND('Variáveis - Média'!AR26,0)</f>
        <v>4</v>
      </c>
      <c r="AS26" s="18">
        <f>ROUND('Variáveis - Média'!AS26,0)</f>
        <v>1</v>
      </c>
      <c r="AT26" s="18">
        <f>ROUND('Variáveis - Média'!AT26,0)</f>
        <v>1</v>
      </c>
      <c r="AU26" s="18">
        <f>ROUND('Variáveis - Média'!AU26,0)</f>
        <v>3</v>
      </c>
      <c r="AV26" s="18">
        <f>ROUND('Variáveis - Média'!AV26,0)</f>
        <v>3</v>
      </c>
      <c r="AW26" s="18">
        <f>ROUND('Variáveis - Média'!AW26,0)</f>
        <v>3</v>
      </c>
      <c r="AX26" s="18">
        <f>ROUND('Variáveis - Média'!AX26,0)</f>
        <v>2</v>
      </c>
      <c r="AY26" s="18">
        <f>ROUND('Variáveis - Média'!AY26,0)</f>
        <v>3</v>
      </c>
      <c r="AZ26" s="18">
        <f>ROUND('Variáveis - Média'!AZ26,0)</f>
        <v>2</v>
      </c>
      <c r="BA26" s="18">
        <f>ROUND('Variáveis - Média'!BA26,0)</f>
        <v>2</v>
      </c>
      <c r="BB26" s="18">
        <f>ROUND('Variáveis - Média'!BB26,0)</f>
        <v>2</v>
      </c>
      <c r="BC26" s="18">
        <f>ROUND('Variáveis - Média'!BC26,0)</f>
        <v>2</v>
      </c>
      <c r="BD26" s="18">
        <f>ROUND('Variáveis - Média'!BD26,0)</f>
        <v>3</v>
      </c>
      <c r="BE26" s="18">
        <f>ROUND('Variáveis - Média'!BE26,0)</f>
        <v>2</v>
      </c>
      <c r="BF26" s="18">
        <f>ROUND('Variáveis - Média'!BF26,0)</f>
        <v>2</v>
      </c>
      <c r="BG26" s="18">
        <f>ROUND('Variáveis - Média'!BG26,0)</f>
        <v>2</v>
      </c>
      <c r="BH26" s="18">
        <f>ROUND('Variáveis - Média'!BH26,0)</f>
        <v>2</v>
      </c>
      <c r="BI26" s="18">
        <f>ROUND('Variáveis - Média'!BI26,0)</f>
        <v>2</v>
      </c>
      <c r="BJ26" s="18">
        <f>ROUND('Variáveis - Média'!BJ26,0)</f>
        <v>2</v>
      </c>
      <c r="BK26" s="18">
        <f>ROUND('Variáveis - Média'!BK26,0)</f>
        <v>2</v>
      </c>
      <c r="BL26" s="18">
        <f>ROUND('Variáveis - Média'!BL26,0)</f>
        <v>2</v>
      </c>
      <c r="BM26" s="18">
        <f>ROUND('Variáveis - Média'!BM26,0)</f>
        <v>2</v>
      </c>
      <c r="BN26" s="18">
        <f>ROUND('Variáveis - Média'!BN26,0)</f>
        <v>2</v>
      </c>
      <c r="BO26" s="18">
        <f>ROUND('Variáveis - Média'!BO26,0)</f>
        <v>2</v>
      </c>
      <c r="BP26" s="18">
        <f>ROUND('Variáveis - Média'!BP26,0)</f>
        <v>2</v>
      </c>
      <c r="BQ26" s="18">
        <f>ROUND('Variáveis - Média'!BQ26,0)</f>
        <v>2</v>
      </c>
      <c r="BR26" s="18">
        <f>ROUND('Variáveis - Média'!BR26,0)</f>
        <v>2</v>
      </c>
      <c r="BS26" s="18">
        <f>ROUND('Variáveis - Média'!BS26,0)</f>
        <v>2</v>
      </c>
      <c r="BT26" s="18">
        <f>ROUND('Variáveis - Média'!BT26,0)</f>
        <v>5</v>
      </c>
      <c r="BU26" s="18">
        <f>ROUND('Variáveis - Média'!BU26,0)</f>
        <v>5</v>
      </c>
      <c r="BV26" s="18">
        <f>ROUND('Variáveis - Média'!BV26,0)</f>
        <v>5</v>
      </c>
      <c r="BW26" s="18">
        <f>ROUND('Variáveis - Média'!BW26,0)</f>
        <v>5</v>
      </c>
      <c r="BX26" s="18">
        <f>ROUND('Variáveis - Média'!BX26,0)</f>
        <v>1</v>
      </c>
      <c r="BY26" s="18">
        <f>ROUND('Variáveis - Média'!BY26,0)</f>
        <v>4</v>
      </c>
      <c r="BZ26" s="18">
        <f>ROUND('Variáveis - Média'!BZ26,0)</f>
        <v>3</v>
      </c>
      <c r="CA26" s="18">
        <f>ROUND('Variáveis - Média'!CA26,0)</f>
        <v>5</v>
      </c>
      <c r="CB26" s="18">
        <f>ROUND('Variáveis - Média'!CB26,0)</f>
        <v>5</v>
      </c>
      <c r="CC26" s="18">
        <f>ROUND('Variáveis - Média'!CC26,0)</f>
        <v>4</v>
      </c>
      <c r="CD26" s="18">
        <f>ROUND('Variáveis - Média'!CD26,0)</f>
        <v>1</v>
      </c>
      <c r="CE26" s="18">
        <f>ROUND('Variáveis - Média'!CE26,0)</f>
        <v>2</v>
      </c>
      <c r="CF26" s="18">
        <f>ROUND('Variáveis - Média'!CF26,0)</f>
        <v>2</v>
      </c>
      <c r="CG26" s="18">
        <f>ROUND('Variáveis - Média'!CG26,0)</f>
        <v>4</v>
      </c>
      <c r="CH26" s="18">
        <f>ROUND('Variáveis - Média'!CH26,0)</f>
        <v>3</v>
      </c>
      <c r="CI26" s="18">
        <f>ROUND('Variáveis - Média'!CI26,0)</f>
        <v>2</v>
      </c>
      <c r="CJ26" s="18">
        <f>ROUND('Variáveis - Média'!CJ26,0)</f>
        <v>3</v>
      </c>
      <c r="CK26" s="18">
        <f>ROUND('Variáveis - Média'!CK26,0)</f>
        <v>3</v>
      </c>
      <c r="CL26" s="18">
        <f>ROUND('Variáveis - Média'!CL26,0)</f>
        <v>2</v>
      </c>
      <c r="CM26" s="18">
        <f>ROUND('Variáveis - Média'!CM26,0)</f>
        <v>2</v>
      </c>
      <c r="CN26" s="18">
        <f>ROUND('Variáveis - Média'!CN26,0)</f>
        <v>2</v>
      </c>
      <c r="CO26" s="18">
        <f>ROUND('Variáveis - Média'!CO26,0)</f>
        <v>3</v>
      </c>
      <c r="CP26" s="18">
        <f>ROUND('Variáveis - Média'!CP26,0)</f>
        <v>2</v>
      </c>
      <c r="CQ26" s="18">
        <f>ROUND('Variáveis - Média'!CQ26,0)</f>
        <v>1</v>
      </c>
      <c r="CR26" s="18">
        <f>ROUND('Variáveis - Média'!CR26,0)</f>
        <v>1</v>
      </c>
      <c r="CS26" s="18">
        <f>ROUND('Variáveis - Média'!CS26,0)</f>
        <v>2</v>
      </c>
      <c r="CT26" s="18">
        <f>ROUND('Variáveis - Média'!CT26,0)</f>
        <v>3</v>
      </c>
      <c r="CU26" s="18">
        <f>ROUND('Variáveis - Média'!CU26,0)</f>
        <v>4</v>
      </c>
      <c r="CV26" s="18">
        <f>ROUND('Variáveis - Média'!CV26,0)</f>
        <v>4</v>
      </c>
      <c r="CW26" s="18">
        <f>ROUND('Variáveis - Média'!CW26,0)</f>
        <v>4</v>
      </c>
      <c r="CX26" s="18">
        <f>ROUND('Variáveis - Média'!CX26,0)</f>
        <v>3</v>
      </c>
      <c r="CY26" s="18">
        <f>ROUND('Variáveis - Média'!CY26,0)</f>
        <v>3</v>
      </c>
      <c r="CZ26" s="18">
        <f>ROUND('Variáveis - Média'!CZ26,0)</f>
        <v>1</v>
      </c>
      <c r="DA26" s="18">
        <f>ROUND('Variáveis - Média'!DA26,0)</f>
        <v>2</v>
      </c>
      <c r="DB26" s="18">
        <f>ROUND('Variáveis - Média'!DB26,0)</f>
        <v>2</v>
      </c>
      <c r="DC26" s="18">
        <f>ROUND('Variáveis - Média'!DC26,0)</f>
        <v>2</v>
      </c>
      <c r="DD26" s="18">
        <f>ROUND('Variáveis - Média'!DD26,0)</f>
        <v>4</v>
      </c>
      <c r="DE26" s="18">
        <f>ROUND('Variáveis - Média'!DE26,0)</f>
        <v>2</v>
      </c>
      <c r="DF26" s="18">
        <f>ROUND('Variáveis - Média'!DF26,0)</f>
        <v>1</v>
      </c>
      <c r="DG26" s="18">
        <f>ROUND('Variáveis - Média'!DG26,0)</f>
        <v>4</v>
      </c>
      <c r="DH26" s="18">
        <f>ROUND('Variáveis - Média'!DH26,0)</f>
        <v>4</v>
      </c>
      <c r="DI26" s="18">
        <f>ROUND('Variáveis - Média'!DI26,0)</f>
        <v>3</v>
      </c>
      <c r="DJ26" s="18">
        <f>ROUND('Variáveis - Média'!DJ26,0)</f>
        <v>5</v>
      </c>
      <c r="DK26" s="18">
        <f>ROUND('Variáveis - Média'!DK26,0)</f>
        <v>4</v>
      </c>
      <c r="DL26" s="18">
        <f>ROUND('Variáveis - Média'!DL26,0)</f>
        <v>2</v>
      </c>
      <c r="DM26" s="18">
        <f>ROUND('Variáveis - Média'!DM26,0)</f>
        <v>4</v>
      </c>
      <c r="DN26" s="18">
        <f>ROUND('Variáveis - Média'!DN26,0)</f>
        <v>4</v>
      </c>
      <c r="DO26" s="18">
        <f>ROUND('Variáveis - Média'!DO26,0)</f>
        <v>3</v>
      </c>
      <c r="DP26" s="18">
        <f>ROUND('Variáveis - Média'!DP26,0)</f>
        <v>3</v>
      </c>
      <c r="DQ26" s="18">
        <f>ROUND('Variáveis - Média'!DQ26,0)</f>
        <v>3</v>
      </c>
      <c r="DR26" s="18">
        <f>ROUND('Variáveis - Média'!DR26,0)</f>
        <v>3</v>
      </c>
    </row>
    <row r="27" spans="2:122" x14ac:dyDescent="0.3">
      <c r="B27" s="18">
        <f>ROUND('Variáveis - Média'!B27,0)</f>
        <v>4</v>
      </c>
      <c r="C27" s="18">
        <f>ROUND('Variáveis - Média'!C27,0)</f>
        <v>4</v>
      </c>
      <c r="D27" s="18">
        <f>ROUND('Variáveis - Média'!D27,0)</f>
        <v>3</v>
      </c>
      <c r="E27" s="18">
        <f>ROUND('Variáveis - Média'!E27,0)</f>
        <v>5</v>
      </c>
      <c r="F27" s="18">
        <f>ROUND('Variáveis - Média'!F27,0)</f>
        <v>5</v>
      </c>
      <c r="G27" s="18">
        <f>ROUND('Variáveis - Média'!G27,0)</f>
        <v>4</v>
      </c>
      <c r="H27" s="18">
        <f>ROUND('Variáveis - Média'!H27,0)</f>
        <v>2</v>
      </c>
      <c r="I27" s="18">
        <f>ROUND('Variáveis - Média'!I27,0)</f>
        <v>2</v>
      </c>
      <c r="J27" s="18">
        <f>ROUND('Variáveis - Média'!J27,0)</f>
        <v>0</v>
      </c>
      <c r="K27" s="18">
        <f>ROUND('Variáveis - Média'!K27,0)</f>
        <v>0</v>
      </c>
      <c r="L27" s="18">
        <f>ROUND('Variáveis - Média'!L27,0)</f>
        <v>0</v>
      </c>
      <c r="M27" s="18">
        <f>ROUND('Variáveis - Média'!M27,0)</f>
        <v>0</v>
      </c>
      <c r="N27" s="18">
        <f>ROUND('Variáveis - Média'!N27,0)</f>
        <v>1</v>
      </c>
      <c r="O27" s="18">
        <f>ROUND('Variáveis - Média'!O27,0)</f>
        <v>1</v>
      </c>
      <c r="P27" s="18">
        <f>ROUND('Variáveis - Média'!P27,0)</f>
        <v>1</v>
      </c>
      <c r="Q27" s="18">
        <f>ROUND('Variáveis - Média'!Q27,0)</f>
        <v>1</v>
      </c>
      <c r="R27" s="18">
        <f>ROUND('Variáveis - Média'!R27,0)</f>
        <v>0</v>
      </c>
      <c r="S27" s="18">
        <f>ROUND('Variáveis - Média'!S27,0)</f>
        <v>0</v>
      </c>
      <c r="T27" s="18">
        <f>ROUND('Variáveis - Média'!T27,0)</f>
        <v>0</v>
      </c>
      <c r="U27" s="18">
        <f>ROUND('Variáveis - Média'!U27,0)</f>
        <v>4</v>
      </c>
      <c r="V27" s="18">
        <f>ROUND('Variáveis - Média'!V27,0)</f>
        <v>4</v>
      </c>
      <c r="W27" s="18">
        <f>ROUND('Variáveis - Média'!W27,0)</f>
        <v>4</v>
      </c>
      <c r="X27" s="18">
        <f>ROUND('Variáveis - Média'!X27,0)</f>
        <v>2</v>
      </c>
      <c r="Y27" s="18">
        <f>ROUND('Variáveis - Média'!Y27,0)</f>
        <v>4</v>
      </c>
      <c r="Z27" s="18">
        <f>ROUND('Variáveis - Média'!Z27,0)</f>
        <v>3</v>
      </c>
      <c r="AA27" s="18">
        <f>ROUND('Variáveis - Média'!AA27,0)</f>
        <v>5</v>
      </c>
      <c r="AB27" s="18">
        <f>ROUND('Variáveis - Média'!AB27,0)</f>
        <v>2</v>
      </c>
      <c r="AC27" s="18">
        <f>ROUND('Variáveis - Média'!AC27,0)</f>
        <v>4</v>
      </c>
      <c r="AD27" s="18">
        <f>ROUND('Variáveis - Média'!AD27,0)</f>
        <v>4</v>
      </c>
      <c r="AE27" s="18">
        <f>ROUND('Variáveis - Média'!AE27,0)</f>
        <v>4</v>
      </c>
      <c r="AF27" s="18">
        <f>ROUND('Variáveis - Média'!AF27,0)</f>
        <v>4</v>
      </c>
      <c r="AG27" s="18">
        <f>ROUND('Variáveis - Média'!AG27,0)</f>
        <v>4</v>
      </c>
      <c r="AH27" s="18">
        <f>ROUND('Variáveis - Média'!AH27,0)</f>
        <v>4</v>
      </c>
      <c r="AI27" s="18">
        <f>ROUND('Variáveis - Média'!AI27,0)</f>
        <v>2</v>
      </c>
      <c r="AJ27" s="18">
        <f>ROUND('Variáveis - Média'!AJ27,0)</f>
        <v>2</v>
      </c>
      <c r="AK27" s="18">
        <f>ROUND('Variáveis - Média'!AK27,0)</f>
        <v>4</v>
      </c>
      <c r="AL27" s="18">
        <f>ROUND('Variáveis - Média'!AL27,0)</f>
        <v>4</v>
      </c>
      <c r="AM27" s="18">
        <f>ROUND('Variáveis - Média'!AM27,0)</f>
        <v>4</v>
      </c>
      <c r="AN27" s="18">
        <f>ROUND('Variáveis - Média'!AN27,0)</f>
        <v>2</v>
      </c>
      <c r="AO27" s="18">
        <f>ROUND('Variáveis - Média'!AO27,0)</f>
        <v>4</v>
      </c>
      <c r="AP27" s="18">
        <f>ROUND('Variáveis - Média'!AP27,0)</f>
        <v>2</v>
      </c>
      <c r="AQ27" s="18">
        <f>ROUND('Variáveis - Média'!AQ27,0)</f>
        <v>2</v>
      </c>
      <c r="AR27" s="18">
        <f>ROUND('Variáveis - Média'!AR27,0)</f>
        <v>3</v>
      </c>
      <c r="AS27" s="18">
        <f>ROUND('Variáveis - Média'!AS27,0)</f>
        <v>2</v>
      </c>
      <c r="AT27" s="18">
        <f>ROUND('Variáveis - Média'!AT27,0)</f>
        <v>2</v>
      </c>
      <c r="AU27" s="18">
        <f>ROUND('Variáveis - Média'!AU27,0)</f>
        <v>5</v>
      </c>
      <c r="AV27" s="18">
        <f>ROUND('Variáveis - Média'!AV27,0)</f>
        <v>5</v>
      </c>
      <c r="AW27" s="18">
        <f>ROUND('Variáveis - Média'!AW27,0)</f>
        <v>5</v>
      </c>
      <c r="AX27" s="18">
        <f>ROUND('Variáveis - Média'!AX27,0)</f>
        <v>3</v>
      </c>
      <c r="AY27" s="18">
        <f>ROUND('Variáveis - Média'!AY27,0)</f>
        <v>5</v>
      </c>
      <c r="AZ27" s="18">
        <f>ROUND('Variáveis - Média'!AZ27,0)</f>
        <v>5</v>
      </c>
      <c r="BA27" s="18">
        <f>ROUND('Variáveis - Média'!BA27,0)</f>
        <v>3</v>
      </c>
      <c r="BB27" s="18">
        <f>ROUND('Variáveis - Média'!BB27,0)</f>
        <v>3</v>
      </c>
      <c r="BC27" s="18">
        <f>ROUND('Variáveis - Média'!BC27,0)</f>
        <v>3</v>
      </c>
      <c r="BD27" s="18">
        <f>ROUND('Variáveis - Média'!BD27,0)</f>
        <v>3</v>
      </c>
      <c r="BE27" s="18">
        <f>ROUND('Variáveis - Média'!BE27,0)</f>
        <v>3</v>
      </c>
      <c r="BF27" s="18">
        <f>ROUND('Variáveis - Média'!BF27,0)</f>
        <v>3</v>
      </c>
      <c r="BG27" s="18">
        <f>ROUND('Variáveis - Média'!BG27,0)</f>
        <v>3</v>
      </c>
      <c r="BH27" s="18">
        <f>ROUND('Variáveis - Média'!BH27,0)</f>
        <v>3</v>
      </c>
      <c r="BI27" s="18">
        <f>ROUND('Variáveis - Média'!BI27,0)</f>
        <v>3</v>
      </c>
      <c r="BJ27" s="18">
        <f>ROUND('Variáveis - Média'!BJ27,0)</f>
        <v>3</v>
      </c>
      <c r="BK27" s="18">
        <f>ROUND('Variáveis - Média'!BK27,0)</f>
        <v>2</v>
      </c>
      <c r="BL27" s="18">
        <f>ROUND('Variáveis - Média'!BL27,0)</f>
        <v>5</v>
      </c>
      <c r="BM27" s="18">
        <f>ROUND('Variáveis - Média'!BM27,0)</f>
        <v>5</v>
      </c>
      <c r="BN27" s="18">
        <f>ROUND('Variáveis - Média'!BN27,0)</f>
        <v>4</v>
      </c>
      <c r="BO27" s="18">
        <f>ROUND('Variáveis - Média'!BO27,0)</f>
        <v>4</v>
      </c>
      <c r="BP27" s="18">
        <f>ROUND('Variáveis - Média'!BP27,0)</f>
        <v>5</v>
      </c>
      <c r="BQ27" s="18">
        <f>ROUND('Variáveis - Média'!BQ27,0)</f>
        <v>5</v>
      </c>
      <c r="BR27" s="18">
        <f>ROUND('Variáveis - Média'!BR27,0)</f>
        <v>2</v>
      </c>
      <c r="BS27" s="18">
        <f>ROUND('Variáveis - Média'!BS27,0)</f>
        <v>2</v>
      </c>
      <c r="BT27" s="18">
        <f>ROUND('Variáveis - Média'!BT27,0)</f>
        <v>5</v>
      </c>
      <c r="BU27" s="18">
        <f>ROUND('Variáveis - Média'!BU27,0)</f>
        <v>5</v>
      </c>
      <c r="BV27" s="18">
        <f>ROUND('Variáveis - Média'!BV27,0)</f>
        <v>5</v>
      </c>
      <c r="BW27" s="18">
        <f>ROUND('Variáveis - Média'!BW27,0)</f>
        <v>5</v>
      </c>
      <c r="BX27" s="18">
        <f>ROUND('Variáveis - Média'!BX27,0)</f>
        <v>2</v>
      </c>
      <c r="BY27" s="18">
        <f>ROUND('Variáveis - Média'!BY27,0)</f>
        <v>2</v>
      </c>
      <c r="BZ27" s="18">
        <f>ROUND('Variáveis - Média'!BZ27,0)</f>
        <v>5</v>
      </c>
      <c r="CA27" s="18">
        <f>ROUND('Variáveis - Média'!CA27,0)</f>
        <v>2</v>
      </c>
      <c r="CB27" s="18">
        <f>ROUND('Variáveis - Média'!CB27,0)</f>
        <v>2</v>
      </c>
      <c r="CC27" s="18">
        <f>ROUND('Variáveis - Média'!CC27,0)</f>
        <v>1</v>
      </c>
      <c r="CD27" s="18">
        <f>ROUND('Variáveis - Média'!CD27,0)</f>
        <v>1</v>
      </c>
      <c r="CE27" s="18">
        <f>ROUND('Variáveis - Média'!CE27,0)</f>
        <v>1</v>
      </c>
      <c r="CF27" s="18">
        <f>ROUND('Variáveis - Média'!CF27,0)</f>
        <v>5</v>
      </c>
      <c r="CG27" s="18">
        <f>ROUND('Variáveis - Média'!CG27,0)</f>
        <v>2</v>
      </c>
      <c r="CH27" s="18">
        <f>ROUND('Variáveis - Média'!CH27,0)</f>
        <v>4</v>
      </c>
      <c r="CI27" s="18">
        <f>ROUND('Variáveis - Média'!CI27,0)</f>
        <v>4</v>
      </c>
      <c r="CJ27" s="18">
        <f>ROUND('Variáveis - Média'!CJ27,0)</f>
        <v>3</v>
      </c>
      <c r="CK27" s="18">
        <f>ROUND('Variáveis - Média'!CK27,0)</f>
        <v>5</v>
      </c>
      <c r="CL27" s="18">
        <f>ROUND('Variáveis - Média'!CL27,0)</f>
        <v>4</v>
      </c>
      <c r="CM27" s="18">
        <f>ROUND('Variáveis - Média'!CM27,0)</f>
        <v>4</v>
      </c>
      <c r="CN27" s="18">
        <f>ROUND('Variáveis - Média'!CN27,0)</f>
        <v>4</v>
      </c>
      <c r="CO27" s="18">
        <f>ROUND('Variáveis - Média'!CO27,0)</f>
        <v>2</v>
      </c>
      <c r="CP27" s="18">
        <f>ROUND('Variáveis - Média'!CP27,0)</f>
        <v>2</v>
      </c>
      <c r="CQ27" s="18">
        <f>ROUND('Variáveis - Média'!CQ27,0)</f>
        <v>2</v>
      </c>
      <c r="CR27" s="18">
        <f>ROUND('Variáveis - Média'!CR27,0)</f>
        <v>2</v>
      </c>
      <c r="CS27" s="18">
        <f>ROUND('Variáveis - Média'!CS27,0)</f>
        <v>1</v>
      </c>
      <c r="CT27" s="18">
        <f>ROUND('Variáveis - Média'!CT27,0)</f>
        <v>2</v>
      </c>
      <c r="CU27" s="18">
        <f>ROUND('Variáveis - Média'!CU27,0)</f>
        <v>5</v>
      </c>
      <c r="CV27" s="18">
        <f>ROUND('Variáveis - Média'!CV27,0)</f>
        <v>5</v>
      </c>
      <c r="CW27" s="18">
        <f>ROUND('Variáveis - Média'!CW27,0)</f>
        <v>4</v>
      </c>
      <c r="CX27" s="18">
        <f>ROUND('Variáveis - Média'!CX27,0)</f>
        <v>3</v>
      </c>
      <c r="CY27" s="18">
        <f>ROUND('Variáveis - Média'!CY27,0)</f>
        <v>5</v>
      </c>
      <c r="CZ27" s="18">
        <f>ROUND('Variáveis - Média'!CZ27,0)</f>
        <v>5</v>
      </c>
      <c r="DA27" s="18">
        <f>ROUND('Variáveis - Média'!DA27,0)</f>
        <v>5</v>
      </c>
      <c r="DB27" s="18">
        <f>ROUND('Variáveis - Média'!DB27,0)</f>
        <v>5</v>
      </c>
      <c r="DC27" s="18">
        <f>ROUND('Variáveis - Média'!DC27,0)</f>
        <v>4</v>
      </c>
      <c r="DD27" s="18">
        <f>ROUND('Variáveis - Média'!DD27,0)</f>
        <v>4</v>
      </c>
      <c r="DE27" s="18">
        <f>ROUND('Variáveis - Média'!DE27,0)</f>
        <v>4</v>
      </c>
      <c r="DF27" s="18">
        <f>ROUND('Variáveis - Média'!DF27,0)</f>
        <v>4</v>
      </c>
      <c r="DG27" s="18">
        <f>ROUND('Variáveis - Média'!DG27,0)</f>
        <v>3</v>
      </c>
      <c r="DH27" s="18">
        <f>ROUND('Variáveis - Média'!DH27,0)</f>
        <v>5</v>
      </c>
      <c r="DI27" s="18">
        <f>ROUND('Variáveis - Média'!DI27,0)</f>
        <v>4</v>
      </c>
      <c r="DJ27" s="18">
        <f>ROUND('Variáveis - Média'!DJ27,0)</f>
        <v>5</v>
      </c>
      <c r="DK27" s="18">
        <f>ROUND('Variáveis - Média'!DK27,0)</f>
        <v>2</v>
      </c>
      <c r="DL27" s="18">
        <f>ROUND('Variáveis - Média'!DL27,0)</f>
        <v>5</v>
      </c>
      <c r="DM27" s="18">
        <f>ROUND('Variáveis - Média'!DM27,0)</f>
        <v>3</v>
      </c>
      <c r="DN27" s="18">
        <f>ROUND('Variáveis - Média'!DN27,0)</f>
        <v>3</v>
      </c>
      <c r="DO27" s="18">
        <f>ROUND('Variáveis - Média'!DO27,0)</f>
        <v>3</v>
      </c>
      <c r="DP27" s="18">
        <f>ROUND('Variáveis - Média'!DP27,0)</f>
        <v>3</v>
      </c>
      <c r="DQ27" s="18">
        <f>ROUND('Variáveis - Média'!DQ27,0)</f>
        <v>5</v>
      </c>
      <c r="DR27" s="18">
        <f>ROUND('Variáveis - Média'!DR27,0)</f>
        <v>5</v>
      </c>
    </row>
    <row r="28" spans="2:122" x14ac:dyDescent="0.3">
      <c r="B28" s="18">
        <f>ROUND('Variáveis - Média'!B28,0)</f>
        <v>5</v>
      </c>
      <c r="C28" s="18">
        <f>ROUND('Variáveis - Média'!C28,0)</f>
        <v>4</v>
      </c>
      <c r="D28" s="18">
        <f>ROUND('Variáveis - Média'!D28,0)</f>
        <v>1</v>
      </c>
      <c r="E28" s="18">
        <f>ROUND('Variáveis - Média'!E28,0)</f>
        <v>3</v>
      </c>
      <c r="F28" s="18">
        <f>ROUND('Variáveis - Média'!F28,0)</f>
        <v>4</v>
      </c>
      <c r="G28" s="18">
        <f>ROUND('Variáveis - Média'!G28,0)</f>
        <v>5</v>
      </c>
      <c r="H28" s="18">
        <f>ROUND('Variáveis - Média'!H28,0)</f>
        <v>5</v>
      </c>
      <c r="I28" s="18">
        <f>ROUND('Variáveis - Média'!I28,0)</f>
        <v>5</v>
      </c>
      <c r="J28" s="18">
        <f>ROUND('Variáveis - Média'!J28,0)</f>
        <v>1</v>
      </c>
      <c r="K28" s="18">
        <f>ROUND('Variáveis - Média'!K28,0)</f>
        <v>1</v>
      </c>
      <c r="L28" s="18">
        <f>ROUND('Variáveis - Média'!L28,0)</f>
        <v>1</v>
      </c>
      <c r="M28" s="18">
        <f>ROUND('Variáveis - Média'!M28,0)</f>
        <v>0</v>
      </c>
      <c r="N28" s="18">
        <f>ROUND('Variáveis - Média'!N28,0)</f>
        <v>0</v>
      </c>
      <c r="O28" s="18">
        <f>ROUND('Variáveis - Média'!O28,0)</f>
        <v>1</v>
      </c>
      <c r="P28" s="18">
        <f>ROUND('Variáveis - Média'!P28,0)</f>
        <v>1</v>
      </c>
      <c r="Q28" s="18">
        <f>ROUND('Variáveis - Média'!Q28,0)</f>
        <v>0</v>
      </c>
      <c r="R28" s="18">
        <f>ROUND('Variáveis - Média'!R28,0)</f>
        <v>0</v>
      </c>
      <c r="S28" s="18">
        <f>ROUND('Variáveis - Média'!S28,0)</f>
        <v>0</v>
      </c>
      <c r="T28" s="18">
        <f>ROUND('Variáveis - Média'!T28,0)</f>
        <v>0</v>
      </c>
      <c r="U28" s="18">
        <f>ROUND('Variáveis - Média'!U28,0)</f>
        <v>3</v>
      </c>
      <c r="V28" s="18">
        <f>ROUND('Variáveis - Média'!V28,0)</f>
        <v>3</v>
      </c>
      <c r="W28" s="18">
        <f>ROUND('Variáveis - Média'!W28,0)</f>
        <v>2</v>
      </c>
      <c r="X28" s="18">
        <f>ROUND('Variáveis - Média'!X28,0)</f>
        <v>2</v>
      </c>
      <c r="Y28" s="18">
        <f>ROUND('Variáveis - Média'!Y28,0)</f>
        <v>2</v>
      </c>
      <c r="Z28" s="18">
        <f>ROUND('Variáveis - Média'!Z28,0)</f>
        <v>2</v>
      </c>
      <c r="AA28" s="18">
        <f>ROUND('Variáveis - Média'!AA28,0)</f>
        <v>2</v>
      </c>
      <c r="AB28" s="18">
        <f>ROUND('Variáveis - Média'!AB28,0)</f>
        <v>2</v>
      </c>
      <c r="AC28" s="18">
        <f>ROUND('Variáveis - Média'!AC28,0)</f>
        <v>2</v>
      </c>
      <c r="AD28" s="18">
        <f>ROUND('Variáveis - Média'!AD28,0)</f>
        <v>2</v>
      </c>
      <c r="AE28" s="18">
        <f>ROUND('Variáveis - Média'!AE28,0)</f>
        <v>2</v>
      </c>
      <c r="AF28" s="18">
        <f>ROUND('Variáveis - Média'!AF28,0)</f>
        <v>2</v>
      </c>
      <c r="AG28" s="18">
        <f>ROUND('Variáveis - Média'!AG28,0)</f>
        <v>4</v>
      </c>
      <c r="AH28" s="18">
        <f>ROUND('Variáveis - Média'!AH28,0)</f>
        <v>4</v>
      </c>
      <c r="AI28" s="18">
        <f>ROUND('Variáveis - Média'!AI28,0)</f>
        <v>4</v>
      </c>
      <c r="AJ28" s="18">
        <f>ROUND('Variáveis - Média'!AJ28,0)</f>
        <v>2</v>
      </c>
      <c r="AK28" s="18">
        <f>ROUND('Variáveis - Média'!AK28,0)</f>
        <v>4</v>
      </c>
      <c r="AL28" s="18">
        <f>ROUND('Variáveis - Média'!AL28,0)</f>
        <v>5</v>
      </c>
      <c r="AM28" s="18">
        <f>ROUND('Variáveis - Média'!AM28,0)</f>
        <v>4</v>
      </c>
      <c r="AN28" s="18">
        <f>ROUND('Variáveis - Média'!AN28,0)</f>
        <v>2</v>
      </c>
      <c r="AO28" s="18">
        <f>ROUND('Variáveis - Média'!AO28,0)</f>
        <v>4</v>
      </c>
      <c r="AP28" s="18">
        <f>ROUND('Variáveis - Média'!AP28,0)</f>
        <v>2</v>
      </c>
      <c r="AQ28" s="18">
        <f>ROUND('Variáveis - Média'!AQ28,0)</f>
        <v>2</v>
      </c>
      <c r="AR28" s="18">
        <f>ROUND('Variáveis - Média'!AR28,0)</f>
        <v>1</v>
      </c>
      <c r="AS28" s="18">
        <f>ROUND('Variáveis - Média'!AS28,0)</f>
        <v>1</v>
      </c>
      <c r="AT28" s="18">
        <f>ROUND('Variáveis - Média'!AT28,0)</f>
        <v>1</v>
      </c>
      <c r="AU28" s="18">
        <f>ROUND('Variáveis - Média'!AU28,0)</f>
        <v>2</v>
      </c>
      <c r="AV28" s="18">
        <f>ROUND('Variáveis - Média'!AV28,0)</f>
        <v>2</v>
      </c>
      <c r="AW28" s="18">
        <f>ROUND('Variáveis - Média'!AW28,0)</f>
        <v>1</v>
      </c>
      <c r="AX28" s="18">
        <f>ROUND('Variáveis - Média'!AX28,0)</f>
        <v>1</v>
      </c>
      <c r="AY28" s="18">
        <f>ROUND('Variáveis - Média'!AY28,0)</f>
        <v>5</v>
      </c>
      <c r="AZ28" s="18">
        <f>ROUND('Variáveis - Média'!AZ28,0)</f>
        <v>4</v>
      </c>
      <c r="BA28" s="18">
        <f>ROUND('Variáveis - Média'!BA28,0)</f>
        <v>2</v>
      </c>
      <c r="BB28" s="18">
        <f>ROUND('Variáveis - Média'!BB28,0)</f>
        <v>2</v>
      </c>
      <c r="BC28" s="18">
        <f>ROUND('Variáveis - Média'!BC28,0)</f>
        <v>5</v>
      </c>
      <c r="BD28" s="18">
        <f>ROUND('Variáveis - Média'!BD28,0)</f>
        <v>4</v>
      </c>
      <c r="BE28" s="18">
        <f>ROUND('Variáveis - Média'!BE28,0)</f>
        <v>4</v>
      </c>
      <c r="BF28" s="18">
        <f>ROUND('Variáveis - Média'!BF28,0)</f>
        <v>2</v>
      </c>
      <c r="BG28" s="18">
        <f>ROUND('Variáveis - Média'!BG28,0)</f>
        <v>2</v>
      </c>
      <c r="BH28" s="18">
        <f>ROUND('Variáveis - Média'!BH28,0)</f>
        <v>4</v>
      </c>
      <c r="BI28" s="18">
        <f>ROUND('Variáveis - Média'!BI28,0)</f>
        <v>4</v>
      </c>
      <c r="BJ28" s="18">
        <f>ROUND('Variáveis - Média'!BJ28,0)</f>
        <v>4</v>
      </c>
      <c r="BK28" s="18">
        <f>ROUND('Variáveis - Média'!BK28,0)</f>
        <v>4</v>
      </c>
      <c r="BL28" s="18">
        <f>ROUND('Variáveis - Média'!BL28,0)</f>
        <v>4</v>
      </c>
      <c r="BM28" s="18">
        <f>ROUND('Variáveis - Média'!BM28,0)</f>
        <v>4</v>
      </c>
      <c r="BN28" s="18">
        <f>ROUND('Variáveis - Média'!BN28,0)</f>
        <v>2</v>
      </c>
      <c r="BO28" s="18">
        <f>ROUND('Variáveis - Média'!BO28,0)</f>
        <v>2</v>
      </c>
      <c r="BP28" s="18">
        <f>ROUND('Variáveis - Média'!BP28,0)</f>
        <v>4</v>
      </c>
      <c r="BQ28" s="18">
        <f>ROUND('Variáveis - Média'!BQ28,0)</f>
        <v>4</v>
      </c>
      <c r="BR28" s="18">
        <f>ROUND('Variáveis - Média'!BR28,0)</f>
        <v>4</v>
      </c>
      <c r="BS28" s="18">
        <f>ROUND('Variáveis - Média'!BS28,0)</f>
        <v>2</v>
      </c>
      <c r="BT28" s="18">
        <f>ROUND('Variáveis - Média'!BT28,0)</f>
        <v>5</v>
      </c>
      <c r="BU28" s="18">
        <f>ROUND('Variáveis - Média'!BU28,0)</f>
        <v>4</v>
      </c>
      <c r="BV28" s="18">
        <f>ROUND('Variáveis - Média'!BV28,0)</f>
        <v>5</v>
      </c>
      <c r="BW28" s="18">
        <f>ROUND('Variáveis - Média'!BW28,0)</f>
        <v>5</v>
      </c>
      <c r="BX28" s="18">
        <f>ROUND('Variáveis - Média'!BX28,0)</f>
        <v>5</v>
      </c>
      <c r="BY28" s="18">
        <f>ROUND('Variáveis - Média'!BY28,0)</f>
        <v>5</v>
      </c>
      <c r="BZ28" s="18">
        <f>ROUND('Variáveis - Média'!BZ28,0)</f>
        <v>5</v>
      </c>
      <c r="CA28" s="18">
        <f>ROUND('Variáveis - Média'!CA28,0)</f>
        <v>5</v>
      </c>
      <c r="CB28" s="18">
        <f>ROUND('Variáveis - Média'!CB28,0)</f>
        <v>5</v>
      </c>
      <c r="CC28" s="18">
        <f>ROUND('Variáveis - Média'!CC28,0)</f>
        <v>5</v>
      </c>
      <c r="CD28" s="18">
        <f>ROUND('Variáveis - Média'!CD28,0)</f>
        <v>5</v>
      </c>
      <c r="CE28" s="18">
        <f>ROUND('Variáveis - Média'!CE28,0)</f>
        <v>5</v>
      </c>
      <c r="CF28" s="18">
        <f>ROUND('Variáveis - Média'!CF28,0)</f>
        <v>4</v>
      </c>
      <c r="CG28" s="18">
        <f>ROUND('Variáveis - Média'!CG28,0)</f>
        <v>2</v>
      </c>
      <c r="CH28" s="18">
        <f>ROUND('Variáveis - Média'!CH28,0)</f>
        <v>5</v>
      </c>
      <c r="CI28" s="18">
        <f>ROUND('Variáveis - Média'!CI28,0)</f>
        <v>4</v>
      </c>
      <c r="CJ28" s="18">
        <f>ROUND('Variáveis - Média'!CJ28,0)</f>
        <v>3</v>
      </c>
      <c r="CK28" s="18">
        <f>ROUND('Variáveis - Média'!CK28,0)</f>
        <v>2</v>
      </c>
      <c r="CL28" s="18">
        <f>ROUND('Variáveis - Média'!CL28,0)</f>
        <v>4</v>
      </c>
      <c r="CM28" s="18">
        <f>ROUND('Variáveis - Média'!CM28,0)</f>
        <v>4</v>
      </c>
      <c r="CN28" s="18">
        <f>ROUND('Variáveis - Média'!CN28,0)</f>
        <v>2</v>
      </c>
      <c r="CO28" s="18">
        <f>ROUND('Variáveis - Média'!CO28,0)</f>
        <v>2</v>
      </c>
      <c r="CP28" s="18">
        <f>ROUND('Variáveis - Média'!CP28,0)</f>
        <v>2</v>
      </c>
      <c r="CQ28" s="18">
        <f>ROUND('Variáveis - Média'!CQ28,0)</f>
        <v>2</v>
      </c>
      <c r="CR28" s="18">
        <f>ROUND('Variáveis - Média'!CR28,0)</f>
        <v>5</v>
      </c>
      <c r="CS28" s="18">
        <f>ROUND('Variáveis - Média'!CS28,0)</f>
        <v>5</v>
      </c>
      <c r="CT28" s="18">
        <f>ROUND('Variáveis - Média'!CT28,0)</f>
        <v>3</v>
      </c>
      <c r="CU28" s="18">
        <f>ROUND('Variáveis - Média'!CU28,0)</f>
        <v>4</v>
      </c>
      <c r="CV28" s="18">
        <f>ROUND('Variáveis - Média'!CV28,0)</f>
        <v>5</v>
      </c>
      <c r="CW28" s="18">
        <f>ROUND('Variáveis - Média'!CW28,0)</f>
        <v>5</v>
      </c>
      <c r="CX28" s="18">
        <f>ROUND('Variáveis - Média'!CX28,0)</f>
        <v>3</v>
      </c>
      <c r="CY28" s="18">
        <f>ROUND('Variáveis - Média'!CY28,0)</f>
        <v>4</v>
      </c>
      <c r="CZ28" s="18">
        <f>ROUND('Variáveis - Média'!CZ28,0)</f>
        <v>4</v>
      </c>
      <c r="DA28" s="18">
        <f>ROUND('Variáveis - Média'!DA28,0)</f>
        <v>4</v>
      </c>
      <c r="DB28" s="18">
        <f>ROUND('Variáveis - Média'!DB28,0)</f>
        <v>5</v>
      </c>
      <c r="DC28" s="18">
        <f>ROUND('Variáveis - Média'!DC28,0)</f>
        <v>4</v>
      </c>
      <c r="DD28" s="18">
        <f>ROUND('Variáveis - Média'!DD28,0)</f>
        <v>5</v>
      </c>
      <c r="DE28" s="18">
        <f>ROUND('Variáveis - Média'!DE28,0)</f>
        <v>2</v>
      </c>
      <c r="DF28" s="18">
        <f>ROUND('Variáveis - Média'!DF28,0)</f>
        <v>1</v>
      </c>
      <c r="DG28" s="18">
        <f>ROUND('Variáveis - Média'!DG28,0)</f>
        <v>5</v>
      </c>
      <c r="DH28" s="18">
        <f>ROUND('Variáveis - Média'!DH28,0)</f>
        <v>5</v>
      </c>
      <c r="DI28" s="18">
        <f>ROUND('Variáveis - Média'!DI28,0)</f>
        <v>2</v>
      </c>
      <c r="DJ28" s="18">
        <f>ROUND('Variáveis - Média'!DJ28,0)</f>
        <v>5</v>
      </c>
      <c r="DK28" s="18">
        <f>ROUND('Variáveis - Média'!DK28,0)</f>
        <v>5</v>
      </c>
      <c r="DL28" s="18">
        <f>ROUND('Variáveis - Média'!DL28,0)</f>
        <v>4</v>
      </c>
      <c r="DM28" s="18">
        <f>ROUND('Variáveis - Média'!DM28,0)</f>
        <v>5</v>
      </c>
      <c r="DN28" s="18">
        <f>ROUND('Variáveis - Média'!DN28,0)</f>
        <v>5</v>
      </c>
      <c r="DO28" s="18">
        <f>ROUND('Variáveis - Média'!DO28,0)</f>
        <v>5</v>
      </c>
      <c r="DP28" s="18">
        <f>ROUND('Variáveis - Média'!DP28,0)</f>
        <v>5</v>
      </c>
      <c r="DQ28" s="18">
        <f>ROUND('Variáveis - Média'!DQ28,0)</f>
        <v>5</v>
      </c>
      <c r="DR28" s="18">
        <f>ROUND('Variáveis - Média'!DR28,0)</f>
        <v>5</v>
      </c>
    </row>
    <row r="29" spans="2:122" x14ac:dyDescent="0.3">
      <c r="B29" s="18">
        <f>ROUND('Variáveis - Média'!B29,0)</f>
        <v>3</v>
      </c>
      <c r="C29" s="18">
        <f>ROUND('Variáveis - Média'!C29,0)</f>
        <v>3</v>
      </c>
      <c r="D29" s="18">
        <f>ROUND('Variáveis - Média'!D29,0)</f>
        <v>4</v>
      </c>
      <c r="E29" s="18">
        <f>ROUND('Variáveis - Média'!E29,0)</f>
        <v>3</v>
      </c>
      <c r="F29" s="18">
        <f>ROUND('Variáveis - Média'!F29,0)</f>
        <v>4</v>
      </c>
      <c r="G29" s="18">
        <f>ROUND('Variáveis - Média'!G29,0)</f>
        <v>3</v>
      </c>
      <c r="H29" s="18">
        <f>ROUND('Variáveis - Média'!H29,0)</f>
        <v>2</v>
      </c>
      <c r="I29" s="18">
        <f>ROUND('Variáveis - Média'!I29,0)</f>
        <v>3</v>
      </c>
      <c r="J29" s="18">
        <f>ROUND('Variáveis - Média'!J29,0)</f>
        <v>0</v>
      </c>
      <c r="K29" s="18">
        <f>ROUND('Variáveis - Média'!K29,0)</f>
        <v>0</v>
      </c>
      <c r="L29" s="18">
        <f>ROUND('Variáveis - Média'!L29,0)</f>
        <v>1</v>
      </c>
      <c r="M29" s="18">
        <f>ROUND('Variáveis - Média'!M29,0)</f>
        <v>0</v>
      </c>
      <c r="N29" s="18">
        <f>ROUND('Variáveis - Média'!N29,0)</f>
        <v>0</v>
      </c>
      <c r="O29" s="18">
        <f>ROUND('Variáveis - Média'!O29,0)</f>
        <v>1</v>
      </c>
      <c r="P29" s="18">
        <f>ROUND('Variáveis - Média'!P29,0)</f>
        <v>0</v>
      </c>
      <c r="Q29" s="18">
        <f>ROUND('Variáveis - Média'!Q29,0)</f>
        <v>0</v>
      </c>
      <c r="R29" s="18">
        <f>ROUND('Variáveis - Média'!R29,0)</f>
        <v>0</v>
      </c>
      <c r="S29" s="18">
        <f>ROUND('Variáveis - Média'!S29,0)</f>
        <v>0</v>
      </c>
      <c r="T29" s="18">
        <f>ROUND('Variáveis - Média'!T29,0)</f>
        <v>0</v>
      </c>
      <c r="U29" s="18">
        <f>ROUND('Variáveis - Média'!U29,0)</f>
        <v>1</v>
      </c>
      <c r="V29" s="18">
        <f>ROUND('Variáveis - Média'!V29,0)</f>
        <v>2</v>
      </c>
      <c r="W29" s="18">
        <f>ROUND('Variáveis - Média'!W29,0)</f>
        <v>1</v>
      </c>
      <c r="X29" s="18">
        <f>ROUND('Variáveis - Média'!X29,0)</f>
        <v>1</v>
      </c>
      <c r="Y29" s="18">
        <f>ROUND('Variáveis - Média'!Y29,0)</f>
        <v>1</v>
      </c>
      <c r="Z29" s="18">
        <f>ROUND('Variáveis - Média'!Z29,0)</f>
        <v>1</v>
      </c>
      <c r="AA29" s="18">
        <f>ROUND('Variáveis - Média'!AA29,0)</f>
        <v>1</v>
      </c>
      <c r="AB29" s="18">
        <f>ROUND('Variáveis - Média'!AB29,0)</f>
        <v>1</v>
      </c>
      <c r="AC29" s="18">
        <f>ROUND('Variáveis - Média'!AC29,0)</f>
        <v>1</v>
      </c>
      <c r="AD29" s="18">
        <f>ROUND('Variáveis - Média'!AD29,0)</f>
        <v>1</v>
      </c>
      <c r="AE29" s="18">
        <f>ROUND('Variáveis - Média'!AE29,0)</f>
        <v>1</v>
      </c>
      <c r="AF29" s="18">
        <f>ROUND('Variáveis - Média'!AF29,0)</f>
        <v>1</v>
      </c>
      <c r="AG29" s="18">
        <f>ROUND('Variáveis - Média'!AG29,0)</f>
        <v>5</v>
      </c>
      <c r="AH29" s="18">
        <f>ROUND('Variáveis - Média'!AH29,0)</f>
        <v>5</v>
      </c>
      <c r="AI29" s="18">
        <f>ROUND('Variáveis - Média'!AI29,0)</f>
        <v>5</v>
      </c>
      <c r="AJ29" s="18">
        <f>ROUND('Variáveis - Média'!AJ29,0)</f>
        <v>4</v>
      </c>
      <c r="AK29" s="18">
        <f>ROUND('Variáveis - Média'!AK29,0)</f>
        <v>5</v>
      </c>
      <c r="AL29" s="18">
        <f>ROUND('Variáveis - Média'!AL29,0)</f>
        <v>4</v>
      </c>
      <c r="AM29" s="18">
        <f>ROUND('Variáveis - Média'!AM29,0)</f>
        <v>4</v>
      </c>
      <c r="AN29" s="18">
        <f>ROUND('Variáveis - Média'!AN29,0)</f>
        <v>5</v>
      </c>
      <c r="AO29" s="18">
        <f>ROUND('Variáveis - Média'!AO29,0)</f>
        <v>2</v>
      </c>
      <c r="AP29" s="18">
        <f>ROUND('Variáveis - Média'!AP29,0)</f>
        <v>1</v>
      </c>
      <c r="AQ29" s="18">
        <f>ROUND('Variáveis - Média'!AQ29,0)</f>
        <v>2</v>
      </c>
      <c r="AR29" s="18">
        <f>ROUND('Variáveis - Média'!AR29,0)</f>
        <v>2</v>
      </c>
      <c r="AS29" s="18">
        <f>ROUND('Variáveis - Média'!AS29,0)</f>
        <v>1</v>
      </c>
      <c r="AT29" s="18">
        <f>ROUND('Variáveis - Média'!AT29,0)</f>
        <v>1</v>
      </c>
      <c r="AU29" s="18">
        <f>ROUND('Variáveis - Média'!AU29,0)</f>
        <v>2</v>
      </c>
      <c r="AV29" s="18">
        <f>ROUND('Variáveis - Média'!AV29,0)</f>
        <v>2</v>
      </c>
      <c r="AW29" s="18">
        <f>ROUND('Variáveis - Média'!AW29,0)</f>
        <v>1</v>
      </c>
      <c r="AX29" s="18">
        <f>ROUND('Variáveis - Média'!AX29,0)</f>
        <v>1</v>
      </c>
      <c r="AY29" s="18">
        <f>ROUND('Variáveis - Média'!AY29,0)</f>
        <v>1</v>
      </c>
      <c r="AZ29" s="18">
        <f>ROUND('Variáveis - Média'!AZ29,0)</f>
        <v>2</v>
      </c>
      <c r="BA29" s="18">
        <f>ROUND('Variáveis - Média'!BA29,0)</f>
        <v>1</v>
      </c>
      <c r="BB29" s="18">
        <f>ROUND('Variáveis - Média'!BB29,0)</f>
        <v>1</v>
      </c>
      <c r="BC29" s="18">
        <f>ROUND('Variáveis - Média'!BC29,0)</f>
        <v>2</v>
      </c>
      <c r="BD29" s="18">
        <f>ROUND('Variáveis - Média'!BD29,0)</f>
        <v>3</v>
      </c>
      <c r="BE29" s="18">
        <f>ROUND('Variáveis - Média'!BE29,0)</f>
        <v>3</v>
      </c>
      <c r="BF29" s="18">
        <f>ROUND('Variáveis - Média'!BF29,0)</f>
        <v>2</v>
      </c>
      <c r="BG29" s="18">
        <f>ROUND('Variáveis - Média'!BG29,0)</f>
        <v>2</v>
      </c>
      <c r="BH29" s="18">
        <f>ROUND('Variáveis - Média'!BH29,0)</f>
        <v>3</v>
      </c>
      <c r="BI29" s="18">
        <f>ROUND('Variáveis - Média'!BI29,0)</f>
        <v>2</v>
      </c>
      <c r="BJ29" s="18">
        <f>ROUND('Variáveis - Média'!BJ29,0)</f>
        <v>2</v>
      </c>
      <c r="BK29" s="18">
        <f>ROUND('Variáveis - Média'!BK29,0)</f>
        <v>4</v>
      </c>
      <c r="BL29" s="18">
        <f>ROUND('Variáveis - Média'!BL29,0)</f>
        <v>2</v>
      </c>
      <c r="BM29" s="18">
        <f>ROUND('Variáveis - Média'!BM29,0)</f>
        <v>1</v>
      </c>
      <c r="BN29" s="18">
        <f>ROUND('Variáveis - Média'!BN29,0)</f>
        <v>1</v>
      </c>
      <c r="BO29" s="18">
        <f>ROUND('Variáveis - Média'!BO29,0)</f>
        <v>1</v>
      </c>
      <c r="BP29" s="18">
        <f>ROUND('Variáveis - Média'!BP29,0)</f>
        <v>3</v>
      </c>
      <c r="BQ29" s="18">
        <f>ROUND('Variáveis - Média'!BQ29,0)</f>
        <v>2</v>
      </c>
      <c r="BR29" s="18">
        <f>ROUND('Variáveis - Média'!BR29,0)</f>
        <v>2</v>
      </c>
      <c r="BS29" s="18">
        <f>ROUND('Variáveis - Média'!BS29,0)</f>
        <v>2</v>
      </c>
      <c r="BT29" s="18">
        <f>ROUND('Variáveis - Média'!BT29,0)</f>
        <v>2</v>
      </c>
      <c r="BU29" s="18">
        <f>ROUND('Variáveis - Média'!BU29,0)</f>
        <v>2</v>
      </c>
      <c r="BV29" s="18">
        <f>ROUND('Variáveis - Média'!BV29,0)</f>
        <v>2</v>
      </c>
      <c r="BW29" s="18">
        <f>ROUND('Variáveis - Média'!BW29,0)</f>
        <v>4</v>
      </c>
      <c r="BX29" s="18">
        <f>ROUND('Variáveis - Média'!BX29,0)</f>
        <v>1</v>
      </c>
      <c r="BY29" s="18">
        <f>ROUND('Variáveis - Média'!BY29,0)</f>
        <v>4</v>
      </c>
      <c r="BZ29" s="18">
        <f>ROUND('Variáveis - Média'!BZ29,0)</f>
        <v>4</v>
      </c>
      <c r="CA29" s="18">
        <f>ROUND('Variáveis - Média'!CA29,0)</f>
        <v>4</v>
      </c>
      <c r="CB29" s="18">
        <f>ROUND('Variáveis - Média'!CB29,0)</f>
        <v>4</v>
      </c>
      <c r="CC29" s="18">
        <f>ROUND('Variáveis - Média'!CC29,0)</f>
        <v>4</v>
      </c>
      <c r="CD29" s="18">
        <f>ROUND('Variáveis - Média'!CD29,0)</f>
        <v>3</v>
      </c>
      <c r="CE29" s="18">
        <f>ROUND('Variáveis - Média'!CE29,0)</f>
        <v>3</v>
      </c>
      <c r="CF29" s="18">
        <f>ROUND('Variáveis - Média'!CF29,0)</f>
        <v>3</v>
      </c>
      <c r="CG29" s="18">
        <f>ROUND('Variáveis - Média'!CG29,0)</f>
        <v>1</v>
      </c>
      <c r="CH29" s="18">
        <f>ROUND('Variáveis - Média'!CH29,0)</f>
        <v>4</v>
      </c>
      <c r="CI29" s="18">
        <f>ROUND('Variáveis - Média'!CI29,0)</f>
        <v>4</v>
      </c>
      <c r="CJ29" s="18">
        <f>ROUND('Variáveis - Média'!CJ29,0)</f>
        <v>5</v>
      </c>
      <c r="CK29" s="18">
        <f>ROUND('Variáveis - Média'!CK29,0)</f>
        <v>5</v>
      </c>
      <c r="CL29" s="18">
        <f>ROUND('Variáveis - Média'!CL29,0)</f>
        <v>5</v>
      </c>
      <c r="CM29" s="18">
        <f>ROUND('Variáveis - Média'!CM29,0)</f>
        <v>4</v>
      </c>
      <c r="CN29" s="18">
        <f>ROUND('Variáveis - Média'!CN29,0)</f>
        <v>4</v>
      </c>
      <c r="CO29" s="18">
        <f>ROUND('Variáveis - Média'!CO29,0)</f>
        <v>5</v>
      </c>
      <c r="CP29" s="18">
        <f>ROUND('Variáveis - Média'!CP29,0)</f>
        <v>5</v>
      </c>
      <c r="CQ29" s="18">
        <f>ROUND('Variáveis - Média'!CQ29,0)</f>
        <v>5</v>
      </c>
      <c r="CR29" s="18">
        <f>ROUND('Variáveis - Média'!CR29,0)</f>
        <v>3</v>
      </c>
      <c r="CS29" s="18">
        <f>ROUND('Variáveis - Média'!CS29,0)</f>
        <v>2</v>
      </c>
      <c r="CT29" s="18">
        <f>ROUND('Variáveis - Média'!CT29,0)</f>
        <v>5</v>
      </c>
      <c r="CU29" s="18">
        <f>ROUND('Variáveis - Média'!CU29,0)</f>
        <v>5</v>
      </c>
      <c r="CV29" s="18">
        <f>ROUND('Variáveis - Média'!CV29,0)</f>
        <v>5</v>
      </c>
      <c r="CW29" s="18">
        <f>ROUND('Variáveis - Média'!CW29,0)</f>
        <v>4</v>
      </c>
      <c r="CX29" s="18">
        <f>ROUND('Variáveis - Média'!CX29,0)</f>
        <v>3</v>
      </c>
      <c r="CY29" s="18">
        <f>ROUND('Variáveis - Média'!CY29,0)</f>
        <v>2</v>
      </c>
      <c r="CZ29" s="18">
        <f>ROUND('Variáveis - Média'!CZ29,0)</f>
        <v>2</v>
      </c>
      <c r="DA29" s="18">
        <f>ROUND('Variáveis - Média'!DA29,0)</f>
        <v>2</v>
      </c>
      <c r="DB29" s="18">
        <f>ROUND('Variáveis - Média'!DB29,0)</f>
        <v>2</v>
      </c>
      <c r="DC29" s="18">
        <f>ROUND('Variáveis - Média'!DC29,0)</f>
        <v>1</v>
      </c>
      <c r="DD29" s="18">
        <f>ROUND('Variáveis - Média'!DD29,0)</f>
        <v>3</v>
      </c>
      <c r="DE29" s="18">
        <f>ROUND('Variáveis - Média'!DE29,0)</f>
        <v>1</v>
      </c>
      <c r="DF29" s="18">
        <f>ROUND('Variáveis - Média'!DF29,0)</f>
        <v>1</v>
      </c>
      <c r="DG29" s="18">
        <f>ROUND('Variáveis - Média'!DG29,0)</f>
        <v>2</v>
      </c>
      <c r="DH29" s="18">
        <f>ROUND('Variáveis - Média'!DH29,0)</f>
        <v>4</v>
      </c>
      <c r="DI29" s="18">
        <f>ROUND('Variáveis - Média'!DI29,0)</f>
        <v>3</v>
      </c>
      <c r="DJ29" s="18">
        <f>ROUND('Variáveis - Média'!DJ29,0)</f>
        <v>4</v>
      </c>
      <c r="DK29" s="18">
        <f>ROUND('Variáveis - Média'!DK29,0)</f>
        <v>4</v>
      </c>
      <c r="DL29" s="18">
        <f>ROUND('Variáveis - Média'!DL29,0)</f>
        <v>3</v>
      </c>
      <c r="DM29" s="18">
        <f>ROUND('Variáveis - Média'!DM29,0)</f>
        <v>4</v>
      </c>
      <c r="DN29" s="18">
        <f>ROUND('Variáveis - Média'!DN29,0)</f>
        <v>4</v>
      </c>
      <c r="DO29" s="18">
        <f>ROUND('Variáveis - Média'!DO29,0)</f>
        <v>4</v>
      </c>
      <c r="DP29" s="18">
        <f>ROUND('Variáveis - Média'!DP29,0)</f>
        <v>4</v>
      </c>
      <c r="DQ29" s="18">
        <f>ROUND('Variáveis - Média'!DQ29,0)</f>
        <v>4</v>
      </c>
      <c r="DR29" s="18">
        <f>ROUND('Variáveis - Média'!DR29,0)</f>
        <v>4</v>
      </c>
    </row>
    <row r="30" spans="2:122" x14ac:dyDescent="0.3">
      <c r="B30" s="18">
        <f>ROUND('Variáveis - Média'!B30,0)</f>
        <v>4</v>
      </c>
      <c r="C30" s="18">
        <f>ROUND('Variáveis - Média'!C30,0)</f>
        <v>4</v>
      </c>
      <c r="D30" s="18">
        <f>ROUND('Variáveis - Média'!D30,0)</f>
        <v>4</v>
      </c>
      <c r="E30" s="18">
        <f>ROUND('Variáveis - Média'!E30,0)</f>
        <v>4</v>
      </c>
      <c r="F30" s="18">
        <f>ROUND('Variáveis - Média'!F30,0)</f>
        <v>4</v>
      </c>
      <c r="G30" s="18">
        <f>ROUND('Variáveis - Média'!G30,0)</f>
        <v>2</v>
      </c>
      <c r="H30" s="18">
        <f>ROUND('Variáveis - Média'!H30,0)</f>
        <v>2</v>
      </c>
      <c r="I30" s="18">
        <f>ROUND('Variáveis - Média'!I30,0)</f>
        <v>3</v>
      </c>
      <c r="J30" s="18">
        <f>ROUND('Variáveis - Média'!J30,0)</f>
        <v>0</v>
      </c>
      <c r="K30" s="18">
        <f>ROUND('Variáveis - Média'!K30,0)</f>
        <v>0</v>
      </c>
      <c r="L30" s="18">
        <f>ROUND('Variáveis - Média'!L30,0)</f>
        <v>0</v>
      </c>
      <c r="M30" s="18">
        <f>ROUND('Variáveis - Média'!M30,0)</f>
        <v>0</v>
      </c>
      <c r="N30" s="18">
        <f>ROUND('Variáveis - Média'!N30,0)</f>
        <v>1</v>
      </c>
      <c r="O30" s="18">
        <f>ROUND('Variáveis - Média'!O30,0)</f>
        <v>0</v>
      </c>
      <c r="P30" s="18">
        <f>ROUND('Variáveis - Média'!P30,0)</f>
        <v>1</v>
      </c>
      <c r="Q30" s="18">
        <f>ROUND('Variáveis - Média'!Q30,0)</f>
        <v>0</v>
      </c>
      <c r="R30" s="18">
        <f>ROUND('Variáveis - Média'!R30,0)</f>
        <v>0</v>
      </c>
      <c r="S30" s="18">
        <f>ROUND('Variáveis - Média'!S30,0)</f>
        <v>0</v>
      </c>
      <c r="T30" s="18">
        <f>ROUND('Variáveis - Média'!T30,0)</f>
        <v>0</v>
      </c>
      <c r="U30" s="18">
        <f>ROUND('Variáveis - Média'!U30,0)</f>
        <v>2</v>
      </c>
      <c r="V30" s="18">
        <f>ROUND('Variáveis - Média'!V30,0)</f>
        <v>2</v>
      </c>
      <c r="W30" s="18">
        <f>ROUND('Variáveis - Média'!W30,0)</f>
        <v>2</v>
      </c>
      <c r="X30" s="18">
        <f>ROUND('Variáveis - Média'!X30,0)</f>
        <v>2</v>
      </c>
      <c r="Y30" s="18">
        <f>ROUND('Variáveis - Média'!Y30,0)</f>
        <v>1</v>
      </c>
      <c r="Z30" s="18">
        <f>ROUND('Variáveis - Média'!Z30,0)</f>
        <v>1</v>
      </c>
      <c r="AA30" s="18">
        <f>ROUND('Variáveis - Média'!AA30,0)</f>
        <v>1</v>
      </c>
      <c r="AB30" s="18">
        <f>ROUND('Variáveis - Média'!AB30,0)</f>
        <v>1</v>
      </c>
      <c r="AC30" s="18">
        <f>ROUND('Variáveis - Média'!AC30,0)</f>
        <v>2</v>
      </c>
      <c r="AD30" s="18">
        <f>ROUND('Variáveis - Média'!AD30,0)</f>
        <v>4</v>
      </c>
      <c r="AE30" s="18">
        <f>ROUND('Variáveis - Média'!AE30,0)</f>
        <v>2</v>
      </c>
      <c r="AF30" s="18">
        <f>ROUND('Variáveis - Média'!AF30,0)</f>
        <v>4</v>
      </c>
      <c r="AG30" s="18">
        <f>ROUND('Variáveis - Média'!AG30,0)</f>
        <v>2</v>
      </c>
      <c r="AH30" s="18">
        <f>ROUND('Variáveis - Média'!AH30,0)</f>
        <v>2</v>
      </c>
      <c r="AI30" s="18">
        <f>ROUND('Variáveis - Média'!AI30,0)</f>
        <v>2</v>
      </c>
      <c r="AJ30" s="18">
        <f>ROUND('Variáveis - Média'!AJ30,0)</f>
        <v>2</v>
      </c>
      <c r="AK30" s="18">
        <f>ROUND('Variáveis - Média'!AK30,0)</f>
        <v>2</v>
      </c>
      <c r="AL30" s="18">
        <f>ROUND('Variáveis - Média'!AL30,0)</f>
        <v>2</v>
      </c>
      <c r="AM30" s="18">
        <f>ROUND('Variáveis - Média'!AM30,0)</f>
        <v>3</v>
      </c>
      <c r="AN30" s="18">
        <f>ROUND('Variáveis - Média'!AN30,0)</f>
        <v>2</v>
      </c>
      <c r="AO30" s="18">
        <f>ROUND('Variáveis - Média'!AO30,0)</f>
        <v>2</v>
      </c>
      <c r="AP30" s="18">
        <f>ROUND('Variáveis - Média'!AP30,0)</f>
        <v>1</v>
      </c>
      <c r="AQ30" s="18">
        <f>ROUND('Variáveis - Média'!AQ30,0)</f>
        <v>1</v>
      </c>
      <c r="AR30" s="18">
        <f>ROUND('Variáveis - Média'!AR30,0)</f>
        <v>1</v>
      </c>
      <c r="AS30" s="18">
        <f>ROUND('Variáveis - Média'!AS30,0)</f>
        <v>1</v>
      </c>
      <c r="AT30" s="18">
        <f>ROUND('Variáveis - Média'!AT30,0)</f>
        <v>1</v>
      </c>
      <c r="AU30" s="18">
        <f>ROUND('Variáveis - Média'!AU30,0)</f>
        <v>3</v>
      </c>
      <c r="AV30" s="18">
        <f>ROUND('Variáveis - Média'!AV30,0)</f>
        <v>3</v>
      </c>
      <c r="AW30" s="18">
        <f>ROUND('Variáveis - Média'!AW30,0)</f>
        <v>4</v>
      </c>
      <c r="AX30" s="18">
        <f>ROUND('Variáveis - Média'!AX30,0)</f>
        <v>4</v>
      </c>
      <c r="AY30" s="18">
        <f>ROUND('Variáveis - Média'!AY30,0)</f>
        <v>4</v>
      </c>
      <c r="AZ30" s="18">
        <f>ROUND('Variáveis - Média'!AZ30,0)</f>
        <v>5</v>
      </c>
      <c r="BA30" s="18">
        <f>ROUND('Variáveis - Média'!BA30,0)</f>
        <v>2</v>
      </c>
      <c r="BB30" s="18">
        <f>ROUND('Variáveis - Média'!BB30,0)</f>
        <v>2</v>
      </c>
      <c r="BC30" s="18">
        <f>ROUND('Variáveis - Média'!BC30,0)</f>
        <v>3</v>
      </c>
      <c r="BD30" s="18">
        <f>ROUND('Variáveis - Média'!BD30,0)</f>
        <v>4</v>
      </c>
      <c r="BE30" s="18">
        <f>ROUND('Variáveis - Média'!BE30,0)</f>
        <v>3</v>
      </c>
      <c r="BF30" s="18">
        <f>ROUND('Variáveis - Média'!BF30,0)</f>
        <v>3</v>
      </c>
      <c r="BG30" s="18">
        <f>ROUND('Variáveis - Média'!BG30,0)</f>
        <v>3</v>
      </c>
      <c r="BH30" s="18">
        <f>ROUND('Variáveis - Média'!BH30,0)</f>
        <v>4</v>
      </c>
      <c r="BI30" s="18">
        <f>ROUND('Variáveis - Média'!BI30,0)</f>
        <v>2</v>
      </c>
      <c r="BJ30" s="18">
        <f>ROUND('Variáveis - Média'!BJ30,0)</f>
        <v>2</v>
      </c>
      <c r="BK30" s="18">
        <f>ROUND('Variáveis - Média'!BK30,0)</f>
        <v>2</v>
      </c>
      <c r="BL30" s="18">
        <f>ROUND('Variáveis - Média'!BL30,0)</f>
        <v>2</v>
      </c>
      <c r="BM30" s="18">
        <f>ROUND('Variáveis - Média'!BM30,0)</f>
        <v>2</v>
      </c>
      <c r="BN30" s="18">
        <f>ROUND('Variáveis - Média'!BN30,0)</f>
        <v>2</v>
      </c>
      <c r="BO30" s="18">
        <f>ROUND('Variáveis - Média'!BO30,0)</f>
        <v>2</v>
      </c>
      <c r="BP30" s="18">
        <f>ROUND('Variáveis - Média'!BP30,0)</f>
        <v>2</v>
      </c>
      <c r="BQ30" s="18">
        <f>ROUND('Variáveis - Média'!BQ30,0)</f>
        <v>2</v>
      </c>
      <c r="BR30" s="18">
        <f>ROUND('Variáveis - Média'!BR30,0)</f>
        <v>2</v>
      </c>
      <c r="BS30" s="18">
        <f>ROUND('Variáveis - Média'!BS30,0)</f>
        <v>2</v>
      </c>
      <c r="BT30" s="18">
        <f>ROUND('Variáveis - Média'!BT30,0)</f>
        <v>4</v>
      </c>
      <c r="BU30" s="18">
        <f>ROUND('Variáveis - Média'!BU30,0)</f>
        <v>4</v>
      </c>
      <c r="BV30" s="18">
        <f>ROUND('Variáveis - Média'!BV30,0)</f>
        <v>4</v>
      </c>
      <c r="BW30" s="18">
        <f>ROUND('Variáveis - Média'!BW30,0)</f>
        <v>4</v>
      </c>
      <c r="BX30" s="18">
        <f>ROUND('Variáveis - Média'!BX30,0)</f>
        <v>2</v>
      </c>
      <c r="BY30" s="18">
        <f>ROUND('Variáveis - Média'!BY30,0)</f>
        <v>3</v>
      </c>
      <c r="BZ30" s="18">
        <f>ROUND('Variáveis - Média'!BZ30,0)</f>
        <v>4</v>
      </c>
      <c r="CA30" s="18">
        <f>ROUND('Variáveis - Média'!CA30,0)</f>
        <v>5</v>
      </c>
      <c r="CB30" s="18">
        <f>ROUND('Variáveis - Média'!CB30,0)</f>
        <v>5</v>
      </c>
      <c r="CC30" s="18">
        <f>ROUND('Variáveis - Média'!CC30,0)</f>
        <v>5</v>
      </c>
      <c r="CD30" s="18">
        <f>ROUND('Variáveis - Média'!CD30,0)</f>
        <v>5</v>
      </c>
      <c r="CE30" s="18">
        <f>ROUND('Variáveis - Média'!CE30,0)</f>
        <v>5</v>
      </c>
      <c r="CF30" s="18">
        <f>ROUND('Variáveis - Média'!CF30,0)</f>
        <v>5</v>
      </c>
      <c r="CG30" s="18">
        <f>ROUND('Variáveis - Média'!CG30,0)</f>
        <v>5</v>
      </c>
      <c r="CH30" s="18">
        <f>ROUND('Variáveis - Média'!CH30,0)</f>
        <v>3</v>
      </c>
      <c r="CI30" s="18">
        <f>ROUND('Variáveis - Média'!CI30,0)</f>
        <v>2</v>
      </c>
      <c r="CJ30" s="18">
        <f>ROUND('Variáveis - Média'!CJ30,0)</f>
        <v>2</v>
      </c>
      <c r="CK30" s="18">
        <f>ROUND('Variáveis - Média'!CK30,0)</f>
        <v>2</v>
      </c>
      <c r="CL30" s="18">
        <f>ROUND('Variáveis - Média'!CL30,0)</f>
        <v>3</v>
      </c>
      <c r="CM30" s="18">
        <f>ROUND('Variáveis - Média'!CM30,0)</f>
        <v>3</v>
      </c>
      <c r="CN30" s="18">
        <f>ROUND('Variáveis - Média'!CN30,0)</f>
        <v>2</v>
      </c>
      <c r="CO30" s="18">
        <f>ROUND('Variáveis - Média'!CO30,0)</f>
        <v>2</v>
      </c>
      <c r="CP30" s="18">
        <f>ROUND('Variáveis - Média'!CP30,0)</f>
        <v>2</v>
      </c>
      <c r="CQ30" s="18">
        <f>ROUND('Variáveis - Média'!CQ30,0)</f>
        <v>1</v>
      </c>
      <c r="CR30" s="18">
        <f>ROUND('Variáveis - Média'!CR30,0)</f>
        <v>1</v>
      </c>
      <c r="CS30" s="18">
        <f>ROUND('Variáveis - Média'!CS30,0)</f>
        <v>2</v>
      </c>
      <c r="CT30" s="18">
        <f>ROUND('Variáveis - Média'!CT30,0)</f>
        <v>1</v>
      </c>
      <c r="CU30" s="18">
        <f>ROUND('Variáveis - Média'!CU30,0)</f>
        <v>4</v>
      </c>
      <c r="CV30" s="18">
        <f>ROUND('Variáveis - Média'!CV30,0)</f>
        <v>2</v>
      </c>
      <c r="CW30" s="18">
        <f>ROUND('Variáveis - Média'!CW30,0)</f>
        <v>2</v>
      </c>
      <c r="CX30" s="18">
        <f>ROUND('Variáveis - Média'!CX30,0)</f>
        <v>2</v>
      </c>
      <c r="CY30" s="18">
        <f>ROUND('Variáveis - Média'!CY30,0)</f>
        <v>4</v>
      </c>
      <c r="CZ30" s="18">
        <f>ROUND('Variáveis - Média'!CZ30,0)</f>
        <v>5</v>
      </c>
      <c r="DA30" s="18">
        <f>ROUND('Variáveis - Média'!DA30,0)</f>
        <v>2</v>
      </c>
      <c r="DB30" s="18">
        <f>ROUND('Variáveis - Média'!DB30,0)</f>
        <v>2</v>
      </c>
      <c r="DC30" s="18">
        <f>ROUND('Variáveis - Média'!DC30,0)</f>
        <v>4</v>
      </c>
      <c r="DD30" s="18">
        <f>ROUND('Variáveis - Média'!DD30,0)</f>
        <v>4</v>
      </c>
      <c r="DE30" s="18">
        <f>ROUND('Variáveis - Média'!DE30,0)</f>
        <v>4</v>
      </c>
      <c r="DF30" s="18">
        <f>ROUND('Variáveis - Média'!DF30,0)</f>
        <v>4</v>
      </c>
      <c r="DG30" s="18">
        <f>ROUND('Variáveis - Média'!DG30,0)</f>
        <v>4</v>
      </c>
      <c r="DH30" s="18">
        <f>ROUND('Variáveis - Média'!DH30,0)</f>
        <v>4</v>
      </c>
      <c r="DI30" s="18">
        <f>ROUND('Variáveis - Média'!DI30,0)</f>
        <v>4</v>
      </c>
      <c r="DJ30" s="18">
        <f>ROUND('Variáveis - Média'!DJ30,0)</f>
        <v>4</v>
      </c>
      <c r="DK30" s="18">
        <f>ROUND('Variáveis - Média'!DK30,0)</f>
        <v>4</v>
      </c>
      <c r="DL30" s="18">
        <f>ROUND('Variáveis - Média'!DL30,0)</f>
        <v>5</v>
      </c>
      <c r="DM30" s="18">
        <f>ROUND('Variáveis - Média'!DM30,0)</f>
        <v>3</v>
      </c>
      <c r="DN30" s="18">
        <f>ROUND('Variáveis - Média'!DN30,0)</f>
        <v>3</v>
      </c>
      <c r="DO30" s="18">
        <f>ROUND('Variáveis - Média'!DO30,0)</f>
        <v>3</v>
      </c>
      <c r="DP30" s="18">
        <f>ROUND('Variáveis - Média'!DP30,0)</f>
        <v>3</v>
      </c>
      <c r="DQ30" s="18">
        <f>ROUND('Variáveis - Média'!DQ30,0)</f>
        <v>5</v>
      </c>
      <c r="DR30" s="18">
        <f>ROUND('Variáveis - Média'!DR30,0)</f>
        <v>5</v>
      </c>
    </row>
    <row r="31" spans="2:122" x14ac:dyDescent="0.3">
      <c r="B31" s="18">
        <f>ROUND('Variáveis - Média'!B31,0)</f>
        <v>3</v>
      </c>
      <c r="C31" s="18">
        <f>ROUND('Variáveis - Média'!C31,0)</f>
        <v>4</v>
      </c>
      <c r="D31" s="18">
        <f>ROUND('Variáveis - Média'!D31,0)</f>
        <v>5</v>
      </c>
      <c r="E31" s="18">
        <f>ROUND('Variáveis - Média'!E31,0)</f>
        <v>4</v>
      </c>
      <c r="F31" s="18">
        <f>ROUND('Variáveis - Média'!F31,0)</f>
        <v>5</v>
      </c>
      <c r="G31" s="18">
        <f>ROUND('Variáveis - Média'!G31,0)</f>
        <v>1</v>
      </c>
      <c r="H31" s="18">
        <f>ROUND('Variáveis - Média'!H31,0)</f>
        <v>4</v>
      </c>
      <c r="I31" s="18">
        <f>ROUND('Variáveis - Média'!I31,0)</f>
        <v>4</v>
      </c>
      <c r="J31" s="18">
        <f>ROUND('Variáveis - Média'!J31,0)</f>
        <v>1</v>
      </c>
      <c r="K31" s="18">
        <f>ROUND('Variáveis - Média'!K31,0)</f>
        <v>1</v>
      </c>
      <c r="L31" s="18">
        <f>ROUND('Variáveis - Média'!L31,0)</f>
        <v>1</v>
      </c>
      <c r="M31" s="18">
        <f>ROUND('Variáveis - Média'!M31,0)</f>
        <v>1</v>
      </c>
      <c r="N31" s="18">
        <f>ROUND('Variáveis - Média'!N31,0)</f>
        <v>0</v>
      </c>
      <c r="O31" s="18">
        <f>ROUND('Variáveis - Média'!O31,0)</f>
        <v>1</v>
      </c>
      <c r="P31" s="18">
        <f>ROUND('Variáveis - Média'!P31,0)</f>
        <v>0</v>
      </c>
      <c r="Q31" s="18">
        <f>ROUND('Variáveis - Média'!Q31,0)</f>
        <v>0</v>
      </c>
      <c r="R31" s="18">
        <f>ROUND('Variáveis - Média'!R31,0)</f>
        <v>0</v>
      </c>
      <c r="S31" s="18">
        <f>ROUND('Variáveis - Média'!S31,0)</f>
        <v>0</v>
      </c>
      <c r="T31" s="18">
        <f>ROUND('Variáveis - Média'!T31,0)</f>
        <v>0</v>
      </c>
      <c r="U31" s="18">
        <f>ROUND('Variáveis - Média'!U31,0)</f>
        <v>5</v>
      </c>
      <c r="V31" s="18">
        <f>ROUND('Variáveis - Média'!V31,0)</f>
        <v>2</v>
      </c>
      <c r="W31" s="18">
        <f>ROUND('Variáveis - Média'!W31,0)</f>
        <v>2</v>
      </c>
      <c r="X31" s="18">
        <f>ROUND('Variáveis - Média'!X31,0)</f>
        <v>1</v>
      </c>
      <c r="Y31" s="18">
        <f>ROUND('Variáveis - Média'!Y31,0)</f>
        <v>2</v>
      </c>
      <c r="Z31" s="18">
        <f>ROUND('Variáveis - Média'!Z31,0)</f>
        <v>4</v>
      </c>
      <c r="AA31" s="18">
        <f>ROUND('Variáveis - Média'!AA31,0)</f>
        <v>5</v>
      </c>
      <c r="AB31" s="18">
        <f>ROUND('Variáveis - Média'!AB31,0)</f>
        <v>4</v>
      </c>
      <c r="AC31" s="18">
        <f>ROUND('Variáveis - Média'!AC31,0)</f>
        <v>4</v>
      </c>
      <c r="AD31" s="18">
        <f>ROUND('Variáveis - Média'!AD31,0)</f>
        <v>4</v>
      </c>
      <c r="AE31" s="18">
        <f>ROUND('Variáveis - Média'!AE31,0)</f>
        <v>2</v>
      </c>
      <c r="AF31" s="18">
        <f>ROUND('Variáveis - Média'!AF31,0)</f>
        <v>2</v>
      </c>
      <c r="AG31" s="18">
        <f>ROUND('Variáveis - Média'!AG31,0)</f>
        <v>2</v>
      </c>
      <c r="AH31" s="18">
        <f>ROUND('Variáveis - Média'!AH31,0)</f>
        <v>4</v>
      </c>
      <c r="AI31" s="18">
        <f>ROUND('Variáveis - Média'!AI31,0)</f>
        <v>2</v>
      </c>
      <c r="AJ31" s="18">
        <f>ROUND('Variáveis - Média'!AJ31,0)</f>
        <v>2</v>
      </c>
      <c r="AK31" s="18">
        <f>ROUND('Variáveis - Média'!AK31,0)</f>
        <v>2</v>
      </c>
      <c r="AL31" s="18">
        <f>ROUND('Variáveis - Média'!AL31,0)</f>
        <v>2</v>
      </c>
      <c r="AM31" s="18">
        <f>ROUND('Variáveis - Média'!AM31,0)</f>
        <v>2</v>
      </c>
      <c r="AN31" s="18">
        <f>ROUND('Variáveis - Média'!AN31,0)</f>
        <v>2</v>
      </c>
      <c r="AO31" s="18">
        <f>ROUND('Variáveis - Média'!AO31,0)</f>
        <v>1</v>
      </c>
      <c r="AP31" s="18">
        <f>ROUND('Variáveis - Média'!AP31,0)</f>
        <v>1</v>
      </c>
      <c r="AQ31" s="18">
        <f>ROUND('Variáveis - Média'!AQ31,0)</f>
        <v>1</v>
      </c>
      <c r="AR31" s="18">
        <f>ROUND('Variáveis - Média'!AR31,0)</f>
        <v>1</v>
      </c>
      <c r="AS31" s="18">
        <f>ROUND('Variáveis - Média'!AS31,0)</f>
        <v>1</v>
      </c>
      <c r="AT31" s="18">
        <f>ROUND('Variáveis - Média'!AT31,0)</f>
        <v>1</v>
      </c>
      <c r="AU31" s="18">
        <f>ROUND('Variáveis - Média'!AU31,0)</f>
        <v>2</v>
      </c>
      <c r="AV31" s="18">
        <f>ROUND('Variáveis - Média'!AV31,0)</f>
        <v>5</v>
      </c>
      <c r="AW31" s="18">
        <f>ROUND('Variáveis - Média'!AW31,0)</f>
        <v>4</v>
      </c>
      <c r="AX31" s="18">
        <f>ROUND('Variáveis - Média'!AX31,0)</f>
        <v>2</v>
      </c>
      <c r="AY31" s="18">
        <f>ROUND('Variáveis - Média'!AY31,0)</f>
        <v>5</v>
      </c>
      <c r="AZ31" s="18">
        <f>ROUND('Variáveis - Média'!AZ31,0)</f>
        <v>5</v>
      </c>
      <c r="BA31" s="18">
        <f>ROUND('Variáveis - Média'!BA31,0)</f>
        <v>4</v>
      </c>
      <c r="BB31" s="18">
        <f>ROUND('Variáveis - Média'!BB31,0)</f>
        <v>4</v>
      </c>
      <c r="BC31" s="18">
        <f>ROUND('Variáveis - Média'!BC31,0)</f>
        <v>2</v>
      </c>
      <c r="BD31" s="18">
        <f>ROUND('Variáveis - Média'!BD31,0)</f>
        <v>2</v>
      </c>
      <c r="BE31" s="18">
        <f>ROUND('Variáveis - Média'!BE31,0)</f>
        <v>4</v>
      </c>
      <c r="BF31" s="18">
        <f>ROUND('Variáveis - Média'!BF31,0)</f>
        <v>1</v>
      </c>
      <c r="BG31" s="18">
        <f>ROUND('Variáveis - Média'!BG31,0)</f>
        <v>4</v>
      </c>
      <c r="BH31" s="18">
        <f>ROUND('Variáveis - Média'!BH31,0)</f>
        <v>1</v>
      </c>
      <c r="BI31" s="18">
        <f>ROUND('Variáveis - Média'!BI31,0)</f>
        <v>4</v>
      </c>
      <c r="BJ31" s="18">
        <f>ROUND('Variáveis - Média'!BJ31,0)</f>
        <v>4</v>
      </c>
      <c r="BK31" s="18">
        <f>ROUND('Variáveis - Média'!BK31,0)</f>
        <v>4</v>
      </c>
      <c r="BL31" s="18">
        <f>ROUND('Variáveis - Média'!BL31,0)</f>
        <v>3</v>
      </c>
      <c r="BM31" s="18">
        <f>ROUND('Variáveis - Média'!BM31,0)</f>
        <v>3</v>
      </c>
      <c r="BN31" s="18">
        <f>ROUND('Variáveis - Média'!BN31,0)</f>
        <v>2</v>
      </c>
      <c r="BO31" s="18">
        <f>ROUND('Variáveis - Média'!BO31,0)</f>
        <v>2</v>
      </c>
      <c r="BP31" s="18">
        <f>ROUND('Variáveis - Média'!BP31,0)</f>
        <v>2</v>
      </c>
      <c r="BQ31" s="18">
        <f>ROUND('Variáveis - Média'!BQ31,0)</f>
        <v>2</v>
      </c>
      <c r="BR31" s="18">
        <f>ROUND('Variáveis - Média'!BR31,0)</f>
        <v>2</v>
      </c>
      <c r="BS31" s="18">
        <f>ROUND('Variáveis - Média'!BS31,0)</f>
        <v>2</v>
      </c>
      <c r="BT31" s="18">
        <f>ROUND('Variáveis - Média'!BT31,0)</f>
        <v>5</v>
      </c>
      <c r="BU31" s="18">
        <f>ROUND('Variáveis - Média'!BU31,0)</f>
        <v>2</v>
      </c>
      <c r="BV31" s="18">
        <f>ROUND('Variáveis - Média'!BV31,0)</f>
        <v>5</v>
      </c>
      <c r="BW31" s="18">
        <f>ROUND('Variáveis - Média'!BW31,0)</f>
        <v>5</v>
      </c>
      <c r="BX31" s="18">
        <f>ROUND('Variáveis - Média'!BX31,0)</f>
        <v>2</v>
      </c>
      <c r="BY31" s="18">
        <f>ROUND('Variáveis - Média'!BY31,0)</f>
        <v>2</v>
      </c>
      <c r="BZ31" s="18">
        <f>ROUND('Variáveis - Média'!BZ31,0)</f>
        <v>5</v>
      </c>
      <c r="CA31" s="18">
        <f>ROUND('Variáveis - Média'!CA31,0)</f>
        <v>5</v>
      </c>
      <c r="CB31" s="18">
        <f>ROUND('Variáveis - Média'!CB31,0)</f>
        <v>3</v>
      </c>
      <c r="CC31" s="18">
        <f>ROUND('Variáveis - Média'!CC31,0)</f>
        <v>4</v>
      </c>
      <c r="CD31" s="18">
        <f>ROUND('Variáveis - Média'!CD31,0)</f>
        <v>4</v>
      </c>
      <c r="CE31" s="18">
        <f>ROUND('Variáveis - Média'!CE31,0)</f>
        <v>4</v>
      </c>
      <c r="CF31" s="18">
        <f>ROUND('Variáveis - Média'!CF31,0)</f>
        <v>4</v>
      </c>
      <c r="CG31" s="18">
        <f>ROUND('Variáveis - Média'!CG31,0)</f>
        <v>2</v>
      </c>
      <c r="CH31" s="18">
        <f>ROUND('Variáveis - Média'!CH31,0)</f>
        <v>4</v>
      </c>
      <c r="CI31" s="18">
        <f>ROUND('Variáveis - Média'!CI31,0)</f>
        <v>4</v>
      </c>
      <c r="CJ31" s="18">
        <f>ROUND('Variáveis - Média'!CJ31,0)</f>
        <v>3</v>
      </c>
      <c r="CK31" s="18">
        <f>ROUND('Variáveis - Média'!CK31,0)</f>
        <v>3</v>
      </c>
      <c r="CL31" s="18">
        <f>ROUND('Variáveis - Média'!CL31,0)</f>
        <v>4</v>
      </c>
      <c r="CM31" s="18">
        <f>ROUND('Variáveis - Média'!CM31,0)</f>
        <v>4</v>
      </c>
      <c r="CN31" s="18">
        <f>ROUND('Variáveis - Média'!CN31,0)</f>
        <v>4</v>
      </c>
      <c r="CO31" s="18">
        <f>ROUND('Variáveis - Média'!CO31,0)</f>
        <v>4</v>
      </c>
      <c r="CP31" s="18">
        <f>ROUND('Variáveis - Média'!CP31,0)</f>
        <v>2</v>
      </c>
      <c r="CQ31" s="18">
        <f>ROUND('Variáveis - Média'!CQ31,0)</f>
        <v>2</v>
      </c>
      <c r="CR31" s="18">
        <f>ROUND('Variáveis - Média'!CR31,0)</f>
        <v>2</v>
      </c>
      <c r="CS31" s="18">
        <f>ROUND('Variáveis - Média'!CS31,0)</f>
        <v>3</v>
      </c>
      <c r="CT31" s="18">
        <f>ROUND('Variáveis - Média'!CT31,0)</f>
        <v>2</v>
      </c>
      <c r="CU31" s="18">
        <f>ROUND('Variáveis - Média'!CU31,0)</f>
        <v>4</v>
      </c>
      <c r="CV31" s="18">
        <f>ROUND('Variáveis - Média'!CV31,0)</f>
        <v>2</v>
      </c>
      <c r="CW31" s="18">
        <f>ROUND('Variáveis - Média'!CW31,0)</f>
        <v>2</v>
      </c>
      <c r="CX31" s="18">
        <f>ROUND('Variáveis - Média'!CX31,0)</f>
        <v>2</v>
      </c>
      <c r="CY31" s="18">
        <f>ROUND('Variáveis - Média'!CY31,0)</f>
        <v>5</v>
      </c>
      <c r="CZ31" s="18">
        <f>ROUND('Variáveis - Média'!CZ31,0)</f>
        <v>5</v>
      </c>
      <c r="DA31" s="18">
        <f>ROUND('Variáveis - Média'!DA31,0)</f>
        <v>5</v>
      </c>
      <c r="DB31" s="18">
        <f>ROUND('Variáveis - Média'!DB31,0)</f>
        <v>5</v>
      </c>
      <c r="DC31" s="18">
        <f>ROUND('Variáveis - Média'!DC31,0)</f>
        <v>5</v>
      </c>
      <c r="DD31" s="18">
        <f>ROUND('Variáveis - Média'!DD31,0)</f>
        <v>5</v>
      </c>
      <c r="DE31" s="18">
        <f>ROUND('Variáveis - Média'!DE31,0)</f>
        <v>3</v>
      </c>
      <c r="DF31" s="18">
        <f>ROUND('Variáveis - Média'!DF31,0)</f>
        <v>4</v>
      </c>
      <c r="DG31" s="18">
        <f>ROUND('Variáveis - Média'!DG31,0)</f>
        <v>5</v>
      </c>
      <c r="DH31" s="18">
        <f>ROUND('Variáveis - Média'!DH31,0)</f>
        <v>4</v>
      </c>
      <c r="DI31" s="18">
        <f>ROUND('Variáveis - Média'!DI31,0)</f>
        <v>4</v>
      </c>
      <c r="DJ31" s="18">
        <f>ROUND('Variáveis - Média'!DJ31,0)</f>
        <v>4</v>
      </c>
      <c r="DK31" s="18">
        <f>ROUND('Variáveis - Média'!DK31,0)</f>
        <v>2</v>
      </c>
      <c r="DL31" s="18">
        <f>ROUND('Variáveis - Média'!DL31,0)</f>
        <v>2</v>
      </c>
      <c r="DM31" s="18">
        <f>ROUND('Variáveis - Média'!DM31,0)</f>
        <v>5</v>
      </c>
      <c r="DN31" s="18">
        <f>ROUND('Variáveis - Média'!DN31,0)</f>
        <v>5</v>
      </c>
      <c r="DO31" s="18">
        <f>ROUND('Variáveis - Média'!DO31,0)</f>
        <v>5</v>
      </c>
      <c r="DP31" s="18">
        <f>ROUND('Variáveis - Média'!DP31,0)</f>
        <v>5</v>
      </c>
      <c r="DQ31" s="18">
        <f>ROUND('Variáveis - Média'!DQ31,0)</f>
        <v>5</v>
      </c>
      <c r="DR31" s="18">
        <f>ROUND('Variáveis - Média'!DR31,0)</f>
        <v>5</v>
      </c>
    </row>
    <row r="32" spans="2:122" x14ac:dyDescent="0.3">
      <c r="B32" s="18">
        <f>ROUND('Variáveis - Média'!B32,0)</f>
        <v>3</v>
      </c>
      <c r="C32" s="18">
        <f>ROUND('Variáveis - Média'!C32,0)</f>
        <v>5</v>
      </c>
      <c r="D32" s="18">
        <f>ROUND('Variáveis - Média'!D32,0)</f>
        <v>4</v>
      </c>
      <c r="E32" s="18">
        <f>ROUND('Variáveis - Média'!E32,0)</f>
        <v>5</v>
      </c>
      <c r="F32" s="18">
        <f>ROUND('Variáveis - Média'!F32,0)</f>
        <v>2</v>
      </c>
      <c r="G32" s="18">
        <f>ROUND('Variáveis - Média'!G32,0)</f>
        <v>3</v>
      </c>
      <c r="H32" s="18">
        <f>ROUND('Variáveis - Média'!H32,0)</f>
        <v>3</v>
      </c>
      <c r="I32" s="18">
        <f>ROUND('Variáveis - Média'!I32,0)</f>
        <v>4</v>
      </c>
      <c r="J32" s="18">
        <f>ROUND('Variáveis - Média'!J32,0)</f>
        <v>0</v>
      </c>
      <c r="K32" s="18">
        <f>ROUND('Variáveis - Média'!K32,0)</f>
        <v>0</v>
      </c>
      <c r="L32" s="18">
        <f>ROUND('Variáveis - Média'!L32,0)</f>
        <v>0</v>
      </c>
      <c r="M32" s="18">
        <f>ROUND('Variáveis - Média'!M32,0)</f>
        <v>0</v>
      </c>
      <c r="N32" s="18">
        <f>ROUND('Variáveis - Média'!N32,0)</f>
        <v>1</v>
      </c>
      <c r="O32" s="18">
        <f>ROUND('Variáveis - Média'!O32,0)</f>
        <v>0</v>
      </c>
      <c r="P32" s="18">
        <f>ROUND('Variáveis - Média'!P32,0)</f>
        <v>1</v>
      </c>
      <c r="Q32" s="18">
        <f>ROUND('Variáveis - Média'!Q32,0)</f>
        <v>0</v>
      </c>
      <c r="R32" s="18">
        <f>ROUND('Variáveis - Média'!R32,0)</f>
        <v>0</v>
      </c>
      <c r="S32" s="18">
        <f>ROUND('Variáveis - Média'!S32,0)</f>
        <v>0</v>
      </c>
      <c r="T32" s="18">
        <f>ROUND('Variáveis - Média'!T32,0)</f>
        <v>0</v>
      </c>
      <c r="U32" s="18">
        <f>ROUND('Variáveis - Média'!U32,0)</f>
        <v>2</v>
      </c>
      <c r="V32" s="18">
        <f>ROUND('Variáveis - Média'!V32,0)</f>
        <v>2</v>
      </c>
      <c r="W32" s="18">
        <f>ROUND('Variáveis - Média'!W32,0)</f>
        <v>2</v>
      </c>
      <c r="X32" s="18">
        <f>ROUND('Variáveis - Média'!X32,0)</f>
        <v>2</v>
      </c>
      <c r="Y32" s="18">
        <f>ROUND('Variáveis - Média'!Y32,0)</f>
        <v>2</v>
      </c>
      <c r="Z32" s="18">
        <f>ROUND('Variáveis - Média'!Z32,0)</f>
        <v>2</v>
      </c>
      <c r="AA32" s="18">
        <f>ROUND('Variáveis - Média'!AA32,0)</f>
        <v>2</v>
      </c>
      <c r="AB32" s="18">
        <f>ROUND('Variáveis - Média'!AB32,0)</f>
        <v>2</v>
      </c>
      <c r="AC32" s="18">
        <f>ROUND('Variáveis - Média'!AC32,0)</f>
        <v>2</v>
      </c>
      <c r="AD32" s="18">
        <f>ROUND('Variáveis - Média'!AD32,0)</f>
        <v>2</v>
      </c>
      <c r="AE32" s="18">
        <f>ROUND('Variáveis - Média'!AE32,0)</f>
        <v>2</v>
      </c>
      <c r="AF32" s="18">
        <f>ROUND('Variáveis - Média'!AF32,0)</f>
        <v>2</v>
      </c>
      <c r="AG32" s="18">
        <f>ROUND('Variáveis - Média'!AG32,0)</f>
        <v>2</v>
      </c>
      <c r="AH32" s="18">
        <f>ROUND('Variáveis - Média'!AH32,0)</f>
        <v>2</v>
      </c>
      <c r="AI32" s="18">
        <f>ROUND('Variáveis - Média'!AI32,0)</f>
        <v>2</v>
      </c>
      <c r="AJ32" s="18">
        <f>ROUND('Variáveis - Média'!AJ32,0)</f>
        <v>2</v>
      </c>
      <c r="AK32" s="18">
        <f>ROUND('Variáveis - Média'!AK32,0)</f>
        <v>3</v>
      </c>
      <c r="AL32" s="18">
        <f>ROUND('Variáveis - Média'!AL32,0)</f>
        <v>2</v>
      </c>
      <c r="AM32" s="18">
        <f>ROUND('Variáveis - Média'!AM32,0)</f>
        <v>3</v>
      </c>
      <c r="AN32" s="18">
        <f>ROUND('Variáveis - Média'!AN32,0)</f>
        <v>2</v>
      </c>
      <c r="AO32" s="18">
        <f>ROUND('Variáveis - Média'!AO32,0)</f>
        <v>2</v>
      </c>
      <c r="AP32" s="18">
        <f>ROUND('Variáveis - Média'!AP32,0)</f>
        <v>1</v>
      </c>
      <c r="AQ32" s="18">
        <f>ROUND('Variáveis - Média'!AQ32,0)</f>
        <v>1</v>
      </c>
      <c r="AR32" s="18">
        <f>ROUND('Variáveis - Média'!AR32,0)</f>
        <v>2</v>
      </c>
      <c r="AS32" s="18">
        <f>ROUND('Variáveis - Média'!AS32,0)</f>
        <v>2</v>
      </c>
      <c r="AT32" s="18">
        <f>ROUND('Variáveis - Média'!AT32,0)</f>
        <v>2</v>
      </c>
      <c r="AU32" s="18">
        <f>ROUND('Variáveis - Média'!AU32,0)</f>
        <v>2</v>
      </c>
      <c r="AV32" s="18">
        <f>ROUND('Variáveis - Média'!AV32,0)</f>
        <v>3</v>
      </c>
      <c r="AW32" s="18">
        <f>ROUND('Variáveis - Média'!AW32,0)</f>
        <v>2</v>
      </c>
      <c r="AX32" s="18">
        <f>ROUND('Variáveis - Média'!AX32,0)</f>
        <v>2</v>
      </c>
      <c r="AY32" s="18">
        <f>ROUND('Variáveis - Média'!AY32,0)</f>
        <v>2</v>
      </c>
      <c r="AZ32" s="18">
        <f>ROUND('Variáveis - Média'!AZ32,0)</f>
        <v>1</v>
      </c>
      <c r="BA32" s="18">
        <f>ROUND('Variáveis - Média'!BA32,0)</f>
        <v>2</v>
      </c>
      <c r="BB32" s="18">
        <f>ROUND('Variáveis - Média'!BB32,0)</f>
        <v>2</v>
      </c>
      <c r="BC32" s="18">
        <f>ROUND('Variáveis - Média'!BC32,0)</f>
        <v>2</v>
      </c>
      <c r="BD32" s="18">
        <f>ROUND('Variáveis - Média'!BD32,0)</f>
        <v>2</v>
      </c>
      <c r="BE32" s="18">
        <f>ROUND('Variáveis - Média'!BE32,0)</f>
        <v>2</v>
      </c>
      <c r="BF32" s="18">
        <f>ROUND('Variáveis - Média'!BF32,0)</f>
        <v>2</v>
      </c>
      <c r="BG32" s="18">
        <f>ROUND('Variáveis - Média'!BG32,0)</f>
        <v>2</v>
      </c>
      <c r="BH32" s="18">
        <f>ROUND('Variáveis - Média'!BH32,0)</f>
        <v>1</v>
      </c>
      <c r="BI32" s="18">
        <f>ROUND('Variáveis - Média'!BI32,0)</f>
        <v>2</v>
      </c>
      <c r="BJ32" s="18">
        <f>ROUND('Variáveis - Média'!BJ32,0)</f>
        <v>2</v>
      </c>
      <c r="BK32" s="18">
        <f>ROUND('Variáveis - Média'!BK32,0)</f>
        <v>2</v>
      </c>
      <c r="BL32" s="18">
        <f>ROUND('Variáveis - Média'!BL32,0)</f>
        <v>3</v>
      </c>
      <c r="BM32" s="18">
        <f>ROUND('Variáveis - Média'!BM32,0)</f>
        <v>2</v>
      </c>
      <c r="BN32" s="18">
        <f>ROUND('Variáveis - Média'!BN32,0)</f>
        <v>2</v>
      </c>
      <c r="BO32" s="18">
        <f>ROUND('Variáveis - Média'!BO32,0)</f>
        <v>2</v>
      </c>
      <c r="BP32" s="18">
        <f>ROUND('Variáveis - Média'!BP32,0)</f>
        <v>2</v>
      </c>
      <c r="BQ32" s="18">
        <f>ROUND('Variáveis - Média'!BQ32,0)</f>
        <v>2</v>
      </c>
      <c r="BR32" s="18">
        <f>ROUND('Variáveis - Média'!BR32,0)</f>
        <v>2</v>
      </c>
      <c r="BS32" s="18">
        <f>ROUND('Variáveis - Média'!BS32,0)</f>
        <v>1</v>
      </c>
      <c r="BT32" s="18">
        <f>ROUND('Variáveis - Média'!BT32,0)</f>
        <v>5</v>
      </c>
      <c r="BU32" s="18">
        <f>ROUND('Variáveis - Média'!BU32,0)</f>
        <v>2</v>
      </c>
      <c r="BV32" s="18">
        <f>ROUND('Variáveis - Média'!BV32,0)</f>
        <v>5</v>
      </c>
      <c r="BW32" s="18">
        <f>ROUND('Variáveis - Média'!BW32,0)</f>
        <v>5</v>
      </c>
      <c r="BX32" s="18">
        <f>ROUND('Variáveis - Média'!BX32,0)</f>
        <v>2</v>
      </c>
      <c r="BY32" s="18">
        <f>ROUND('Variáveis - Média'!BY32,0)</f>
        <v>5</v>
      </c>
      <c r="BZ32" s="18">
        <f>ROUND('Variáveis - Média'!BZ32,0)</f>
        <v>5</v>
      </c>
      <c r="CA32" s="18">
        <f>ROUND('Variáveis - Média'!CA32,0)</f>
        <v>5</v>
      </c>
      <c r="CB32" s="18">
        <f>ROUND('Variáveis - Média'!CB32,0)</f>
        <v>5</v>
      </c>
      <c r="CC32" s="18">
        <f>ROUND('Variáveis - Média'!CC32,0)</f>
        <v>5</v>
      </c>
      <c r="CD32" s="18">
        <f>ROUND('Variáveis - Média'!CD32,0)</f>
        <v>3</v>
      </c>
      <c r="CE32" s="18">
        <f>ROUND('Variáveis - Média'!CE32,0)</f>
        <v>4</v>
      </c>
      <c r="CF32" s="18">
        <f>ROUND('Variáveis - Média'!CF32,0)</f>
        <v>4</v>
      </c>
      <c r="CG32" s="18">
        <f>ROUND('Variáveis - Média'!CG32,0)</f>
        <v>3</v>
      </c>
      <c r="CH32" s="18">
        <f>ROUND('Variáveis - Média'!CH32,0)</f>
        <v>4</v>
      </c>
      <c r="CI32" s="18">
        <f>ROUND('Variáveis - Média'!CI32,0)</f>
        <v>5</v>
      </c>
      <c r="CJ32" s="18">
        <f>ROUND('Variáveis - Média'!CJ32,0)</f>
        <v>5</v>
      </c>
      <c r="CK32" s="18">
        <f>ROUND('Variáveis - Média'!CK32,0)</f>
        <v>4</v>
      </c>
      <c r="CL32" s="18">
        <f>ROUND('Variáveis - Média'!CL32,0)</f>
        <v>5</v>
      </c>
      <c r="CM32" s="18">
        <f>ROUND('Variáveis - Média'!CM32,0)</f>
        <v>4</v>
      </c>
      <c r="CN32" s="18">
        <f>ROUND('Variáveis - Média'!CN32,0)</f>
        <v>4</v>
      </c>
      <c r="CO32" s="18">
        <f>ROUND('Variáveis - Média'!CO32,0)</f>
        <v>1</v>
      </c>
      <c r="CP32" s="18">
        <f>ROUND('Variáveis - Média'!CP32,0)</f>
        <v>1</v>
      </c>
      <c r="CQ32" s="18">
        <f>ROUND('Variáveis - Média'!CQ32,0)</f>
        <v>2</v>
      </c>
      <c r="CR32" s="18">
        <f>ROUND('Variáveis - Média'!CR32,0)</f>
        <v>3</v>
      </c>
      <c r="CS32" s="18">
        <f>ROUND('Variáveis - Média'!CS32,0)</f>
        <v>1</v>
      </c>
      <c r="CT32" s="18">
        <f>ROUND('Variáveis - Média'!CT32,0)</f>
        <v>1</v>
      </c>
      <c r="CU32" s="18">
        <f>ROUND('Variáveis - Média'!CU32,0)</f>
        <v>5</v>
      </c>
      <c r="CV32" s="18">
        <f>ROUND('Variáveis - Média'!CV32,0)</f>
        <v>5</v>
      </c>
      <c r="CW32" s="18">
        <f>ROUND('Variáveis - Média'!CW32,0)</f>
        <v>4</v>
      </c>
      <c r="CX32" s="18">
        <f>ROUND('Variáveis - Média'!CX32,0)</f>
        <v>4</v>
      </c>
      <c r="CY32" s="18">
        <f>ROUND('Variáveis - Média'!CY32,0)</f>
        <v>3</v>
      </c>
      <c r="CZ32" s="18">
        <f>ROUND('Variáveis - Média'!CZ32,0)</f>
        <v>3</v>
      </c>
      <c r="DA32" s="18">
        <f>ROUND('Variáveis - Média'!DA32,0)</f>
        <v>3</v>
      </c>
      <c r="DB32" s="18">
        <f>ROUND('Variáveis - Média'!DB32,0)</f>
        <v>3</v>
      </c>
      <c r="DC32" s="18">
        <f>ROUND('Variáveis - Média'!DC32,0)</f>
        <v>3</v>
      </c>
      <c r="DD32" s="18">
        <f>ROUND('Variáveis - Média'!DD32,0)</f>
        <v>5</v>
      </c>
      <c r="DE32" s="18">
        <f>ROUND('Variáveis - Média'!DE32,0)</f>
        <v>3</v>
      </c>
      <c r="DF32" s="18">
        <f>ROUND('Variáveis - Média'!DF32,0)</f>
        <v>3</v>
      </c>
      <c r="DG32" s="18">
        <f>ROUND('Variáveis - Média'!DG32,0)</f>
        <v>4</v>
      </c>
      <c r="DH32" s="18">
        <f>ROUND('Variáveis - Média'!DH32,0)</f>
        <v>5</v>
      </c>
      <c r="DI32" s="18">
        <f>ROUND('Variáveis - Média'!DI32,0)</f>
        <v>4</v>
      </c>
      <c r="DJ32" s="18">
        <f>ROUND('Variáveis - Média'!DJ32,0)</f>
        <v>4</v>
      </c>
      <c r="DK32" s="18">
        <f>ROUND('Variáveis - Média'!DK32,0)</f>
        <v>4</v>
      </c>
      <c r="DL32" s="18">
        <f>ROUND('Variáveis - Média'!DL32,0)</f>
        <v>5</v>
      </c>
      <c r="DM32" s="18">
        <f>ROUND('Variáveis - Média'!DM32,0)</f>
        <v>5</v>
      </c>
      <c r="DN32" s="18">
        <f>ROUND('Variáveis - Média'!DN32,0)</f>
        <v>5</v>
      </c>
      <c r="DO32" s="18">
        <f>ROUND('Variáveis - Média'!DO32,0)</f>
        <v>5</v>
      </c>
      <c r="DP32" s="18">
        <f>ROUND('Variáveis - Média'!DP32,0)</f>
        <v>5</v>
      </c>
      <c r="DQ32" s="18">
        <f>ROUND('Variáveis - Média'!DQ32,0)</f>
        <v>5</v>
      </c>
      <c r="DR32" s="18">
        <f>ROUND('Variáveis - Média'!DR32,0)</f>
        <v>5</v>
      </c>
    </row>
    <row r="33" spans="2:122" x14ac:dyDescent="0.3">
      <c r="B33" s="18">
        <f>ROUND('Variáveis - Média'!B33,0)</f>
        <v>4</v>
      </c>
      <c r="C33" s="18">
        <f>ROUND('Variáveis - Média'!C33,0)</f>
        <v>4</v>
      </c>
      <c r="D33" s="18">
        <f>ROUND('Variáveis - Média'!D33,0)</f>
        <v>4</v>
      </c>
      <c r="E33" s="18">
        <f>ROUND('Variáveis - Média'!E33,0)</f>
        <v>4</v>
      </c>
      <c r="F33" s="18">
        <f>ROUND('Variáveis - Média'!F33,0)</f>
        <v>4</v>
      </c>
      <c r="G33" s="18">
        <f>ROUND('Variáveis - Média'!G33,0)</f>
        <v>4</v>
      </c>
      <c r="H33" s="18">
        <f>ROUND('Variáveis - Média'!H33,0)</f>
        <v>3</v>
      </c>
      <c r="I33" s="18">
        <f>ROUND('Variáveis - Média'!I33,0)</f>
        <v>3</v>
      </c>
      <c r="J33" s="18">
        <f>ROUND('Variáveis - Média'!J33,0)</f>
        <v>1</v>
      </c>
      <c r="K33" s="18">
        <f>ROUND('Variáveis - Média'!K33,0)</f>
        <v>1</v>
      </c>
      <c r="L33" s="18">
        <f>ROUND('Variáveis - Média'!L33,0)</f>
        <v>1</v>
      </c>
      <c r="M33" s="18">
        <f>ROUND('Variáveis - Média'!M33,0)</f>
        <v>0</v>
      </c>
      <c r="N33" s="18">
        <f>ROUND('Variáveis - Média'!N33,0)</f>
        <v>0</v>
      </c>
      <c r="O33" s="18">
        <f>ROUND('Variáveis - Média'!O33,0)</f>
        <v>1</v>
      </c>
      <c r="P33" s="18">
        <f>ROUND('Variáveis - Média'!P33,0)</f>
        <v>0</v>
      </c>
      <c r="Q33" s="18">
        <f>ROUND('Variáveis - Média'!Q33,0)</f>
        <v>0</v>
      </c>
      <c r="R33" s="18">
        <f>ROUND('Variáveis - Média'!R33,0)</f>
        <v>0</v>
      </c>
      <c r="S33" s="18">
        <f>ROUND('Variáveis - Média'!S33,0)</f>
        <v>0</v>
      </c>
      <c r="T33" s="18">
        <f>ROUND('Variáveis - Média'!T33,0)</f>
        <v>0</v>
      </c>
      <c r="U33" s="18">
        <f>ROUND('Variáveis - Média'!U33,0)</f>
        <v>2</v>
      </c>
      <c r="V33" s="18">
        <f>ROUND('Variáveis - Média'!V33,0)</f>
        <v>2</v>
      </c>
      <c r="W33" s="18">
        <f>ROUND('Variáveis - Média'!W33,0)</f>
        <v>2</v>
      </c>
      <c r="X33" s="18">
        <f>ROUND('Variáveis - Média'!X33,0)</f>
        <v>2</v>
      </c>
      <c r="Y33" s="18">
        <f>ROUND('Variáveis - Média'!Y33,0)</f>
        <v>3</v>
      </c>
      <c r="Z33" s="18">
        <f>ROUND('Variáveis - Média'!Z33,0)</f>
        <v>3</v>
      </c>
      <c r="AA33" s="18">
        <f>ROUND('Variáveis - Média'!AA33,0)</f>
        <v>5</v>
      </c>
      <c r="AB33" s="18">
        <f>ROUND('Variáveis - Média'!AB33,0)</f>
        <v>3</v>
      </c>
      <c r="AC33" s="18">
        <f>ROUND('Variáveis - Média'!AC33,0)</f>
        <v>2</v>
      </c>
      <c r="AD33" s="18">
        <f>ROUND('Variáveis - Média'!AD33,0)</f>
        <v>4</v>
      </c>
      <c r="AE33" s="18">
        <f>ROUND('Variáveis - Média'!AE33,0)</f>
        <v>2</v>
      </c>
      <c r="AF33" s="18">
        <f>ROUND('Variáveis - Média'!AF33,0)</f>
        <v>2</v>
      </c>
      <c r="AG33" s="18">
        <f>ROUND('Variáveis - Média'!AG33,0)</f>
        <v>2</v>
      </c>
      <c r="AH33" s="18">
        <f>ROUND('Variáveis - Média'!AH33,0)</f>
        <v>3</v>
      </c>
      <c r="AI33" s="18">
        <f>ROUND('Variáveis - Média'!AI33,0)</f>
        <v>2</v>
      </c>
      <c r="AJ33" s="18">
        <f>ROUND('Variáveis - Média'!AJ33,0)</f>
        <v>2</v>
      </c>
      <c r="AK33" s="18">
        <f>ROUND('Variáveis - Média'!AK33,0)</f>
        <v>3</v>
      </c>
      <c r="AL33" s="18">
        <f>ROUND('Variáveis - Média'!AL33,0)</f>
        <v>3</v>
      </c>
      <c r="AM33" s="18">
        <f>ROUND('Variáveis - Média'!AM33,0)</f>
        <v>4</v>
      </c>
      <c r="AN33" s="18">
        <f>ROUND('Variáveis - Média'!AN33,0)</f>
        <v>3</v>
      </c>
      <c r="AO33" s="18">
        <f>ROUND('Variáveis - Média'!AO33,0)</f>
        <v>4</v>
      </c>
      <c r="AP33" s="18">
        <f>ROUND('Variáveis - Média'!AP33,0)</f>
        <v>1</v>
      </c>
      <c r="AQ33" s="18">
        <f>ROUND('Variáveis - Média'!AQ33,0)</f>
        <v>4</v>
      </c>
      <c r="AR33" s="18">
        <f>ROUND('Variáveis - Média'!AR33,0)</f>
        <v>5</v>
      </c>
      <c r="AS33" s="18">
        <f>ROUND('Variáveis - Média'!AS33,0)</f>
        <v>2</v>
      </c>
      <c r="AT33" s="18">
        <f>ROUND('Variáveis - Média'!AT33,0)</f>
        <v>2</v>
      </c>
      <c r="AU33" s="18">
        <f>ROUND('Variáveis - Média'!AU33,0)</f>
        <v>5</v>
      </c>
      <c r="AV33" s="18">
        <f>ROUND('Variáveis - Média'!AV33,0)</f>
        <v>5</v>
      </c>
      <c r="AW33" s="18">
        <f>ROUND('Variáveis - Média'!AW33,0)</f>
        <v>4</v>
      </c>
      <c r="AX33" s="18">
        <f>ROUND('Variáveis - Média'!AX33,0)</f>
        <v>4</v>
      </c>
      <c r="AY33" s="18">
        <f>ROUND('Variáveis - Média'!AY33,0)</f>
        <v>5</v>
      </c>
      <c r="AZ33" s="18">
        <f>ROUND('Variáveis - Média'!AZ33,0)</f>
        <v>5</v>
      </c>
      <c r="BA33" s="18">
        <f>ROUND('Variáveis - Média'!BA33,0)</f>
        <v>5</v>
      </c>
      <c r="BB33" s="18">
        <f>ROUND('Variáveis - Média'!BB33,0)</f>
        <v>5</v>
      </c>
      <c r="BC33" s="18">
        <f>ROUND('Variáveis - Média'!BC33,0)</f>
        <v>3</v>
      </c>
      <c r="BD33" s="18">
        <f>ROUND('Variáveis - Média'!BD33,0)</f>
        <v>4</v>
      </c>
      <c r="BE33" s="18">
        <f>ROUND('Variáveis - Média'!BE33,0)</f>
        <v>3</v>
      </c>
      <c r="BF33" s="18">
        <f>ROUND('Variáveis - Média'!BF33,0)</f>
        <v>2</v>
      </c>
      <c r="BG33" s="18">
        <f>ROUND('Variáveis - Média'!BG33,0)</f>
        <v>2</v>
      </c>
      <c r="BH33" s="18">
        <f>ROUND('Variáveis - Média'!BH33,0)</f>
        <v>3</v>
      </c>
      <c r="BI33" s="18">
        <f>ROUND('Variáveis - Média'!BI33,0)</f>
        <v>3</v>
      </c>
      <c r="BJ33" s="18">
        <f>ROUND('Variáveis - Média'!BJ33,0)</f>
        <v>3</v>
      </c>
      <c r="BK33" s="18">
        <f>ROUND('Variáveis - Média'!BK33,0)</f>
        <v>3</v>
      </c>
      <c r="BL33" s="18">
        <f>ROUND('Variáveis - Média'!BL33,0)</f>
        <v>4</v>
      </c>
      <c r="BM33" s="18">
        <f>ROUND('Variáveis - Média'!BM33,0)</f>
        <v>4</v>
      </c>
      <c r="BN33" s="18">
        <f>ROUND('Variáveis - Média'!BN33,0)</f>
        <v>3</v>
      </c>
      <c r="BO33" s="18">
        <f>ROUND('Variáveis - Média'!BO33,0)</f>
        <v>3</v>
      </c>
      <c r="BP33" s="18">
        <f>ROUND('Variáveis - Média'!BP33,0)</f>
        <v>2</v>
      </c>
      <c r="BQ33" s="18">
        <f>ROUND('Variáveis - Média'!BQ33,0)</f>
        <v>2</v>
      </c>
      <c r="BR33" s="18">
        <f>ROUND('Variáveis - Média'!BR33,0)</f>
        <v>2</v>
      </c>
      <c r="BS33" s="18">
        <f>ROUND('Variáveis - Média'!BS33,0)</f>
        <v>2</v>
      </c>
      <c r="BT33" s="18">
        <f>ROUND('Variáveis - Média'!BT33,0)</f>
        <v>2</v>
      </c>
      <c r="BU33" s="18">
        <f>ROUND('Variáveis - Média'!BU33,0)</f>
        <v>2</v>
      </c>
      <c r="BV33" s="18">
        <f>ROUND('Variáveis - Média'!BV33,0)</f>
        <v>5</v>
      </c>
      <c r="BW33" s="18">
        <f>ROUND('Variáveis - Média'!BW33,0)</f>
        <v>5</v>
      </c>
      <c r="BX33" s="18">
        <f>ROUND('Variáveis - Média'!BX33,0)</f>
        <v>3</v>
      </c>
      <c r="BY33" s="18">
        <f>ROUND('Variáveis - Média'!BY33,0)</f>
        <v>4</v>
      </c>
      <c r="BZ33" s="18">
        <f>ROUND('Variáveis - Média'!BZ33,0)</f>
        <v>5</v>
      </c>
      <c r="CA33" s="18">
        <f>ROUND('Variáveis - Média'!CA33,0)</f>
        <v>5</v>
      </c>
      <c r="CB33" s="18">
        <f>ROUND('Variáveis - Média'!CB33,0)</f>
        <v>5</v>
      </c>
      <c r="CC33" s="18">
        <f>ROUND('Variáveis - Média'!CC33,0)</f>
        <v>5</v>
      </c>
      <c r="CD33" s="18">
        <f>ROUND('Variáveis - Média'!CD33,0)</f>
        <v>1</v>
      </c>
      <c r="CE33" s="18">
        <f>ROUND('Variáveis - Média'!CE33,0)</f>
        <v>1</v>
      </c>
      <c r="CF33" s="18">
        <f>ROUND('Variáveis - Média'!CF33,0)</f>
        <v>3</v>
      </c>
      <c r="CG33" s="18">
        <f>ROUND('Variáveis - Média'!CG33,0)</f>
        <v>2</v>
      </c>
      <c r="CH33" s="18">
        <f>ROUND('Variáveis - Média'!CH33,0)</f>
        <v>4</v>
      </c>
      <c r="CI33" s="18">
        <f>ROUND('Variáveis - Média'!CI33,0)</f>
        <v>4</v>
      </c>
      <c r="CJ33" s="18">
        <f>ROUND('Variáveis - Média'!CJ33,0)</f>
        <v>4</v>
      </c>
      <c r="CK33" s="18">
        <f>ROUND('Variáveis - Média'!CK33,0)</f>
        <v>4</v>
      </c>
      <c r="CL33" s="18">
        <f>ROUND('Variáveis - Média'!CL33,0)</f>
        <v>4</v>
      </c>
      <c r="CM33" s="18">
        <f>ROUND('Variáveis - Média'!CM33,0)</f>
        <v>4</v>
      </c>
      <c r="CN33" s="18">
        <f>ROUND('Variáveis - Média'!CN33,0)</f>
        <v>4</v>
      </c>
      <c r="CO33" s="18">
        <f>ROUND('Variáveis - Média'!CO33,0)</f>
        <v>2</v>
      </c>
      <c r="CP33" s="18">
        <f>ROUND('Variáveis - Média'!CP33,0)</f>
        <v>1</v>
      </c>
      <c r="CQ33" s="18">
        <f>ROUND('Variáveis - Média'!CQ33,0)</f>
        <v>1</v>
      </c>
      <c r="CR33" s="18">
        <f>ROUND('Variáveis - Média'!CR33,0)</f>
        <v>1</v>
      </c>
      <c r="CS33" s="18">
        <f>ROUND('Variáveis - Média'!CS33,0)</f>
        <v>1</v>
      </c>
      <c r="CT33" s="18">
        <f>ROUND('Variáveis - Média'!CT33,0)</f>
        <v>2</v>
      </c>
      <c r="CU33" s="18">
        <f>ROUND('Variáveis - Média'!CU33,0)</f>
        <v>4</v>
      </c>
      <c r="CV33" s="18">
        <f>ROUND('Variáveis - Média'!CV33,0)</f>
        <v>4</v>
      </c>
      <c r="CW33" s="18">
        <f>ROUND('Variáveis - Média'!CW33,0)</f>
        <v>4</v>
      </c>
      <c r="CX33" s="18">
        <f>ROUND('Variáveis - Média'!CX33,0)</f>
        <v>3</v>
      </c>
      <c r="CY33" s="18">
        <f>ROUND('Variáveis - Média'!CY33,0)</f>
        <v>4</v>
      </c>
      <c r="CZ33" s="18">
        <f>ROUND('Variáveis - Média'!CZ33,0)</f>
        <v>3</v>
      </c>
      <c r="DA33" s="18">
        <f>ROUND('Variáveis - Média'!DA33,0)</f>
        <v>4</v>
      </c>
      <c r="DB33" s="18">
        <f>ROUND('Variáveis - Média'!DB33,0)</f>
        <v>4</v>
      </c>
      <c r="DC33" s="18">
        <f>ROUND('Variáveis - Média'!DC33,0)</f>
        <v>4</v>
      </c>
      <c r="DD33" s="18">
        <f>ROUND('Variáveis - Média'!DD33,0)</f>
        <v>4</v>
      </c>
      <c r="DE33" s="18">
        <f>ROUND('Variáveis - Média'!DE33,0)</f>
        <v>3</v>
      </c>
      <c r="DF33" s="18">
        <f>ROUND('Variáveis - Média'!DF33,0)</f>
        <v>3</v>
      </c>
      <c r="DG33" s="18">
        <f>ROUND('Variáveis - Média'!DG33,0)</f>
        <v>4</v>
      </c>
      <c r="DH33" s="18">
        <f>ROUND('Variáveis - Média'!DH33,0)</f>
        <v>4</v>
      </c>
      <c r="DI33" s="18">
        <f>ROUND('Variáveis - Média'!DI33,0)</f>
        <v>4</v>
      </c>
      <c r="DJ33" s="18">
        <f>ROUND('Variáveis - Média'!DJ33,0)</f>
        <v>4</v>
      </c>
      <c r="DK33" s="18">
        <f>ROUND('Variáveis - Média'!DK33,0)</f>
        <v>4</v>
      </c>
      <c r="DL33" s="18">
        <f>ROUND('Variáveis - Média'!DL33,0)</f>
        <v>3</v>
      </c>
      <c r="DM33" s="18">
        <f>ROUND('Variáveis - Média'!DM33,0)</f>
        <v>4</v>
      </c>
      <c r="DN33" s="18">
        <f>ROUND('Variáveis - Média'!DN33,0)</f>
        <v>4</v>
      </c>
      <c r="DO33" s="18">
        <f>ROUND('Variáveis - Média'!DO33,0)</f>
        <v>4</v>
      </c>
      <c r="DP33" s="18">
        <f>ROUND('Variáveis - Média'!DP33,0)</f>
        <v>4</v>
      </c>
      <c r="DQ33" s="18">
        <f>ROUND('Variáveis - Média'!DQ33,0)</f>
        <v>4</v>
      </c>
      <c r="DR33" s="18">
        <f>ROUND('Variáveis - Média'!DR33,0)</f>
        <v>5</v>
      </c>
    </row>
    <row r="34" spans="2:122" x14ac:dyDescent="0.3">
      <c r="B34" s="18">
        <f>ROUND('Variáveis - Média'!B34,0)</f>
        <v>2</v>
      </c>
      <c r="C34" s="18">
        <f>ROUND('Variáveis - Média'!C34,0)</f>
        <v>3</v>
      </c>
      <c r="D34" s="18">
        <f>ROUND('Variáveis - Média'!D34,0)</f>
        <v>3</v>
      </c>
      <c r="E34" s="18">
        <f>ROUND('Variáveis - Média'!E34,0)</f>
        <v>3</v>
      </c>
      <c r="F34" s="18">
        <f>ROUND('Variáveis - Média'!F34,0)</f>
        <v>5</v>
      </c>
      <c r="G34" s="18">
        <f>ROUND('Variáveis - Média'!G34,0)</f>
        <v>4</v>
      </c>
      <c r="H34" s="18">
        <f>ROUND('Variáveis - Média'!H34,0)</f>
        <v>4</v>
      </c>
      <c r="I34" s="18">
        <f>ROUND('Variáveis - Média'!I34,0)</f>
        <v>4</v>
      </c>
      <c r="J34" s="18">
        <f>ROUND('Variáveis - Média'!J34,0)</f>
        <v>0</v>
      </c>
      <c r="K34" s="18">
        <f>ROUND('Variáveis - Média'!K34,0)</f>
        <v>0</v>
      </c>
      <c r="L34" s="18">
        <f>ROUND('Variáveis - Média'!L34,0)</f>
        <v>1</v>
      </c>
      <c r="M34" s="18">
        <f>ROUND('Variáveis - Média'!M34,0)</f>
        <v>0</v>
      </c>
      <c r="N34" s="18">
        <f>ROUND('Variáveis - Média'!N34,0)</f>
        <v>0</v>
      </c>
      <c r="O34" s="18">
        <f>ROUND('Variáveis - Média'!O34,0)</f>
        <v>1</v>
      </c>
      <c r="P34" s="18">
        <f>ROUND('Variáveis - Média'!P34,0)</f>
        <v>0</v>
      </c>
      <c r="Q34" s="18">
        <f>ROUND('Variáveis - Média'!Q34,0)</f>
        <v>0</v>
      </c>
      <c r="R34" s="18">
        <f>ROUND('Variáveis - Média'!R34,0)</f>
        <v>0</v>
      </c>
      <c r="S34" s="18">
        <f>ROUND('Variáveis - Média'!S34,0)</f>
        <v>0</v>
      </c>
      <c r="T34" s="18">
        <f>ROUND('Variáveis - Média'!T34,0)</f>
        <v>0</v>
      </c>
      <c r="U34" s="18">
        <f>ROUND('Variáveis - Média'!U34,0)</f>
        <v>1</v>
      </c>
      <c r="V34" s="18">
        <f>ROUND('Variáveis - Média'!V34,0)</f>
        <v>1</v>
      </c>
      <c r="W34" s="18">
        <f>ROUND('Variáveis - Média'!W34,0)</f>
        <v>1</v>
      </c>
      <c r="X34" s="18">
        <f>ROUND('Variáveis - Média'!X34,0)</f>
        <v>1</v>
      </c>
      <c r="Y34" s="18">
        <f>ROUND('Variáveis - Média'!Y34,0)</f>
        <v>1</v>
      </c>
      <c r="Z34" s="18">
        <f>ROUND('Variáveis - Média'!Z34,0)</f>
        <v>1</v>
      </c>
      <c r="AA34" s="18">
        <f>ROUND('Variáveis - Média'!AA34,0)</f>
        <v>1</v>
      </c>
      <c r="AB34" s="18">
        <f>ROUND('Variáveis - Média'!AB34,0)</f>
        <v>1</v>
      </c>
      <c r="AC34" s="18">
        <f>ROUND('Variáveis - Média'!AC34,0)</f>
        <v>1</v>
      </c>
      <c r="AD34" s="18">
        <f>ROUND('Variáveis - Média'!AD34,0)</f>
        <v>1</v>
      </c>
      <c r="AE34" s="18">
        <f>ROUND('Variáveis - Média'!AE34,0)</f>
        <v>1</v>
      </c>
      <c r="AF34" s="18">
        <f>ROUND('Variáveis - Média'!AF34,0)</f>
        <v>1</v>
      </c>
      <c r="AG34" s="18">
        <f>ROUND('Variáveis - Média'!AG34,0)</f>
        <v>5</v>
      </c>
      <c r="AH34" s="18">
        <f>ROUND('Variáveis - Média'!AH34,0)</f>
        <v>4</v>
      </c>
      <c r="AI34" s="18">
        <f>ROUND('Variáveis - Média'!AI34,0)</f>
        <v>4</v>
      </c>
      <c r="AJ34" s="18">
        <f>ROUND('Variáveis - Média'!AJ34,0)</f>
        <v>2</v>
      </c>
      <c r="AK34" s="18">
        <f>ROUND('Variáveis - Média'!AK34,0)</f>
        <v>4</v>
      </c>
      <c r="AL34" s="18">
        <f>ROUND('Variáveis - Média'!AL34,0)</f>
        <v>4</v>
      </c>
      <c r="AM34" s="18">
        <f>ROUND('Variáveis - Média'!AM34,0)</f>
        <v>4</v>
      </c>
      <c r="AN34" s="18">
        <f>ROUND('Variáveis - Média'!AN34,0)</f>
        <v>4</v>
      </c>
      <c r="AO34" s="18">
        <f>ROUND('Variáveis - Média'!AO34,0)</f>
        <v>5</v>
      </c>
      <c r="AP34" s="18">
        <f>ROUND('Variáveis - Média'!AP34,0)</f>
        <v>2</v>
      </c>
      <c r="AQ34" s="18">
        <f>ROUND('Variáveis - Média'!AQ34,0)</f>
        <v>2</v>
      </c>
      <c r="AR34" s="18">
        <f>ROUND('Variáveis - Média'!AR34,0)</f>
        <v>3</v>
      </c>
      <c r="AS34" s="18">
        <f>ROUND('Variáveis - Média'!AS34,0)</f>
        <v>2</v>
      </c>
      <c r="AT34" s="18">
        <f>ROUND('Variáveis - Média'!AT34,0)</f>
        <v>2</v>
      </c>
      <c r="AU34" s="18">
        <f>ROUND('Variáveis - Média'!AU34,0)</f>
        <v>3</v>
      </c>
      <c r="AV34" s="18">
        <f>ROUND('Variáveis - Média'!AV34,0)</f>
        <v>3</v>
      </c>
      <c r="AW34" s="18">
        <f>ROUND('Variáveis - Média'!AW34,0)</f>
        <v>3</v>
      </c>
      <c r="AX34" s="18">
        <f>ROUND('Variáveis - Média'!AX34,0)</f>
        <v>2</v>
      </c>
      <c r="AY34" s="18">
        <f>ROUND('Variáveis - Média'!AY34,0)</f>
        <v>4</v>
      </c>
      <c r="AZ34" s="18">
        <f>ROUND('Variáveis - Média'!AZ34,0)</f>
        <v>4</v>
      </c>
      <c r="BA34" s="18">
        <f>ROUND('Variáveis - Média'!BA34,0)</f>
        <v>3</v>
      </c>
      <c r="BB34" s="18">
        <f>ROUND('Variáveis - Média'!BB34,0)</f>
        <v>2</v>
      </c>
      <c r="BC34" s="18">
        <f>ROUND('Variáveis - Média'!BC34,0)</f>
        <v>3</v>
      </c>
      <c r="BD34" s="18">
        <f>ROUND('Variáveis - Média'!BD34,0)</f>
        <v>3</v>
      </c>
      <c r="BE34" s="18">
        <f>ROUND('Variáveis - Média'!BE34,0)</f>
        <v>3</v>
      </c>
      <c r="BF34" s="18">
        <f>ROUND('Variáveis - Média'!BF34,0)</f>
        <v>2</v>
      </c>
      <c r="BG34" s="18">
        <f>ROUND('Variáveis - Média'!BG34,0)</f>
        <v>2</v>
      </c>
      <c r="BH34" s="18">
        <f>ROUND('Variáveis - Média'!BH34,0)</f>
        <v>3</v>
      </c>
      <c r="BI34" s="18">
        <f>ROUND('Variáveis - Média'!BI34,0)</f>
        <v>3</v>
      </c>
      <c r="BJ34" s="18">
        <f>ROUND('Variáveis - Média'!BJ34,0)</f>
        <v>3</v>
      </c>
      <c r="BK34" s="18">
        <f>ROUND('Variáveis - Média'!BK34,0)</f>
        <v>3</v>
      </c>
      <c r="BL34" s="18">
        <f>ROUND('Variáveis - Média'!BL34,0)</f>
        <v>4</v>
      </c>
      <c r="BM34" s="18">
        <f>ROUND('Variáveis - Média'!BM34,0)</f>
        <v>4</v>
      </c>
      <c r="BN34" s="18">
        <f>ROUND('Variáveis - Média'!BN34,0)</f>
        <v>2</v>
      </c>
      <c r="BO34" s="18">
        <f>ROUND('Variáveis - Média'!BO34,0)</f>
        <v>1</v>
      </c>
      <c r="BP34" s="18">
        <f>ROUND('Variáveis - Média'!BP34,0)</f>
        <v>2</v>
      </c>
      <c r="BQ34" s="18">
        <f>ROUND('Variáveis - Média'!BQ34,0)</f>
        <v>3</v>
      </c>
      <c r="BR34" s="18">
        <f>ROUND('Variáveis - Média'!BR34,0)</f>
        <v>2</v>
      </c>
      <c r="BS34" s="18">
        <f>ROUND('Variáveis - Média'!BS34,0)</f>
        <v>2</v>
      </c>
      <c r="BT34" s="18">
        <f>ROUND('Variáveis - Média'!BT34,0)</f>
        <v>5</v>
      </c>
      <c r="BU34" s="18">
        <f>ROUND('Variáveis - Média'!BU34,0)</f>
        <v>5</v>
      </c>
      <c r="BV34" s="18">
        <f>ROUND('Variáveis - Média'!BV34,0)</f>
        <v>4</v>
      </c>
      <c r="BW34" s="18">
        <f>ROUND('Variáveis - Média'!BW34,0)</f>
        <v>2</v>
      </c>
      <c r="BX34" s="18">
        <f>ROUND('Variáveis - Média'!BX34,0)</f>
        <v>2</v>
      </c>
      <c r="BY34" s="18">
        <f>ROUND('Variáveis - Média'!BY34,0)</f>
        <v>4</v>
      </c>
      <c r="BZ34" s="18">
        <f>ROUND('Variáveis - Média'!BZ34,0)</f>
        <v>4</v>
      </c>
      <c r="CA34" s="18">
        <f>ROUND('Variáveis - Média'!CA34,0)</f>
        <v>5</v>
      </c>
      <c r="CB34" s="18">
        <f>ROUND('Variáveis - Média'!CB34,0)</f>
        <v>4</v>
      </c>
      <c r="CC34" s="18">
        <f>ROUND('Variáveis - Média'!CC34,0)</f>
        <v>5</v>
      </c>
      <c r="CD34" s="18">
        <f>ROUND('Variáveis - Média'!CD34,0)</f>
        <v>5</v>
      </c>
      <c r="CE34" s="18">
        <f>ROUND('Variáveis - Média'!CE34,0)</f>
        <v>3</v>
      </c>
      <c r="CF34" s="18">
        <f>ROUND('Variáveis - Média'!CF34,0)</f>
        <v>4</v>
      </c>
      <c r="CG34" s="18">
        <f>ROUND('Variáveis - Média'!CG34,0)</f>
        <v>2</v>
      </c>
      <c r="CH34" s="18">
        <f>ROUND('Variáveis - Média'!CH34,0)</f>
        <v>3</v>
      </c>
      <c r="CI34" s="18">
        <f>ROUND('Variáveis - Média'!CI34,0)</f>
        <v>3</v>
      </c>
      <c r="CJ34" s="18">
        <f>ROUND('Variáveis - Média'!CJ34,0)</f>
        <v>3</v>
      </c>
      <c r="CK34" s="18">
        <f>ROUND('Variáveis - Média'!CK34,0)</f>
        <v>3</v>
      </c>
      <c r="CL34" s="18">
        <f>ROUND('Variáveis - Média'!CL34,0)</f>
        <v>3</v>
      </c>
      <c r="CM34" s="18">
        <f>ROUND('Variáveis - Média'!CM34,0)</f>
        <v>2</v>
      </c>
      <c r="CN34" s="18">
        <f>ROUND('Variáveis - Média'!CN34,0)</f>
        <v>4</v>
      </c>
      <c r="CO34" s="18">
        <f>ROUND('Variáveis - Média'!CO34,0)</f>
        <v>2</v>
      </c>
      <c r="CP34" s="18">
        <f>ROUND('Variáveis - Média'!CP34,0)</f>
        <v>2</v>
      </c>
      <c r="CQ34" s="18">
        <f>ROUND('Variáveis - Média'!CQ34,0)</f>
        <v>3</v>
      </c>
      <c r="CR34" s="18">
        <f>ROUND('Variáveis - Média'!CR34,0)</f>
        <v>2</v>
      </c>
      <c r="CS34" s="18">
        <f>ROUND('Variáveis - Média'!CS34,0)</f>
        <v>2</v>
      </c>
      <c r="CT34" s="18">
        <f>ROUND('Variáveis - Média'!CT34,0)</f>
        <v>1</v>
      </c>
      <c r="CU34" s="18">
        <f>ROUND('Variáveis - Média'!CU34,0)</f>
        <v>5</v>
      </c>
      <c r="CV34" s="18">
        <f>ROUND('Variáveis - Média'!CV34,0)</f>
        <v>5</v>
      </c>
      <c r="CW34" s="18">
        <f>ROUND('Variáveis - Média'!CW34,0)</f>
        <v>3</v>
      </c>
      <c r="CX34" s="18">
        <f>ROUND('Variáveis - Média'!CX34,0)</f>
        <v>2</v>
      </c>
      <c r="CY34" s="18">
        <f>ROUND('Variáveis - Média'!CY34,0)</f>
        <v>2</v>
      </c>
      <c r="CZ34" s="18">
        <f>ROUND('Variáveis - Média'!CZ34,0)</f>
        <v>2</v>
      </c>
      <c r="DA34" s="18">
        <f>ROUND('Variáveis - Média'!DA34,0)</f>
        <v>3</v>
      </c>
      <c r="DB34" s="18">
        <f>ROUND('Variáveis - Média'!DB34,0)</f>
        <v>4</v>
      </c>
      <c r="DC34" s="18">
        <f>ROUND('Variáveis - Média'!DC34,0)</f>
        <v>2</v>
      </c>
      <c r="DD34" s="18">
        <f>ROUND('Variáveis - Média'!DD34,0)</f>
        <v>4</v>
      </c>
      <c r="DE34" s="18">
        <f>ROUND('Variáveis - Média'!DE34,0)</f>
        <v>3</v>
      </c>
      <c r="DF34" s="18">
        <f>ROUND('Variáveis - Média'!DF34,0)</f>
        <v>1</v>
      </c>
      <c r="DG34" s="18">
        <f>ROUND('Variáveis - Média'!DG34,0)</f>
        <v>2</v>
      </c>
      <c r="DH34" s="18">
        <f>ROUND('Variáveis - Média'!DH34,0)</f>
        <v>3</v>
      </c>
      <c r="DI34" s="18">
        <f>ROUND('Variáveis - Média'!DI34,0)</f>
        <v>3</v>
      </c>
      <c r="DJ34" s="18">
        <f>ROUND('Variáveis - Média'!DJ34,0)</f>
        <v>2</v>
      </c>
      <c r="DK34" s="18">
        <f>ROUND('Variáveis - Média'!DK34,0)</f>
        <v>1</v>
      </c>
      <c r="DL34" s="18">
        <f>ROUND('Variáveis - Média'!DL34,0)</f>
        <v>5</v>
      </c>
      <c r="DM34" s="18">
        <f>ROUND('Variáveis - Média'!DM34,0)</f>
        <v>4</v>
      </c>
      <c r="DN34" s="18">
        <f>ROUND('Variáveis - Média'!DN34,0)</f>
        <v>5</v>
      </c>
      <c r="DO34" s="18">
        <f>ROUND('Variáveis - Média'!DO34,0)</f>
        <v>4</v>
      </c>
      <c r="DP34" s="18">
        <f>ROUND('Variáveis - Média'!DP34,0)</f>
        <v>4</v>
      </c>
      <c r="DQ34" s="18">
        <f>ROUND('Variáveis - Média'!DQ34,0)</f>
        <v>4</v>
      </c>
      <c r="DR34" s="18">
        <f>ROUND('Variáveis - Média'!DR34,0)</f>
        <v>3</v>
      </c>
    </row>
    <row r="35" spans="2:122" x14ac:dyDescent="0.3">
      <c r="B35" s="18">
        <f>ROUND('Variáveis - Média'!B35,0)</f>
        <v>5</v>
      </c>
      <c r="C35" s="18">
        <f>ROUND('Variáveis - Média'!C35,0)</f>
        <v>2</v>
      </c>
      <c r="D35" s="18">
        <f>ROUND('Variáveis - Média'!D35,0)</f>
        <v>2</v>
      </c>
      <c r="E35" s="18">
        <f>ROUND('Variáveis - Média'!E35,0)</f>
        <v>5</v>
      </c>
      <c r="F35" s="18">
        <f>ROUND('Variáveis - Média'!F35,0)</f>
        <v>5</v>
      </c>
      <c r="G35" s="18">
        <f>ROUND('Variáveis - Média'!G35,0)</f>
        <v>3</v>
      </c>
      <c r="H35" s="18">
        <f>ROUND('Variáveis - Média'!H35,0)</f>
        <v>4</v>
      </c>
      <c r="I35" s="18">
        <f>ROUND('Variáveis - Média'!I35,0)</f>
        <v>4</v>
      </c>
      <c r="J35" s="18">
        <f>ROUND('Variáveis - Média'!J35,0)</f>
        <v>1</v>
      </c>
      <c r="K35" s="18">
        <f>ROUND('Variáveis - Média'!K35,0)</f>
        <v>0</v>
      </c>
      <c r="L35" s="18">
        <f>ROUND('Variáveis - Média'!L35,0)</f>
        <v>0</v>
      </c>
      <c r="M35" s="18">
        <f>ROUND('Variáveis - Média'!M35,0)</f>
        <v>0</v>
      </c>
      <c r="N35" s="18">
        <f>ROUND('Variáveis - Média'!N35,0)</f>
        <v>0</v>
      </c>
      <c r="O35" s="18">
        <f>ROUND('Variáveis - Média'!O35,0)</f>
        <v>1</v>
      </c>
      <c r="P35" s="18">
        <f>ROUND('Variáveis - Média'!P35,0)</f>
        <v>1</v>
      </c>
      <c r="Q35" s="18">
        <f>ROUND('Variáveis - Média'!Q35,0)</f>
        <v>0</v>
      </c>
      <c r="R35" s="18">
        <f>ROUND('Variáveis - Média'!R35,0)</f>
        <v>0</v>
      </c>
      <c r="S35" s="18">
        <f>ROUND('Variáveis - Média'!S35,0)</f>
        <v>0</v>
      </c>
      <c r="T35" s="18">
        <f>ROUND('Variáveis - Média'!T35,0)</f>
        <v>0</v>
      </c>
      <c r="U35" s="18">
        <f>ROUND('Variáveis - Média'!U35,0)</f>
        <v>5</v>
      </c>
      <c r="V35" s="18">
        <f>ROUND('Variáveis - Média'!V35,0)</f>
        <v>5</v>
      </c>
      <c r="W35" s="18">
        <f>ROUND('Variáveis - Média'!W35,0)</f>
        <v>2</v>
      </c>
      <c r="X35" s="18">
        <f>ROUND('Variáveis - Média'!X35,0)</f>
        <v>2</v>
      </c>
      <c r="Y35" s="18">
        <f>ROUND('Variáveis - Média'!Y35,0)</f>
        <v>2</v>
      </c>
      <c r="Z35" s="18">
        <f>ROUND('Variáveis - Média'!Z35,0)</f>
        <v>2</v>
      </c>
      <c r="AA35" s="18">
        <f>ROUND('Variáveis - Média'!AA35,0)</f>
        <v>4</v>
      </c>
      <c r="AB35" s="18">
        <f>ROUND('Variáveis - Média'!AB35,0)</f>
        <v>4</v>
      </c>
      <c r="AC35" s="18">
        <f>ROUND('Variáveis - Média'!AC35,0)</f>
        <v>2</v>
      </c>
      <c r="AD35" s="18">
        <f>ROUND('Variáveis - Média'!AD35,0)</f>
        <v>3</v>
      </c>
      <c r="AE35" s="18">
        <f>ROUND('Variáveis - Média'!AE35,0)</f>
        <v>2</v>
      </c>
      <c r="AF35" s="18">
        <f>ROUND('Variáveis - Média'!AF35,0)</f>
        <v>2</v>
      </c>
      <c r="AG35" s="18">
        <f>ROUND('Variáveis - Média'!AG35,0)</f>
        <v>5</v>
      </c>
      <c r="AH35" s="18">
        <f>ROUND('Variáveis - Média'!AH35,0)</f>
        <v>5</v>
      </c>
      <c r="AI35" s="18">
        <f>ROUND('Variáveis - Média'!AI35,0)</f>
        <v>5</v>
      </c>
      <c r="AJ35" s="18">
        <f>ROUND('Variáveis - Média'!AJ35,0)</f>
        <v>5</v>
      </c>
      <c r="AK35" s="18">
        <f>ROUND('Variáveis - Média'!AK35,0)</f>
        <v>5</v>
      </c>
      <c r="AL35" s="18">
        <f>ROUND('Variáveis - Média'!AL35,0)</f>
        <v>4</v>
      </c>
      <c r="AM35" s="18">
        <f>ROUND('Variáveis - Média'!AM35,0)</f>
        <v>0</v>
      </c>
      <c r="AN35" s="18">
        <f>ROUND('Variáveis - Média'!AN35,0)</f>
        <v>4</v>
      </c>
      <c r="AO35" s="18">
        <f>ROUND('Variáveis - Média'!AO35,0)</f>
        <v>2</v>
      </c>
      <c r="AP35" s="18">
        <f>ROUND('Variáveis - Média'!AP35,0)</f>
        <v>2</v>
      </c>
      <c r="AQ35" s="18">
        <f>ROUND('Variáveis - Média'!AQ35,0)</f>
        <v>2</v>
      </c>
      <c r="AR35" s="18">
        <f>ROUND('Variáveis - Média'!AR35,0)</f>
        <v>5</v>
      </c>
      <c r="AS35" s="18">
        <f>ROUND('Variáveis - Média'!AS35,0)</f>
        <v>2</v>
      </c>
      <c r="AT35" s="18">
        <f>ROUND('Variáveis - Média'!AT35,0)</f>
        <v>2</v>
      </c>
      <c r="AU35" s="18">
        <f>ROUND('Variáveis - Média'!AU35,0)</f>
        <v>2</v>
      </c>
      <c r="AV35" s="18">
        <f>ROUND('Variáveis - Média'!AV35,0)</f>
        <v>2</v>
      </c>
      <c r="AW35" s="18">
        <f>ROUND('Variáveis - Média'!AW35,0)</f>
        <v>3</v>
      </c>
      <c r="AX35" s="18">
        <f>ROUND('Variáveis - Média'!AX35,0)</f>
        <v>2</v>
      </c>
      <c r="AY35" s="18">
        <f>ROUND('Variáveis - Média'!AY35,0)</f>
        <v>4</v>
      </c>
      <c r="AZ35" s="18">
        <f>ROUND('Variáveis - Média'!AZ35,0)</f>
        <v>4</v>
      </c>
      <c r="BA35" s="18">
        <f>ROUND('Variáveis - Média'!BA35,0)</f>
        <v>4</v>
      </c>
      <c r="BB35" s="18">
        <f>ROUND('Variáveis - Média'!BB35,0)</f>
        <v>2</v>
      </c>
      <c r="BC35" s="18">
        <f>ROUND('Variáveis - Média'!BC35,0)</f>
        <v>3</v>
      </c>
      <c r="BD35" s="18">
        <f>ROUND('Variáveis - Média'!BD35,0)</f>
        <v>2</v>
      </c>
      <c r="BE35" s="18">
        <f>ROUND('Variáveis - Média'!BE35,0)</f>
        <v>3</v>
      </c>
      <c r="BF35" s="18">
        <f>ROUND('Variáveis - Média'!BF35,0)</f>
        <v>2</v>
      </c>
      <c r="BG35" s="18">
        <f>ROUND('Variáveis - Média'!BG35,0)</f>
        <v>2</v>
      </c>
      <c r="BH35" s="18">
        <f>ROUND('Variáveis - Média'!BH35,0)</f>
        <v>3</v>
      </c>
      <c r="BI35" s="18">
        <f>ROUND('Variáveis - Média'!BI35,0)</f>
        <v>2</v>
      </c>
      <c r="BJ35" s="18">
        <f>ROUND('Variáveis - Média'!BJ35,0)</f>
        <v>4</v>
      </c>
      <c r="BK35" s="18">
        <f>ROUND('Variáveis - Média'!BK35,0)</f>
        <v>4</v>
      </c>
      <c r="BL35" s="18">
        <f>ROUND('Variáveis - Média'!BL35,0)</f>
        <v>5</v>
      </c>
      <c r="BM35" s="18">
        <f>ROUND('Variáveis - Média'!BM35,0)</f>
        <v>3</v>
      </c>
      <c r="BN35" s="18">
        <f>ROUND('Variáveis - Média'!BN35,0)</f>
        <v>2</v>
      </c>
      <c r="BO35" s="18">
        <f>ROUND('Variáveis - Média'!BO35,0)</f>
        <v>2</v>
      </c>
      <c r="BP35" s="18">
        <f>ROUND('Variáveis - Média'!BP35,0)</f>
        <v>4</v>
      </c>
      <c r="BQ35" s="18">
        <f>ROUND('Variáveis - Média'!BQ35,0)</f>
        <v>4</v>
      </c>
      <c r="BR35" s="18">
        <f>ROUND('Variáveis - Média'!BR35,0)</f>
        <v>4</v>
      </c>
      <c r="BS35" s="18">
        <f>ROUND('Variáveis - Média'!BS35,0)</f>
        <v>2</v>
      </c>
      <c r="BT35" s="18">
        <f>ROUND('Variáveis - Média'!BT35,0)</f>
        <v>4</v>
      </c>
      <c r="BU35" s="18">
        <f>ROUND('Variáveis - Média'!BU35,0)</f>
        <v>4</v>
      </c>
      <c r="BV35" s="18">
        <f>ROUND('Variáveis - Média'!BV35,0)</f>
        <v>4</v>
      </c>
      <c r="BW35" s="18">
        <f>ROUND('Variáveis - Média'!BW35,0)</f>
        <v>5</v>
      </c>
      <c r="BX35" s="18">
        <f>ROUND('Variáveis - Média'!BX35,0)</f>
        <v>2</v>
      </c>
      <c r="BY35" s="18">
        <f>ROUND('Variáveis - Média'!BY35,0)</f>
        <v>5</v>
      </c>
      <c r="BZ35" s="18">
        <f>ROUND('Variáveis - Média'!BZ35,0)</f>
        <v>5</v>
      </c>
      <c r="CA35" s="18">
        <f>ROUND('Variáveis - Média'!CA35,0)</f>
        <v>5</v>
      </c>
      <c r="CB35" s="18">
        <f>ROUND('Variáveis - Média'!CB35,0)</f>
        <v>5</v>
      </c>
      <c r="CC35" s="18">
        <f>ROUND('Variáveis - Média'!CC35,0)</f>
        <v>5</v>
      </c>
      <c r="CD35" s="18">
        <f>ROUND('Variáveis - Média'!CD35,0)</f>
        <v>1</v>
      </c>
      <c r="CE35" s="18">
        <f>ROUND('Variáveis - Média'!CE35,0)</f>
        <v>1</v>
      </c>
      <c r="CF35" s="18">
        <f>ROUND('Variáveis - Média'!CF35,0)</f>
        <v>3</v>
      </c>
      <c r="CG35" s="18">
        <f>ROUND('Variáveis - Média'!CG35,0)</f>
        <v>1</v>
      </c>
      <c r="CH35" s="18">
        <f>ROUND('Variáveis - Média'!CH35,0)</f>
        <v>4</v>
      </c>
      <c r="CI35" s="18">
        <f>ROUND('Variáveis - Média'!CI35,0)</f>
        <v>4</v>
      </c>
      <c r="CJ35" s="18">
        <f>ROUND('Variáveis - Média'!CJ35,0)</f>
        <v>4</v>
      </c>
      <c r="CK35" s="18">
        <f>ROUND('Variáveis - Média'!CK35,0)</f>
        <v>4</v>
      </c>
      <c r="CL35" s="18">
        <f>ROUND('Variáveis - Média'!CL35,0)</f>
        <v>3</v>
      </c>
      <c r="CM35" s="18">
        <f>ROUND('Variáveis - Média'!CM35,0)</f>
        <v>3</v>
      </c>
      <c r="CN35" s="18">
        <f>ROUND('Variáveis - Média'!CN35,0)</f>
        <v>4</v>
      </c>
      <c r="CO35" s="18">
        <f>ROUND('Variáveis - Média'!CO35,0)</f>
        <v>1</v>
      </c>
      <c r="CP35" s="18">
        <f>ROUND('Variáveis - Média'!CP35,0)</f>
        <v>1</v>
      </c>
      <c r="CQ35" s="18">
        <f>ROUND('Variáveis - Média'!CQ35,0)</f>
        <v>1</v>
      </c>
      <c r="CR35" s="18">
        <f>ROUND('Variáveis - Média'!CR35,0)</f>
        <v>1</v>
      </c>
      <c r="CS35" s="18">
        <f>ROUND('Variáveis - Média'!CS35,0)</f>
        <v>1</v>
      </c>
      <c r="CT35" s="18">
        <f>ROUND('Variáveis - Média'!CT35,0)</f>
        <v>1</v>
      </c>
      <c r="CU35" s="18">
        <f>ROUND('Variáveis - Média'!CU35,0)</f>
        <v>4</v>
      </c>
      <c r="CV35" s="18">
        <f>ROUND('Variáveis - Média'!CV35,0)</f>
        <v>4</v>
      </c>
      <c r="CW35" s="18">
        <f>ROUND('Variáveis - Média'!CW35,0)</f>
        <v>4</v>
      </c>
      <c r="CX35" s="18">
        <f>ROUND('Variáveis - Média'!CX35,0)</f>
        <v>4</v>
      </c>
      <c r="CY35" s="18">
        <f>ROUND('Variáveis - Média'!CY35,0)</f>
        <v>4</v>
      </c>
      <c r="CZ35" s="18">
        <f>ROUND('Variáveis - Média'!CZ35,0)</f>
        <v>4</v>
      </c>
      <c r="DA35" s="18">
        <f>ROUND('Variáveis - Média'!DA35,0)</f>
        <v>2</v>
      </c>
      <c r="DB35" s="18">
        <f>ROUND('Variáveis - Média'!DB35,0)</f>
        <v>4</v>
      </c>
      <c r="DC35" s="18">
        <f>ROUND('Variáveis - Média'!DC35,0)</f>
        <v>2</v>
      </c>
      <c r="DD35" s="18">
        <f>ROUND('Variáveis - Média'!DD35,0)</f>
        <v>2</v>
      </c>
      <c r="DE35" s="18">
        <f>ROUND('Variáveis - Média'!DE35,0)</f>
        <v>2</v>
      </c>
      <c r="DF35" s="18">
        <f>ROUND('Variáveis - Média'!DF35,0)</f>
        <v>2</v>
      </c>
      <c r="DG35" s="18">
        <f>ROUND('Variáveis - Média'!DG35,0)</f>
        <v>2</v>
      </c>
      <c r="DH35" s="18">
        <f>ROUND('Variáveis - Média'!DH35,0)</f>
        <v>4</v>
      </c>
      <c r="DI35" s="18">
        <f>ROUND('Variáveis - Média'!DI35,0)</f>
        <v>4</v>
      </c>
      <c r="DJ35" s="18">
        <f>ROUND('Variáveis - Média'!DJ35,0)</f>
        <v>3</v>
      </c>
      <c r="DK35" s="18">
        <f>ROUND('Variáveis - Média'!DK35,0)</f>
        <v>5</v>
      </c>
      <c r="DL35" s="18">
        <f>ROUND('Variáveis - Média'!DL35,0)</f>
        <v>5</v>
      </c>
      <c r="DM35" s="18">
        <f>ROUND('Variáveis - Média'!DM35,0)</f>
        <v>5</v>
      </c>
      <c r="DN35" s="18">
        <f>ROUND('Variáveis - Média'!DN35,0)</f>
        <v>5</v>
      </c>
      <c r="DO35" s="18">
        <f>ROUND('Variáveis - Média'!DO35,0)</f>
        <v>5</v>
      </c>
      <c r="DP35" s="18">
        <f>ROUND('Variáveis - Média'!DP35,0)</f>
        <v>5</v>
      </c>
      <c r="DQ35" s="18">
        <f>ROUND('Variáveis - Média'!DQ35,0)</f>
        <v>5</v>
      </c>
      <c r="DR35" s="18">
        <f>ROUND('Variáveis - Média'!DR35,0)</f>
        <v>5</v>
      </c>
    </row>
    <row r="36" spans="2:122" x14ac:dyDescent="0.3">
      <c r="B36" s="18">
        <f>ROUND('Variáveis - Média'!B36,0)</f>
        <v>3</v>
      </c>
      <c r="C36" s="18">
        <f>ROUND('Variáveis - Média'!C36,0)</f>
        <v>3</v>
      </c>
      <c r="D36" s="18">
        <f>ROUND('Variáveis - Média'!D36,0)</f>
        <v>3</v>
      </c>
      <c r="E36" s="18">
        <f>ROUND('Variáveis - Média'!E36,0)</f>
        <v>4</v>
      </c>
      <c r="F36" s="18">
        <f>ROUND('Variáveis - Média'!F36,0)</f>
        <v>4</v>
      </c>
      <c r="G36" s="18">
        <f>ROUND('Variáveis - Média'!G36,0)</f>
        <v>2</v>
      </c>
      <c r="H36" s="18">
        <f>ROUND('Variáveis - Média'!H36,0)</f>
        <v>2</v>
      </c>
      <c r="I36" s="18">
        <f>ROUND('Variáveis - Média'!I36,0)</f>
        <v>2</v>
      </c>
      <c r="J36" s="18">
        <f>ROUND('Variáveis - Média'!J36,0)</f>
        <v>0</v>
      </c>
      <c r="K36" s="18">
        <f>ROUND('Variáveis - Média'!K36,0)</f>
        <v>1</v>
      </c>
      <c r="L36" s="18">
        <f>ROUND('Variáveis - Média'!L36,0)</f>
        <v>0</v>
      </c>
      <c r="M36" s="18">
        <f>ROUND('Variáveis - Média'!M36,0)</f>
        <v>0</v>
      </c>
      <c r="N36" s="18">
        <f>ROUND('Variáveis - Média'!N36,0)</f>
        <v>0</v>
      </c>
      <c r="O36" s="18">
        <f>ROUND('Variáveis - Média'!O36,0)</f>
        <v>1</v>
      </c>
      <c r="P36" s="18">
        <f>ROUND('Variáveis - Média'!P36,0)</f>
        <v>0</v>
      </c>
      <c r="Q36" s="18">
        <f>ROUND('Variáveis - Média'!Q36,0)</f>
        <v>0</v>
      </c>
      <c r="R36" s="18">
        <f>ROUND('Variáveis - Média'!R36,0)</f>
        <v>0</v>
      </c>
      <c r="S36" s="18">
        <f>ROUND('Variáveis - Média'!S36,0)</f>
        <v>0</v>
      </c>
      <c r="T36" s="18">
        <f>ROUND('Variáveis - Média'!T36,0)</f>
        <v>0</v>
      </c>
      <c r="U36" s="18">
        <f>ROUND('Variáveis - Média'!U36,0)</f>
        <v>2</v>
      </c>
      <c r="V36" s="18">
        <f>ROUND('Variáveis - Média'!V36,0)</f>
        <v>2</v>
      </c>
      <c r="W36" s="18">
        <f>ROUND('Variáveis - Média'!W36,0)</f>
        <v>2</v>
      </c>
      <c r="X36" s="18">
        <f>ROUND('Variáveis - Média'!X36,0)</f>
        <v>2</v>
      </c>
      <c r="Y36" s="18">
        <f>ROUND('Variáveis - Média'!Y36,0)</f>
        <v>1</v>
      </c>
      <c r="Z36" s="18">
        <f>ROUND('Variáveis - Média'!Z36,0)</f>
        <v>1</v>
      </c>
      <c r="AA36" s="18">
        <f>ROUND('Variáveis - Média'!AA36,0)</f>
        <v>1</v>
      </c>
      <c r="AB36" s="18">
        <f>ROUND('Variáveis - Média'!AB36,0)</f>
        <v>1</v>
      </c>
      <c r="AC36" s="18">
        <f>ROUND('Variáveis - Média'!AC36,0)</f>
        <v>1</v>
      </c>
      <c r="AD36" s="18">
        <f>ROUND('Variáveis - Média'!AD36,0)</f>
        <v>1</v>
      </c>
      <c r="AE36" s="18">
        <f>ROUND('Variáveis - Média'!AE36,0)</f>
        <v>1</v>
      </c>
      <c r="AF36" s="18">
        <f>ROUND('Variáveis - Média'!AF36,0)</f>
        <v>3</v>
      </c>
      <c r="AG36" s="18">
        <f>ROUND('Variáveis - Média'!AG36,0)</f>
        <v>4</v>
      </c>
      <c r="AH36" s="18">
        <f>ROUND('Variáveis - Média'!AH36,0)</f>
        <v>3</v>
      </c>
      <c r="AI36" s="18">
        <f>ROUND('Variáveis - Média'!AI36,0)</f>
        <v>2</v>
      </c>
      <c r="AJ36" s="18">
        <f>ROUND('Variáveis - Média'!AJ36,0)</f>
        <v>2</v>
      </c>
      <c r="AK36" s="18">
        <f>ROUND('Variáveis - Média'!AK36,0)</f>
        <v>4</v>
      </c>
      <c r="AL36" s="18">
        <f>ROUND('Variáveis - Média'!AL36,0)</f>
        <v>1</v>
      </c>
      <c r="AM36" s="18">
        <f>ROUND('Variáveis - Média'!AM36,0)</f>
        <v>3</v>
      </c>
      <c r="AN36" s="18">
        <f>ROUND('Variáveis - Média'!AN36,0)</f>
        <v>2</v>
      </c>
      <c r="AO36" s="18">
        <f>ROUND('Variáveis - Média'!AO36,0)</f>
        <v>2</v>
      </c>
      <c r="AP36" s="18">
        <f>ROUND('Variáveis - Média'!AP36,0)</f>
        <v>1</v>
      </c>
      <c r="AQ36" s="18">
        <f>ROUND('Variáveis - Média'!AQ36,0)</f>
        <v>1</v>
      </c>
      <c r="AR36" s="18">
        <f>ROUND('Variáveis - Média'!AR36,0)</f>
        <v>1</v>
      </c>
      <c r="AS36" s="18">
        <f>ROUND('Variáveis - Média'!AS36,0)</f>
        <v>2</v>
      </c>
      <c r="AT36" s="18">
        <f>ROUND('Variáveis - Média'!AT36,0)</f>
        <v>2</v>
      </c>
      <c r="AU36" s="18">
        <f>ROUND('Variáveis - Média'!AU36,0)</f>
        <v>2</v>
      </c>
      <c r="AV36" s="18">
        <f>ROUND('Variáveis - Média'!AV36,0)</f>
        <v>2</v>
      </c>
      <c r="AW36" s="18">
        <f>ROUND('Variáveis - Média'!AW36,0)</f>
        <v>1</v>
      </c>
      <c r="AX36" s="18">
        <f>ROUND('Variáveis - Média'!AX36,0)</f>
        <v>1</v>
      </c>
      <c r="AY36" s="18">
        <f>ROUND('Variáveis - Média'!AY36,0)</f>
        <v>4</v>
      </c>
      <c r="AZ36" s="18">
        <f>ROUND('Variáveis - Média'!AZ36,0)</f>
        <v>4</v>
      </c>
      <c r="BA36" s="18">
        <f>ROUND('Variáveis - Média'!BA36,0)</f>
        <v>2</v>
      </c>
      <c r="BB36" s="18">
        <f>ROUND('Variáveis - Média'!BB36,0)</f>
        <v>1</v>
      </c>
      <c r="BC36" s="18">
        <f>ROUND('Variáveis - Média'!BC36,0)</f>
        <v>1</v>
      </c>
      <c r="BD36" s="18">
        <f>ROUND('Variáveis - Média'!BD36,0)</f>
        <v>2</v>
      </c>
      <c r="BE36" s="18">
        <f>ROUND('Variáveis - Média'!BE36,0)</f>
        <v>2</v>
      </c>
      <c r="BF36" s="18">
        <f>ROUND('Variáveis - Média'!BF36,0)</f>
        <v>1</v>
      </c>
      <c r="BG36" s="18">
        <f>ROUND('Variáveis - Média'!BG36,0)</f>
        <v>1</v>
      </c>
      <c r="BH36" s="18">
        <f>ROUND('Variáveis - Média'!BH36,0)</f>
        <v>4</v>
      </c>
      <c r="BI36" s="18">
        <f>ROUND('Variáveis - Média'!BI36,0)</f>
        <v>1</v>
      </c>
      <c r="BJ36" s="18">
        <f>ROUND('Variáveis - Média'!BJ36,0)</f>
        <v>1</v>
      </c>
      <c r="BK36" s="18">
        <f>ROUND('Variáveis - Média'!BK36,0)</f>
        <v>1</v>
      </c>
      <c r="BL36" s="18">
        <f>ROUND('Variáveis - Média'!BL36,0)</f>
        <v>2</v>
      </c>
      <c r="BM36" s="18">
        <f>ROUND('Variáveis - Média'!BM36,0)</f>
        <v>2</v>
      </c>
      <c r="BN36" s="18">
        <f>ROUND('Variáveis - Média'!BN36,0)</f>
        <v>2</v>
      </c>
      <c r="BO36" s="18">
        <f>ROUND('Variáveis - Média'!BO36,0)</f>
        <v>2</v>
      </c>
      <c r="BP36" s="18">
        <f>ROUND('Variáveis - Média'!BP36,0)</f>
        <v>2</v>
      </c>
      <c r="BQ36" s="18">
        <f>ROUND('Variáveis - Média'!BQ36,0)</f>
        <v>1</v>
      </c>
      <c r="BR36" s="18">
        <f>ROUND('Variáveis - Média'!BR36,0)</f>
        <v>1</v>
      </c>
      <c r="BS36" s="18">
        <f>ROUND('Variáveis - Média'!BS36,0)</f>
        <v>1</v>
      </c>
      <c r="BT36" s="18">
        <f>ROUND('Variáveis - Média'!BT36,0)</f>
        <v>2</v>
      </c>
      <c r="BU36" s="18">
        <f>ROUND('Variáveis - Média'!BU36,0)</f>
        <v>2</v>
      </c>
      <c r="BV36" s="18">
        <f>ROUND('Variáveis - Média'!BV36,0)</f>
        <v>5</v>
      </c>
      <c r="BW36" s="18">
        <f>ROUND('Variáveis - Média'!BW36,0)</f>
        <v>4</v>
      </c>
      <c r="BX36" s="18">
        <f>ROUND('Variáveis - Média'!BX36,0)</f>
        <v>2</v>
      </c>
      <c r="BY36" s="18">
        <f>ROUND('Variáveis - Média'!BY36,0)</f>
        <v>4</v>
      </c>
      <c r="BZ36" s="18">
        <f>ROUND('Variáveis - Média'!BZ36,0)</f>
        <v>2</v>
      </c>
      <c r="CA36" s="18">
        <f>ROUND('Variáveis - Média'!CA36,0)</f>
        <v>4</v>
      </c>
      <c r="CB36" s="18">
        <f>ROUND('Variáveis - Média'!CB36,0)</f>
        <v>3</v>
      </c>
      <c r="CC36" s="18">
        <f>ROUND('Variáveis - Média'!CC36,0)</f>
        <v>4</v>
      </c>
      <c r="CD36" s="18">
        <f>ROUND('Variáveis - Média'!CD36,0)</f>
        <v>2</v>
      </c>
      <c r="CE36" s="18">
        <f>ROUND('Variáveis - Média'!CE36,0)</f>
        <v>2</v>
      </c>
      <c r="CF36" s="18">
        <f>ROUND('Variáveis - Média'!CF36,0)</f>
        <v>2</v>
      </c>
      <c r="CG36" s="18">
        <f>ROUND('Variáveis - Média'!CG36,0)</f>
        <v>2</v>
      </c>
      <c r="CH36" s="18">
        <f>ROUND('Variáveis - Média'!CH36,0)</f>
        <v>3</v>
      </c>
      <c r="CI36" s="18">
        <f>ROUND('Variáveis - Média'!CI36,0)</f>
        <v>3</v>
      </c>
      <c r="CJ36" s="18">
        <f>ROUND('Variáveis - Média'!CJ36,0)</f>
        <v>3</v>
      </c>
      <c r="CK36" s="18">
        <f>ROUND('Variáveis - Média'!CK36,0)</f>
        <v>3</v>
      </c>
      <c r="CL36" s="18">
        <f>ROUND('Variáveis - Média'!CL36,0)</f>
        <v>3</v>
      </c>
      <c r="CM36" s="18">
        <f>ROUND('Variáveis - Média'!CM36,0)</f>
        <v>3</v>
      </c>
      <c r="CN36" s="18">
        <f>ROUND('Variáveis - Média'!CN36,0)</f>
        <v>3</v>
      </c>
      <c r="CO36" s="18">
        <f>ROUND('Variáveis - Média'!CO36,0)</f>
        <v>2</v>
      </c>
      <c r="CP36" s="18">
        <f>ROUND('Variáveis - Média'!CP36,0)</f>
        <v>1</v>
      </c>
      <c r="CQ36" s="18">
        <f>ROUND('Variáveis - Média'!CQ36,0)</f>
        <v>1</v>
      </c>
      <c r="CR36" s="18">
        <f>ROUND('Variáveis - Média'!CR36,0)</f>
        <v>2</v>
      </c>
      <c r="CS36" s="18">
        <f>ROUND('Variáveis - Média'!CS36,0)</f>
        <v>2</v>
      </c>
      <c r="CT36" s="18">
        <f>ROUND('Variáveis - Média'!CT36,0)</f>
        <v>2</v>
      </c>
      <c r="CU36" s="18">
        <f>ROUND('Variáveis - Média'!CU36,0)</f>
        <v>4</v>
      </c>
      <c r="CV36" s="18">
        <f>ROUND('Variáveis - Média'!CV36,0)</f>
        <v>4</v>
      </c>
      <c r="CW36" s="18">
        <f>ROUND('Variáveis - Média'!CW36,0)</f>
        <v>4</v>
      </c>
      <c r="CX36" s="18">
        <f>ROUND('Variáveis - Média'!CX36,0)</f>
        <v>5</v>
      </c>
      <c r="CY36" s="18">
        <f>ROUND('Variáveis - Média'!CY36,0)</f>
        <v>2</v>
      </c>
      <c r="CZ36" s="18">
        <f>ROUND('Variáveis - Média'!CZ36,0)</f>
        <v>3</v>
      </c>
      <c r="DA36" s="18">
        <f>ROUND('Variáveis - Média'!DA36,0)</f>
        <v>3</v>
      </c>
      <c r="DB36" s="18">
        <f>ROUND('Variáveis - Média'!DB36,0)</f>
        <v>1</v>
      </c>
      <c r="DC36" s="18">
        <f>ROUND('Variáveis - Média'!DC36,0)</f>
        <v>5</v>
      </c>
      <c r="DD36" s="18">
        <f>ROUND('Variáveis - Média'!DD36,0)</f>
        <v>4</v>
      </c>
      <c r="DE36" s="18">
        <f>ROUND('Variáveis - Média'!DE36,0)</f>
        <v>4</v>
      </c>
      <c r="DF36" s="18">
        <f>ROUND('Variáveis - Média'!DF36,0)</f>
        <v>2</v>
      </c>
      <c r="DG36" s="18">
        <f>ROUND('Variáveis - Média'!DG36,0)</f>
        <v>4</v>
      </c>
      <c r="DH36" s="18">
        <f>ROUND('Variáveis - Média'!DH36,0)</f>
        <v>5</v>
      </c>
      <c r="DI36" s="18">
        <f>ROUND('Variáveis - Média'!DI36,0)</f>
        <v>2</v>
      </c>
      <c r="DJ36" s="18">
        <f>ROUND('Variáveis - Média'!DJ36,0)</f>
        <v>3</v>
      </c>
      <c r="DK36" s="18">
        <f>ROUND('Variáveis - Média'!DK36,0)</f>
        <v>4</v>
      </c>
      <c r="DL36" s="18">
        <f>ROUND('Variáveis - Média'!DL36,0)</f>
        <v>4</v>
      </c>
      <c r="DM36" s="18">
        <f>ROUND('Variáveis - Média'!DM36,0)</f>
        <v>4</v>
      </c>
      <c r="DN36" s="18">
        <f>ROUND('Variáveis - Média'!DN36,0)</f>
        <v>4</v>
      </c>
      <c r="DO36" s="18">
        <f>ROUND('Variáveis - Média'!DO36,0)</f>
        <v>4</v>
      </c>
      <c r="DP36" s="18">
        <f>ROUND('Variáveis - Média'!DP36,0)</f>
        <v>1</v>
      </c>
      <c r="DQ36" s="18">
        <f>ROUND('Variáveis - Média'!DQ36,0)</f>
        <v>4</v>
      </c>
      <c r="DR36" s="18">
        <f>ROUND('Variáveis - Média'!DR36,0)</f>
        <v>4</v>
      </c>
    </row>
    <row r="37" spans="2:122" x14ac:dyDescent="0.3">
      <c r="B37" s="18">
        <f>ROUND('Variáveis - Média'!B37,0)</f>
        <v>5</v>
      </c>
      <c r="C37" s="18">
        <f>ROUND('Variáveis - Média'!C37,0)</f>
        <v>5</v>
      </c>
      <c r="D37" s="18">
        <f>ROUND('Variáveis - Média'!D37,0)</f>
        <v>3</v>
      </c>
      <c r="E37" s="18">
        <f>ROUND('Variáveis - Média'!E37,0)</f>
        <v>3</v>
      </c>
      <c r="F37" s="18">
        <f>ROUND('Variáveis - Média'!F37,0)</f>
        <v>2</v>
      </c>
      <c r="G37" s="18">
        <f>ROUND('Variáveis - Média'!G37,0)</f>
        <v>2</v>
      </c>
      <c r="H37" s="18">
        <f>ROUND('Variáveis - Média'!H37,0)</f>
        <v>3</v>
      </c>
      <c r="I37" s="18">
        <f>ROUND('Variáveis - Média'!I37,0)</f>
        <v>1</v>
      </c>
      <c r="J37" s="18">
        <f>ROUND('Variáveis - Média'!J37,0)</f>
        <v>0</v>
      </c>
      <c r="K37" s="18">
        <f>ROUND('Variáveis - Média'!K37,0)</f>
        <v>0</v>
      </c>
      <c r="L37" s="18">
        <f>ROUND('Variáveis - Média'!L37,0)</f>
        <v>0</v>
      </c>
      <c r="M37" s="18">
        <f>ROUND('Variáveis - Média'!M37,0)</f>
        <v>0</v>
      </c>
      <c r="N37" s="18">
        <f>ROUND('Variáveis - Média'!N37,0)</f>
        <v>1</v>
      </c>
      <c r="O37" s="18">
        <f>ROUND('Variáveis - Média'!O37,0)</f>
        <v>1</v>
      </c>
      <c r="P37" s="18">
        <f>ROUND('Variáveis - Média'!P37,0)</f>
        <v>1</v>
      </c>
      <c r="Q37" s="18">
        <f>ROUND('Variáveis - Média'!Q37,0)</f>
        <v>0</v>
      </c>
      <c r="R37" s="18">
        <f>ROUND('Variáveis - Média'!R37,0)</f>
        <v>0</v>
      </c>
      <c r="S37" s="18">
        <f>ROUND('Variáveis - Média'!S37,0)</f>
        <v>0</v>
      </c>
      <c r="T37" s="18">
        <f>ROUND('Variáveis - Média'!T37,0)</f>
        <v>0</v>
      </c>
      <c r="U37" s="18">
        <f>ROUND('Variáveis - Média'!U37,0)</f>
        <v>1</v>
      </c>
      <c r="V37" s="18">
        <f>ROUND('Variáveis - Média'!V37,0)</f>
        <v>1</v>
      </c>
      <c r="W37" s="18">
        <f>ROUND('Variáveis - Média'!W37,0)</f>
        <v>1</v>
      </c>
      <c r="X37" s="18">
        <f>ROUND('Variáveis - Média'!X37,0)</f>
        <v>1</v>
      </c>
      <c r="Y37" s="18">
        <f>ROUND('Variáveis - Média'!Y37,0)</f>
        <v>1</v>
      </c>
      <c r="Z37" s="18">
        <f>ROUND('Variáveis - Média'!Z37,0)</f>
        <v>1</v>
      </c>
      <c r="AA37" s="18">
        <f>ROUND('Variáveis - Média'!AA37,0)</f>
        <v>1</v>
      </c>
      <c r="AB37" s="18">
        <f>ROUND('Variáveis - Média'!AB37,0)</f>
        <v>1</v>
      </c>
      <c r="AC37" s="18">
        <f>ROUND('Variáveis - Média'!AC37,0)</f>
        <v>1</v>
      </c>
      <c r="AD37" s="18">
        <f>ROUND('Variáveis - Média'!AD37,0)</f>
        <v>1</v>
      </c>
      <c r="AE37" s="18">
        <f>ROUND('Variáveis - Média'!AE37,0)</f>
        <v>1</v>
      </c>
      <c r="AF37" s="18">
        <f>ROUND('Variáveis - Média'!AF37,0)</f>
        <v>1</v>
      </c>
      <c r="AG37" s="18">
        <f>ROUND('Variáveis - Média'!AG37,0)</f>
        <v>4</v>
      </c>
      <c r="AH37" s="18">
        <f>ROUND('Variáveis - Média'!AH37,0)</f>
        <v>4</v>
      </c>
      <c r="AI37" s="18">
        <f>ROUND('Variáveis - Média'!AI37,0)</f>
        <v>4</v>
      </c>
      <c r="AJ37" s="18">
        <f>ROUND('Variáveis - Média'!AJ37,0)</f>
        <v>3</v>
      </c>
      <c r="AK37" s="18">
        <f>ROUND('Variáveis - Média'!AK37,0)</f>
        <v>3</v>
      </c>
      <c r="AL37" s="18">
        <f>ROUND('Variáveis - Média'!AL37,0)</f>
        <v>3</v>
      </c>
      <c r="AM37" s="18">
        <f>ROUND('Variáveis - Média'!AM37,0)</f>
        <v>3</v>
      </c>
      <c r="AN37" s="18">
        <f>ROUND('Variáveis - Média'!AN37,0)</f>
        <v>3</v>
      </c>
      <c r="AO37" s="18">
        <f>ROUND('Variáveis - Média'!AO37,0)</f>
        <v>5</v>
      </c>
      <c r="AP37" s="18">
        <f>ROUND('Variáveis - Média'!AP37,0)</f>
        <v>1</v>
      </c>
      <c r="AQ37" s="18">
        <f>ROUND('Variáveis - Média'!AQ37,0)</f>
        <v>1</v>
      </c>
      <c r="AR37" s="18">
        <f>ROUND('Variáveis - Média'!AR37,0)</f>
        <v>1</v>
      </c>
      <c r="AS37" s="18">
        <f>ROUND('Variáveis - Média'!AS37,0)</f>
        <v>1</v>
      </c>
      <c r="AT37" s="18">
        <f>ROUND('Variáveis - Média'!AT37,0)</f>
        <v>1</v>
      </c>
      <c r="AU37" s="18">
        <f>ROUND('Variáveis - Média'!AU37,0)</f>
        <v>1</v>
      </c>
      <c r="AV37" s="18">
        <f>ROUND('Variáveis - Média'!AV37,0)</f>
        <v>1</v>
      </c>
      <c r="AW37" s="18">
        <f>ROUND('Variáveis - Média'!AW37,0)</f>
        <v>1</v>
      </c>
      <c r="AX37" s="18">
        <f>ROUND('Variáveis - Média'!AX37,0)</f>
        <v>1</v>
      </c>
      <c r="AY37" s="18">
        <f>ROUND('Variáveis - Média'!AY37,0)</f>
        <v>1</v>
      </c>
      <c r="AZ37" s="18">
        <f>ROUND('Variáveis - Média'!AZ37,0)</f>
        <v>5</v>
      </c>
      <c r="BA37" s="18">
        <f>ROUND('Variáveis - Média'!BA37,0)</f>
        <v>1</v>
      </c>
      <c r="BB37" s="18">
        <f>ROUND('Variáveis - Média'!BB37,0)</f>
        <v>1</v>
      </c>
      <c r="BC37" s="18">
        <f>ROUND('Variáveis - Média'!BC37,0)</f>
        <v>2</v>
      </c>
      <c r="BD37" s="18">
        <f>ROUND('Variáveis - Média'!BD37,0)</f>
        <v>1</v>
      </c>
      <c r="BE37" s="18">
        <f>ROUND('Variáveis - Média'!BE37,0)</f>
        <v>1</v>
      </c>
      <c r="BF37" s="18">
        <f>ROUND('Variáveis - Média'!BF37,0)</f>
        <v>1</v>
      </c>
      <c r="BG37" s="18">
        <f>ROUND('Variáveis - Média'!BG37,0)</f>
        <v>1</v>
      </c>
      <c r="BH37" s="18">
        <f>ROUND('Variáveis - Média'!BH37,0)</f>
        <v>2</v>
      </c>
      <c r="BI37" s="18">
        <f>ROUND('Variáveis - Média'!BI37,0)</f>
        <v>2</v>
      </c>
      <c r="BJ37" s="18">
        <f>ROUND('Variáveis - Média'!BJ37,0)</f>
        <v>2</v>
      </c>
      <c r="BK37" s="18">
        <f>ROUND('Variáveis - Média'!BK37,0)</f>
        <v>2</v>
      </c>
      <c r="BL37" s="18">
        <f>ROUND('Variáveis - Média'!BL37,0)</f>
        <v>2</v>
      </c>
      <c r="BM37" s="18">
        <f>ROUND('Variáveis - Média'!BM37,0)</f>
        <v>1</v>
      </c>
      <c r="BN37" s="18">
        <f>ROUND('Variáveis - Média'!BN37,0)</f>
        <v>2</v>
      </c>
      <c r="BO37" s="18">
        <f>ROUND('Variáveis - Média'!BO37,0)</f>
        <v>1</v>
      </c>
      <c r="BP37" s="18">
        <f>ROUND('Variáveis - Média'!BP37,0)</f>
        <v>3</v>
      </c>
      <c r="BQ37" s="18">
        <f>ROUND('Variáveis - Média'!BQ37,0)</f>
        <v>3</v>
      </c>
      <c r="BR37" s="18">
        <f>ROUND('Variáveis - Média'!BR37,0)</f>
        <v>2</v>
      </c>
      <c r="BS37" s="18">
        <f>ROUND('Variáveis - Média'!BS37,0)</f>
        <v>2</v>
      </c>
      <c r="BT37" s="18">
        <f>ROUND('Variáveis - Média'!BT37,0)</f>
        <v>4</v>
      </c>
      <c r="BU37" s="18">
        <f>ROUND('Variáveis - Média'!BU37,0)</f>
        <v>2</v>
      </c>
      <c r="BV37" s="18">
        <f>ROUND('Variáveis - Média'!BV37,0)</f>
        <v>2</v>
      </c>
      <c r="BW37" s="18">
        <f>ROUND('Variáveis - Média'!BW37,0)</f>
        <v>2</v>
      </c>
      <c r="BX37" s="18">
        <f>ROUND('Variáveis - Média'!BX37,0)</f>
        <v>2</v>
      </c>
      <c r="BY37" s="18">
        <f>ROUND('Variáveis - Média'!BY37,0)</f>
        <v>3</v>
      </c>
      <c r="BZ37" s="18">
        <f>ROUND('Variáveis - Média'!BZ37,0)</f>
        <v>3</v>
      </c>
      <c r="CA37" s="18">
        <f>ROUND('Variáveis - Média'!CA37,0)</f>
        <v>3</v>
      </c>
      <c r="CB37" s="18">
        <f>ROUND('Variáveis - Média'!CB37,0)</f>
        <v>3</v>
      </c>
      <c r="CC37" s="18">
        <f>ROUND('Variáveis - Média'!CC37,0)</f>
        <v>3</v>
      </c>
      <c r="CD37" s="18">
        <f>ROUND('Variáveis - Média'!CD37,0)</f>
        <v>1</v>
      </c>
      <c r="CE37" s="18">
        <f>ROUND('Variáveis - Média'!CE37,0)</f>
        <v>1</v>
      </c>
      <c r="CF37" s="18">
        <f>ROUND('Variáveis - Média'!CF37,0)</f>
        <v>2</v>
      </c>
      <c r="CG37" s="18">
        <f>ROUND('Variáveis - Média'!CG37,0)</f>
        <v>1</v>
      </c>
      <c r="CH37" s="18">
        <f>ROUND('Variáveis - Média'!CH37,0)</f>
        <v>4</v>
      </c>
      <c r="CI37" s="18">
        <f>ROUND('Variáveis - Média'!CI37,0)</f>
        <v>4</v>
      </c>
      <c r="CJ37" s="18">
        <f>ROUND('Variáveis - Média'!CJ37,0)</f>
        <v>2</v>
      </c>
      <c r="CK37" s="18">
        <f>ROUND('Variáveis - Média'!CK37,0)</f>
        <v>3</v>
      </c>
      <c r="CL37" s="18">
        <f>ROUND('Variáveis - Média'!CL37,0)</f>
        <v>3</v>
      </c>
      <c r="CM37" s="18">
        <f>ROUND('Variáveis - Média'!CM37,0)</f>
        <v>3</v>
      </c>
      <c r="CN37" s="18">
        <f>ROUND('Variáveis - Média'!CN37,0)</f>
        <v>3</v>
      </c>
      <c r="CO37" s="18">
        <f>ROUND('Variáveis - Média'!CO37,0)</f>
        <v>1</v>
      </c>
      <c r="CP37" s="18">
        <f>ROUND('Variáveis - Média'!CP37,0)</f>
        <v>1</v>
      </c>
      <c r="CQ37" s="18">
        <f>ROUND('Variáveis - Média'!CQ37,0)</f>
        <v>2</v>
      </c>
      <c r="CR37" s="18">
        <f>ROUND('Variáveis - Média'!CR37,0)</f>
        <v>1</v>
      </c>
      <c r="CS37" s="18">
        <f>ROUND('Variáveis - Média'!CS37,0)</f>
        <v>5</v>
      </c>
      <c r="CT37" s="18">
        <f>ROUND('Variáveis - Média'!CT37,0)</f>
        <v>2</v>
      </c>
      <c r="CU37" s="18">
        <f>ROUND('Variáveis - Média'!CU37,0)</f>
        <v>4</v>
      </c>
      <c r="CV37" s="18">
        <f>ROUND('Variáveis - Média'!CV37,0)</f>
        <v>4</v>
      </c>
      <c r="CW37" s="18">
        <f>ROUND('Variáveis - Média'!CW37,0)</f>
        <v>4</v>
      </c>
      <c r="CX37" s="18">
        <f>ROUND('Variáveis - Média'!CX37,0)</f>
        <v>3</v>
      </c>
      <c r="CY37" s="18">
        <f>ROUND('Variáveis - Média'!CY37,0)</f>
        <v>5</v>
      </c>
      <c r="CZ37" s="18">
        <f>ROUND('Variáveis - Média'!CZ37,0)</f>
        <v>1</v>
      </c>
      <c r="DA37" s="18">
        <f>ROUND('Variáveis - Média'!DA37,0)</f>
        <v>5</v>
      </c>
      <c r="DB37" s="18">
        <f>ROUND('Variáveis - Média'!DB37,0)</f>
        <v>5</v>
      </c>
      <c r="DC37" s="18">
        <f>ROUND('Variáveis - Média'!DC37,0)</f>
        <v>5</v>
      </c>
      <c r="DD37" s="18">
        <f>ROUND('Variáveis - Média'!DD37,0)</f>
        <v>5</v>
      </c>
      <c r="DE37" s="18">
        <f>ROUND('Variáveis - Média'!DE37,0)</f>
        <v>3</v>
      </c>
      <c r="DF37" s="18">
        <f>ROUND('Variáveis - Média'!DF37,0)</f>
        <v>4</v>
      </c>
      <c r="DG37" s="18">
        <f>ROUND('Variáveis - Média'!DG37,0)</f>
        <v>5</v>
      </c>
      <c r="DH37" s="18">
        <f>ROUND('Variáveis - Média'!DH37,0)</f>
        <v>5</v>
      </c>
      <c r="DI37" s="18">
        <f>ROUND('Variáveis - Média'!DI37,0)</f>
        <v>5</v>
      </c>
      <c r="DJ37" s="18">
        <f>ROUND('Variáveis - Média'!DJ37,0)</f>
        <v>5</v>
      </c>
      <c r="DK37" s="18">
        <f>ROUND('Variáveis - Média'!DK37,0)</f>
        <v>5</v>
      </c>
      <c r="DL37" s="18">
        <f>ROUND('Variáveis - Média'!DL37,0)</f>
        <v>2</v>
      </c>
      <c r="DM37" s="18">
        <f>ROUND('Variáveis - Média'!DM37,0)</f>
        <v>5</v>
      </c>
      <c r="DN37" s="18">
        <f>ROUND('Variáveis - Média'!DN37,0)</f>
        <v>5</v>
      </c>
      <c r="DO37" s="18">
        <f>ROUND('Variáveis - Média'!DO37,0)</f>
        <v>5</v>
      </c>
      <c r="DP37" s="18">
        <f>ROUND('Variáveis - Média'!DP37,0)</f>
        <v>5</v>
      </c>
      <c r="DQ37" s="18">
        <f>ROUND('Variáveis - Média'!DQ37,0)</f>
        <v>5</v>
      </c>
      <c r="DR37" s="18">
        <f>ROUND('Variáveis - Média'!DR37,0)</f>
        <v>3</v>
      </c>
    </row>
    <row r="38" spans="2:122" x14ac:dyDescent="0.3">
      <c r="B38" s="18">
        <f>ROUND('Variáveis - Média'!B38,0)</f>
        <v>5</v>
      </c>
      <c r="C38" s="18">
        <f>ROUND('Variáveis - Média'!C38,0)</f>
        <v>4</v>
      </c>
      <c r="D38" s="18">
        <f>ROUND('Variáveis - Média'!D38,0)</f>
        <v>5</v>
      </c>
      <c r="E38" s="18">
        <f>ROUND('Variáveis - Média'!E38,0)</f>
        <v>4</v>
      </c>
      <c r="F38" s="18">
        <f>ROUND('Variáveis - Média'!F38,0)</f>
        <v>4</v>
      </c>
      <c r="G38" s="18">
        <f>ROUND('Variáveis - Média'!G38,0)</f>
        <v>3</v>
      </c>
      <c r="H38" s="18">
        <f>ROUND('Variáveis - Média'!H38,0)</f>
        <v>3</v>
      </c>
      <c r="I38" s="18">
        <f>ROUND('Variáveis - Média'!I38,0)</f>
        <v>3</v>
      </c>
      <c r="J38" s="18">
        <f>ROUND('Variáveis - Média'!J38,0)</f>
        <v>0</v>
      </c>
      <c r="K38" s="18">
        <f>ROUND('Variáveis - Média'!K38,0)</f>
        <v>0</v>
      </c>
      <c r="L38" s="18">
        <f>ROUND('Variáveis - Média'!L38,0)</f>
        <v>1</v>
      </c>
      <c r="M38" s="18">
        <f>ROUND('Variáveis - Média'!M38,0)</f>
        <v>0</v>
      </c>
      <c r="N38" s="18">
        <f>ROUND('Variáveis - Média'!N38,0)</f>
        <v>0</v>
      </c>
      <c r="O38" s="18">
        <f>ROUND('Variáveis - Média'!O38,0)</f>
        <v>1</v>
      </c>
      <c r="P38" s="18">
        <f>ROUND('Variáveis - Média'!P38,0)</f>
        <v>0</v>
      </c>
      <c r="Q38" s="18">
        <f>ROUND('Variáveis - Média'!Q38,0)</f>
        <v>0</v>
      </c>
      <c r="R38" s="18">
        <f>ROUND('Variáveis - Média'!R38,0)</f>
        <v>0</v>
      </c>
      <c r="S38" s="18">
        <f>ROUND('Variáveis - Média'!S38,0)</f>
        <v>0</v>
      </c>
      <c r="T38" s="18">
        <f>ROUND('Variáveis - Média'!T38,0)</f>
        <v>0</v>
      </c>
      <c r="U38" s="18">
        <f>ROUND('Variáveis - Média'!U38,0)</f>
        <v>3</v>
      </c>
      <c r="V38" s="18">
        <f>ROUND('Variáveis - Média'!V38,0)</f>
        <v>2</v>
      </c>
      <c r="W38" s="18">
        <f>ROUND('Variáveis - Média'!W38,0)</f>
        <v>2</v>
      </c>
      <c r="X38" s="18">
        <f>ROUND('Variáveis - Média'!X38,0)</f>
        <v>2</v>
      </c>
      <c r="Y38" s="18">
        <f>ROUND('Variáveis - Média'!Y38,0)</f>
        <v>2</v>
      </c>
      <c r="Z38" s="18">
        <f>ROUND('Variáveis - Média'!Z38,0)</f>
        <v>2</v>
      </c>
      <c r="AA38" s="18">
        <f>ROUND('Variáveis - Média'!AA38,0)</f>
        <v>2</v>
      </c>
      <c r="AB38" s="18">
        <f>ROUND('Variáveis - Média'!AB38,0)</f>
        <v>2</v>
      </c>
      <c r="AC38" s="18">
        <f>ROUND('Variáveis - Média'!AC38,0)</f>
        <v>2</v>
      </c>
      <c r="AD38" s="18">
        <f>ROUND('Variáveis - Média'!AD38,0)</f>
        <v>3</v>
      </c>
      <c r="AE38" s="18">
        <f>ROUND('Variáveis - Média'!AE38,0)</f>
        <v>3</v>
      </c>
      <c r="AF38" s="18">
        <f>ROUND('Variáveis - Média'!AF38,0)</f>
        <v>2</v>
      </c>
      <c r="AG38" s="18">
        <f>ROUND('Variáveis - Média'!AG38,0)</f>
        <v>5</v>
      </c>
      <c r="AH38" s="18">
        <f>ROUND('Variáveis - Média'!AH38,0)</f>
        <v>1</v>
      </c>
      <c r="AI38" s="18">
        <f>ROUND('Variáveis - Média'!AI38,0)</f>
        <v>1</v>
      </c>
      <c r="AJ38" s="18">
        <f>ROUND('Variáveis - Média'!AJ38,0)</f>
        <v>2</v>
      </c>
      <c r="AK38" s="18">
        <f>ROUND('Variáveis - Média'!AK38,0)</f>
        <v>5</v>
      </c>
      <c r="AL38" s="18">
        <f>ROUND('Variáveis - Média'!AL38,0)</f>
        <v>2</v>
      </c>
      <c r="AM38" s="18">
        <f>ROUND('Variáveis - Média'!AM38,0)</f>
        <v>3</v>
      </c>
      <c r="AN38" s="18">
        <f>ROUND('Variáveis - Média'!AN38,0)</f>
        <v>4</v>
      </c>
      <c r="AO38" s="18">
        <f>ROUND('Variáveis - Média'!AO38,0)</f>
        <v>2</v>
      </c>
      <c r="AP38" s="18">
        <f>ROUND('Variáveis - Média'!AP38,0)</f>
        <v>2</v>
      </c>
      <c r="AQ38" s="18">
        <f>ROUND('Variáveis - Média'!AQ38,0)</f>
        <v>2</v>
      </c>
      <c r="AR38" s="18">
        <f>ROUND('Variáveis - Média'!AR38,0)</f>
        <v>5</v>
      </c>
      <c r="AS38" s="18">
        <f>ROUND('Variáveis - Média'!AS38,0)</f>
        <v>4</v>
      </c>
      <c r="AT38" s="18">
        <f>ROUND('Variáveis - Média'!AT38,0)</f>
        <v>4</v>
      </c>
      <c r="AU38" s="18">
        <f>ROUND('Variáveis - Média'!AU38,0)</f>
        <v>3</v>
      </c>
      <c r="AV38" s="18">
        <f>ROUND('Variáveis - Média'!AV38,0)</f>
        <v>3</v>
      </c>
      <c r="AW38" s="18">
        <f>ROUND('Variáveis - Média'!AW38,0)</f>
        <v>2</v>
      </c>
      <c r="AX38" s="18">
        <f>ROUND('Variáveis - Média'!AX38,0)</f>
        <v>2</v>
      </c>
      <c r="AY38" s="18">
        <f>ROUND('Variáveis - Média'!AY38,0)</f>
        <v>5</v>
      </c>
      <c r="AZ38" s="18">
        <f>ROUND('Variáveis - Média'!AZ38,0)</f>
        <v>5</v>
      </c>
      <c r="BA38" s="18">
        <f>ROUND('Variáveis - Média'!BA38,0)</f>
        <v>3</v>
      </c>
      <c r="BB38" s="18">
        <f>ROUND('Variáveis - Média'!BB38,0)</f>
        <v>4</v>
      </c>
      <c r="BC38" s="18">
        <f>ROUND('Variáveis - Média'!BC38,0)</f>
        <v>3</v>
      </c>
      <c r="BD38" s="18">
        <f>ROUND('Variáveis - Média'!BD38,0)</f>
        <v>4</v>
      </c>
      <c r="BE38" s="18">
        <f>ROUND('Variáveis - Média'!BE38,0)</f>
        <v>3</v>
      </c>
      <c r="BF38" s="18">
        <f>ROUND('Variáveis - Média'!BF38,0)</f>
        <v>2</v>
      </c>
      <c r="BG38" s="18">
        <f>ROUND('Variáveis - Média'!BG38,0)</f>
        <v>2</v>
      </c>
      <c r="BH38" s="18">
        <f>ROUND('Variáveis - Média'!BH38,0)</f>
        <v>3</v>
      </c>
      <c r="BI38" s="18">
        <f>ROUND('Variáveis - Média'!BI38,0)</f>
        <v>2</v>
      </c>
      <c r="BJ38" s="18">
        <f>ROUND('Variáveis - Média'!BJ38,0)</f>
        <v>2</v>
      </c>
      <c r="BK38" s="18">
        <f>ROUND('Variáveis - Média'!BK38,0)</f>
        <v>4</v>
      </c>
      <c r="BL38" s="18">
        <f>ROUND('Variáveis - Média'!BL38,0)</f>
        <v>4</v>
      </c>
      <c r="BM38" s="18">
        <f>ROUND('Variáveis - Média'!BM38,0)</f>
        <v>3</v>
      </c>
      <c r="BN38" s="18">
        <f>ROUND('Variáveis - Média'!BN38,0)</f>
        <v>2</v>
      </c>
      <c r="BO38" s="18">
        <f>ROUND('Variáveis - Média'!BO38,0)</f>
        <v>2</v>
      </c>
      <c r="BP38" s="18">
        <f>ROUND('Variáveis - Média'!BP38,0)</f>
        <v>2</v>
      </c>
      <c r="BQ38" s="18">
        <f>ROUND('Variáveis - Média'!BQ38,0)</f>
        <v>2</v>
      </c>
      <c r="BR38" s="18">
        <f>ROUND('Variáveis - Média'!BR38,0)</f>
        <v>2</v>
      </c>
      <c r="BS38" s="18">
        <f>ROUND('Variáveis - Média'!BS38,0)</f>
        <v>2</v>
      </c>
      <c r="BT38" s="18">
        <f>ROUND('Variáveis - Média'!BT38,0)</f>
        <v>4</v>
      </c>
      <c r="BU38" s="18">
        <f>ROUND('Variáveis - Média'!BU38,0)</f>
        <v>5</v>
      </c>
      <c r="BV38" s="18">
        <f>ROUND('Variáveis - Média'!BV38,0)</f>
        <v>5</v>
      </c>
      <c r="BW38" s="18">
        <f>ROUND('Variáveis - Média'!BW38,0)</f>
        <v>5</v>
      </c>
      <c r="BX38" s="18">
        <f>ROUND('Variáveis - Média'!BX38,0)</f>
        <v>2</v>
      </c>
      <c r="BY38" s="18">
        <f>ROUND('Variáveis - Média'!BY38,0)</f>
        <v>5</v>
      </c>
      <c r="BZ38" s="18">
        <f>ROUND('Variáveis - Média'!BZ38,0)</f>
        <v>5</v>
      </c>
      <c r="CA38" s="18">
        <f>ROUND('Variáveis - Média'!CA38,0)</f>
        <v>5</v>
      </c>
      <c r="CB38" s="18">
        <f>ROUND('Variáveis - Média'!CB38,0)</f>
        <v>5</v>
      </c>
      <c r="CC38" s="18">
        <f>ROUND('Variáveis - Média'!CC38,0)</f>
        <v>5</v>
      </c>
      <c r="CD38" s="18">
        <f>ROUND('Variáveis - Média'!CD38,0)</f>
        <v>1</v>
      </c>
      <c r="CE38" s="18">
        <f>ROUND('Variáveis - Média'!CE38,0)</f>
        <v>1</v>
      </c>
      <c r="CF38" s="18">
        <f>ROUND('Variáveis - Média'!CF38,0)</f>
        <v>5</v>
      </c>
      <c r="CG38" s="18">
        <f>ROUND('Variáveis - Média'!CG38,0)</f>
        <v>4</v>
      </c>
      <c r="CH38" s="18">
        <f>ROUND('Variáveis - Média'!CH38,0)</f>
        <v>2</v>
      </c>
      <c r="CI38" s="18">
        <f>ROUND('Variáveis - Média'!CI38,0)</f>
        <v>3</v>
      </c>
      <c r="CJ38" s="18">
        <f>ROUND('Variáveis - Média'!CJ38,0)</f>
        <v>2</v>
      </c>
      <c r="CK38" s="18">
        <f>ROUND('Variáveis - Média'!CK38,0)</f>
        <v>3</v>
      </c>
      <c r="CL38" s="18">
        <f>ROUND('Variáveis - Média'!CL38,0)</f>
        <v>3</v>
      </c>
      <c r="CM38" s="18">
        <f>ROUND('Variáveis - Média'!CM38,0)</f>
        <v>2</v>
      </c>
      <c r="CN38" s="18">
        <f>ROUND('Variáveis - Média'!CN38,0)</f>
        <v>2</v>
      </c>
      <c r="CO38" s="18">
        <f>ROUND('Variáveis - Média'!CO38,0)</f>
        <v>3</v>
      </c>
      <c r="CP38" s="18">
        <f>ROUND('Variáveis - Média'!CP38,0)</f>
        <v>3</v>
      </c>
      <c r="CQ38" s="18">
        <f>ROUND('Variáveis - Média'!CQ38,0)</f>
        <v>3</v>
      </c>
      <c r="CR38" s="18">
        <f>ROUND('Variáveis - Média'!CR38,0)</f>
        <v>1</v>
      </c>
      <c r="CS38" s="18">
        <f>ROUND('Variáveis - Média'!CS38,0)</f>
        <v>3</v>
      </c>
      <c r="CT38" s="18">
        <f>ROUND('Variáveis - Média'!CT38,0)</f>
        <v>5</v>
      </c>
      <c r="CU38" s="18">
        <f>ROUND('Variáveis - Média'!CU38,0)</f>
        <v>4</v>
      </c>
      <c r="CV38" s="18">
        <f>ROUND('Variáveis - Média'!CV38,0)</f>
        <v>4</v>
      </c>
      <c r="CW38" s="18">
        <f>ROUND('Variáveis - Média'!CW38,0)</f>
        <v>4</v>
      </c>
      <c r="CX38" s="18">
        <f>ROUND('Variáveis - Média'!CX38,0)</f>
        <v>2</v>
      </c>
      <c r="CY38" s="18">
        <f>ROUND('Variáveis - Média'!CY38,0)</f>
        <v>4</v>
      </c>
      <c r="CZ38" s="18">
        <f>ROUND('Variáveis - Média'!CZ38,0)</f>
        <v>3</v>
      </c>
      <c r="DA38" s="18">
        <f>ROUND('Variáveis - Média'!DA38,0)</f>
        <v>4</v>
      </c>
      <c r="DB38" s="18">
        <f>ROUND('Variáveis - Média'!DB38,0)</f>
        <v>2</v>
      </c>
      <c r="DC38" s="18">
        <f>ROUND('Variáveis - Média'!DC38,0)</f>
        <v>2</v>
      </c>
      <c r="DD38" s="18">
        <f>ROUND('Variáveis - Média'!DD38,0)</f>
        <v>4</v>
      </c>
      <c r="DE38" s="18">
        <f>ROUND('Variáveis - Média'!DE38,0)</f>
        <v>1</v>
      </c>
      <c r="DF38" s="18">
        <f>ROUND('Variáveis - Média'!DF38,0)</f>
        <v>4</v>
      </c>
      <c r="DG38" s="18">
        <f>ROUND('Variáveis - Média'!DG38,0)</f>
        <v>4</v>
      </c>
      <c r="DH38" s="18">
        <f>ROUND('Variáveis - Média'!DH38,0)</f>
        <v>4</v>
      </c>
      <c r="DI38" s="18">
        <f>ROUND('Variáveis - Média'!DI38,0)</f>
        <v>4</v>
      </c>
      <c r="DJ38" s="18">
        <f>ROUND('Variáveis - Média'!DJ38,0)</f>
        <v>4</v>
      </c>
      <c r="DK38" s="18">
        <f>ROUND('Variáveis - Média'!DK38,0)</f>
        <v>2</v>
      </c>
      <c r="DL38" s="18">
        <f>ROUND('Variáveis - Média'!DL38,0)</f>
        <v>5</v>
      </c>
      <c r="DM38" s="18">
        <f>ROUND('Variáveis - Média'!DM38,0)</f>
        <v>4</v>
      </c>
      <c r="DN38" s="18">
        <f>ROUND('Variáveis - Média'!DN38,0)</f>
        <v>4</v>
      </c>
      <c r="DO38" s="18">
        <f>ROUND('Variáveis - Média'!DO38,0)</f>
        <v>2</v>
      </c>
      <c r="DP38" s="18">
        <f>ROUND('Variáveis - Média'!DP38,0)</f>
        <v>4</v>
      </c>
      <c r="DQ38" s="18">
        <f>ROUND('Variáveis - Média'!DQ38,0)</f>
        <v>4</v>
      </c>
      <c r="DR38" s="18">
        <f>ROUND('Variáveis - Média'!DR38,0)</f>
        <v>4</v>
      </c>
    </row>
    <row r="39" spans="2:122" x14ac:dyDescent="0.3">
      <c r="B39" s="18">
        <f>ROUND('Variáveis - Média'!B39,0)</f>
        <v>2</v>
      </c>
      <c r="C39" s="18">
        <f>ROUND('Variáveis - Média'!C39,0)</f>
        <v>3</v>
      </c>
      <c r="D39" s="18">
        <f>ROUND('Variáveis - Média'!D39,0)</f>
        <v>3</v>
      </c>
      <c r="E39" s="18">
        <f>ROUND('Variáveis - Média'!E39,0)</f>
        <v>3</v>
      </c>
      <c r="F39" s="18">
        <f>ROUND('Variáveis - Média'!F39,0)</f>
        <v>4</v>
      </c>
      <c r="G39" s="18">
        <f>ROUND('Variáveis - Média'!G39,0)</f>
        <v>1</v>
      </c>
      <c r="H39" s="18">
        <f>ROUND('Variáveis - Média'!H39,0)</f>
        <v>3</v>
      </c>
      <c r="I39" s="18">
        <f>ROUND('Variáveis - Média'!I39,0)</f>
        <v>4</v>
      </c>
      <c r="J39" s="18">
        <f>ROUND('Variáveis - Média'!J39,0)</f>
        <v>0</v>
      </c>
      <c r="K39" s="18">
        <f>ROUND('Variáveis - Média'!K39,0)</f>
        <v>0</v>
      </c>
      <c r="L39" s="18">
        <f>ROUND('Variáveis - Média'!L39,0)</f>
        <v>0</v>
      </c>
      <c r="M39" s="18">
        <f>ROUND('Variáveis - Média'!M39,0)</f>
        <v>0</v>
      </c>
      <c r="N39" s="18">
        <f>ROUND('Variáveis - Média'!N39,0)</f>
        <v>1</v>
      </c>
      <c r="O39" s="18">
        <f>ROUND('Variáveis - Média'!O39,0)</f>
        <v>0</v>
      </c>
      <c r="P39" s="18">
        <f>ROUND('Variáveis - Média'!P39,0)</f>
        <v>0</v>
      </c>
      <c r="Q39" s="18">
        <f>ROUND('Variáveis - Média'!Q39,0)</f>
        <v>0</v>
      </c>
      <c r="R39" s="18">
        <f>ROUND('Variáveis - Média'!R39,0)</f>
        <v>0</v>
      </c>
      <c r="S39" s="18">
        <f>ROUND('Variáveis - Média'!S39,0)</f>
        <v>0</v>
      </c>
      <c r="T39" s="18">
        <f>ROUND('Variáveis - Média'!T39,0)</f>
        <v>1</v>
      </c>
      <c r="U39" s="18">
        <f>ROUND('Variáveis - Média'!U39,0)</f>
        <v>2</v>
      </c>
      <c r="V39" s="18">
        <f>ROUND('Variáveis - Média'!V39,0)</f>
        <v>3</v>
      </c>
      <c r="W39" s="18">
        <f>ROUND('Variáveis - Média'!W39,0)</f>
        <v>1</v>
      </c>
      <c r="X39" s="18">
        <f>ROUND('Variáveis - Média'!X39,0)</f>
        <v>1</v>
      </c>
      <c r="Y39" s="18">
        <f>ROUND('Variáveis - Média'!Y39,0)</f>
        <v>1</v>
      </c>
      <c r="Z39" s="18">
        <f>ROUND('Variáveis - Média'!Z39,0)</f>
        <v>1</v>
      </c>
      <c r="AA39" s="18">
        <f>ROUND('Variáveis - Média'!AA39,0)</f>
        <v>1</v>
      </c>
      <c r="AB39" s="18">
        <f>ROUND('Variáveis - Média'!AB39,0)</f>
        <v>1</v>
      </c>
      <c r="AC39" s="18">
        <f>ROUND('Variáveis - Média'!AC39,0)</f>
        <v>1</v>
      </c>
      <c r="AD39" s="18">
        <f>ROUND('Variáveis - Média'!AD39,0)</f>
        <v>3</v>
      </c>
      <c r="AE39" s="18">
        <f>ROUND('Variáveis - Média'!AE39,0)</f>
        <v>1</v>
      </c>
      <c r="AF39" s="18">
        <f>ROUND('Variáveis - Média'!AF39,0)</f>
        <v>1</v>
      </c>
      <c r="AG39" s="18">
        <f>ROUND('Variáveis - Média'!AG39,0)</f>
        <v>1</v>
      </c>
      <c r="AH39" s="18">
        <f>ROUND('Variáveis - Média'!AH39,0)</f>
        <v>1</v>
      </c>
      <c r="AI39" s="18">
        <f>ROUND('Variáveis - Média'!AI39,0)</f>
        <v>1</v>
      </c>
      <c r="AJ39" s="18">
        <f>ROUND('Variáveis - Média'!AJ39,0)</f>
        <v>1</v>
      </c>
      <c r="AK39" s="18">
        <f>ROUND('Variáveis - Média'!AK39,0)</f>
        <v>1</v>
      </c>
      <c r="AL39" s="18">
        <f>ROUND('Variáveis - Média'!AL39,0)</f>
        <v>1</v>
      </c>
      <c r="AM39" s="18">
        <f>ROUND('Variáveis - Média'!AM39,0)</f>
        <v>1</v>
      </c>
      <c r="AN39" s="18">
        <f>ROUND('Variáveis - Média'!AN39,0)</f>
        <v>1</v>
      </c>
      <c r="AO39" s="18">
        <f>ROUND('Variáveis - Média'!AO39,0)</f>
        <v>3</v>
      </c>
      <c r="AP39" s="18">
        <f>ROUND('Variáveis - Média'!AP39,0)</f>
        <v>2</v>
      </c>
      <c r="AQ39" s="18">
        <f>ROUND('Variáveis - Média'!AQ39,0)</f>
        <v>3</v>
      </c>
      <c r="AR39" s="18">
        <f>ROUND('Variáveis - Média'!AR39,0)</f>
        <v>5</v>
      </c>
      <c r="AS39" s="18">
        <f>ROUND('Variáveis - Média'!AS39,0)</f>
        <v>5</v>
      </c>
      <c r="AT39" s="18">
        <f>ROUND('Variáveis - Média'!AT39,0)</f>
        <v>1</v>
      </c>
      <c r="AU39" s="18">
        <f>ROUND('Variáveis - Média'!AU39,0)</f>
        <v>1</v>
      </c>
      <c r="AV39" s="18">
        <f>ROUND('Variáveis - Média'!AV39,0)</f>
        <v>1</v>
      </c>
      <c r="AW39" s="18">
        <f>ROUND('Variáveis - Média'!AW39,0)</f>
        <v>1</v>
      </c>
      <c r="AX39" s="18">
        <f>ROUND('Variáveis - Média'!AX39,0)</f>
        <v>1</v>
      </c>
      <c r="AY39" s="18">
        <f>ROUND('Variáveis - Média'!AY39,0)</f>
        <v>4</v>
      </c>
      <c r="AZ39" s="18">
        <f>ROUND('Variáveis - Média'!AZ39,0)</f>
        <v>5</v>
      </c>
      <c r="BA39" s="18">
        <f>ROUND('Variáveis - Média'!BA39,0)</f>
        <v>1</v>
      </c>
      <c r="BB39" s="18">
        <f>ROUND('Variáveis - Média'!BB39,0)</f>
        <v>2</v>
      </c>
      <c r="BC39" s="18">
        <f>ROUND('Variáveis - Média'!BC39,0)</f>
        <v>2</v>
      </c>
      <c r="BD39" s="18">
        <f>ROUND('Variáveis - Média'!BD39,0)</f>
        <v>4</v>
      </c>
      <c r="BE39" s="18">
        <f>ROUND('Variáveis - Média'!BE39,0)</f>
        <v>1</v>
      </c>
      <c r="BF39" s="18">
        <f>ROUND('Variáveis - Média'!BF39,0)</f>
        <v>1</v>
      </c>
      <c r="BG39" s="18">
        <f>ROUND('Variáveis - Média'!BG39,0)</f>
        <v>1</v>
      </c>
      <c r="BH39" s="18">
        <f>ROUND('Variáveis - Média'!BH39,0)</f>
        <v>1</v>
      </c>
      <c r="BI39" s="18">
        <f>ROUND('Variáveis - Média'!BI39,0)</f>
        <v>1</v>
      </c>
      <c r="BJ39" s="18">
        <f>ROUND('Variáveis - Média'!BJ39,0)</f>
        <v>1</v>
      </c>
      <c r="BK39" s="18">
        <f>ROUND('Variáveis - Média'!BK39,0)</f>
        <v>4</v>
      </c>
      <c r="BL39" s="18">
        <f>ROUND('Variáveis - Média'!BL39,0)</f>
        <v>1</v>
      </c>
      <c r="BM39" s="18">
        <f>ROUND('Variáveis - Média'!BM39,0)</f>
        <v>1</v>
      </c>
      <c r="BN39" s="18">
        <f>ROUND('Variáveis - Média'!BN39,0)</f>
        <v>1</v>
      </c>
      <c r="BO39" s="18">
        <f>ROUND('Variáveis - Média'!BO39,0)</f>
        <v>1</v>
      </c>
      <c r="BP39" s="18">
        <f>ROUND('Variáveis - Média'!BP39,0)</f>
        <v>1</v>
      </c>
      <c r="BQ39" s="18">
        <f>ROUND('Variáveis - Média'!BQ39,0)</f>
        <v>1</v>
      </c>
      <c r="BR39" s="18">
        <f>ROUND('Variáveis - Média'!BR39,0)</f>
        <v>1</v>
      </c>
      <c r="BS39" s="18">
        <f>ROUND('Variáveis - Média'!BS39,0)</f>
        <v>1</v>
      </c>
      <c r="BT39" s="18">
        <f>ROUND('Variáveis - Média'!BT39,0)</f>
        <v>2</v>
      </c>
      <c r="BU39" s="18">
        <f>ROUND('Variáveis - Média'!BU39,0)</f>
        <v>2</v>
      </c>
      <c r="BV39" s="18">
        <f>ROUND('Variáveis - Média'!BV39,0)</f>
        <v>2</v>
      </c>
      <c r="BW39" s="18">
        <f>ROUND('Variáveis - Média'!BW39,0)</f>
        <v>4</v>
      </c>
      <c r="BX39" s="18">
        <f>ROUND('Variáveis - Média'!BX39,0)</f>
        <v>2</v>
      </c>
      <c r="BY39" s="18">
        <f>ROUND('Variáveis - Média'!BY39,0)</f>
        <v>2</v>
      </c>
      <c r="BZ39" s="18">
        <f>ROUND('Variáveis - Média'!BZ39,0)</f>
        <v>3</v>
      </c>
      <c r="CA39" s="18">
        <f>ROUND('Variáveis - Média'!CA39,0)</f>
        <v>4</v>
      </c>
      <c r="CB39" s="18">
        <f>ROUND('Variáveis - Média'!CB39,0)</f>
        <v>3</v>
      </c>
      <c r="CC39" s="18">
        <f>ROUND('Variáveis - Média'!CC39,0)</f>
        <v>1</v>
      </c>
      <c r="CD39" s="18">
        <f>ROUND('Variáveis - Média'!CD39,0)</f>
        <v>4</v>
      </c>
      <c r="CE39" s="18">
        <f>ROUND('Variáveis - Média'!CE39,0)</f>
        <v>4</v>
      </c>
      <c r="CF39" s="18">
        <f>ROUND('Variáveis - Média'!CF39,0)</f>
        <v>5</v>
      </c>
      <c r="CG39" s="18">
        <f>ROUND('Variáveis - Média'!CG39,0)</f>
        <v>4</v>
      </c>
      <c r="CH39" s="18">
        <f>ROUND('Variáveis - Média'!CH39,0)</f>
        <v>3</v>
      </c>
      <c r="CI39" s="18">
        <f>ROUND('Variáveis - Média'!CI39,0)</f>
        <v>2</v>
      </c>
      <c r="CJ39" s="18">
        <f>ROUND('Variáveis - Média'!CJ39,0)</f>
        <v>2</v>
      </c>
      <c r="CK39" s="18">
        <f>ROUND('Variáveis - Média'!CK39,0)</f>
        <v>5</v>
      </c>
      <c r="CL39" s="18">
        <f>ROUND('Variáveis - Média'!CL39,0)</f>
        <v>2</v>
      </c>
      <c r="CM39" s="18">
        <f>ROUND('Variáveis - Média'!CM39,0)</f>
        <v>3</v>
      </c>
      <c r="CN39" s="18">
        <f>ROUND('Variáveis - Média'!CN39,0)</f>
        <v>3</v>
      </c>
      <c r="CO39" s="18">
        <f>ROUND('Variáveis - Média'!CO39,0)</f>
        <v>5</v>
      </c>
      <c r="CP39" s="18">
        <f>ROUND('Variáveis - Média'!CP39,0)</f>
        <v>1</v>
      </c>
      <c r="CQ39" s="18">
        <f>ROUND('Variáveis - Média'!CQ39,0)</f>
        <v>4</v>
      </c>
      <c r="CR39" s="18">
        <f>ROUND('Variáveis - Média'!CR39,0)</f>
        <v>1</v>
      </c>
      <c r="CS39" s="18">
        <f>ROUND('Variáveis - Média'!CS39,0)</f>
        <v>2</v>
      </c>
      <c r="CT39" s="18">
        <f>ROUND('Variáveis - Média'!CT39,0)</f>
        <v>5</v>
      </c>
      <c r="CU39" s="18">
        <f>ROUND('Variáveis - Média'!CU39,0)</f>
        <v>2</v>
      </c>
      <c r="CV39" s="18">
        <f>ROUND('Variáveis - Média'!CV39,0)</f>
        <v>2</v>
      </c>
      <c r="CW39" s="18">
        <f>ROUND('Variáveis - Média'!CW39,0)</f>
        <v>2</v>
      </c>
      <c r="CX39" s="18">
        <f>ROUND('Variáveis - Média'!CX39,0)</f>
        <v>2</v>
      </c>
      <c r="CY39" s="18">
        <f>ROUND('Variáveis - Média'!CY39,0)</f>
        <v>2</v>
      </c>
      <c r="CZ39" s="18">
        <f>ROUND('Variáveis - Média'!CZ39,0)</f>
        <v>2</v>
      </c>
      <c r="DA39" s="18">
        <f>ROUND('Variáveis - Média'!DA39,0)</f>
        <v>2</v>
      </c>
      <c r="DB39" s="18">
        <f>ROUND('Variáveis - Média'!DB39,0)</f>
        <v>2</v>
      </c>
      <c r="DC39" s="18">
        <f>ROUND('Variáveis - Média'!DC39,0)</f>
        <v>2</v>
      </c>
      <c r="DD39" s="18">
        <f>ROUND('Variáveis - Média'!DD39,0)</f>
        <v>2</v>
      </c>
      <c r="DE39" s="18">
        <f>ROUND('Variáveis - Média'!DE39,0)</f>
        <v>1</v>
      </c>
      <c r="DF39" s="18">
        <f>ROUND('Variáveis - Média'!DF39,0)</f>
        <v>1</v>
      </c>
      <c r="DG39" s="18">
        <f>ROUND('Variáveis - Média'!DG39,0)</f>
        <v>1</v>
      </c>
      <c r="DH39" s="18">
        <f>ROUND('Variáveis - Média'!DH39,0)</f>
        <v>2</v>
      </c>
      <c r="DI39" s="18">
        <f>ROUND('Variáveis - Média'!DI39,0)</f>
        <v>1</v>
      </c>
      <c r="DJ39" s="18">
        <f>ROUND('Variáveis - Média'!DJ39,0)</f>
        <v>1</v>
      </c>
      <c r="DK39" s="18">
        <f>ROUND('Variáveis - Média'!DK39,0)</f>
        <v>3</v>
      </c>
      <c r="DL39" s="18">
        <f>ROUND('Variáveis - Média'!DL39,0)</f>
        <v>3</v>
      </c>
      <c r="DM39" s="18">
        <f>ROUND('Variáveis - Média'!DM39,0)</f>
        <v>4</v>
      </c>
      <c r="DN39" s="18">
        <f>ROUND('Variáveis - Média'!DN39,0)</f>
        <v>4</v>
      </c>
      <c r="DO39" s="18">
        <f>ROUND('Variáveis - Média'!DO39,0)</f>
        <v>4</v>
      </c>
      <c r="DP39" s="18">
        <f>ROUND('Variáveis - Média'!DP39,0)</f>
        <v>4</v>
      </c>
      <c r="DQ39" s="18">
        <f>ROUND('Variáveis - Média'!DQ39,0)</f>
        <v>4</v>
      </c>
      <c r="DR39" s="18">
        <f>ROUND('Variáveis - Média'!DR39,0)</f>
        <v>4</v>
      </c>
    </row>
    <row r="40" spans="2:122" x14ac:dyDescent="0.3">
      <c r="B40" s="18">
        <f>ROUND('Variáveis - Média'!B40,0)</f>
        <v>4</v>
      </c>
      <c r="C40" s="18">
        <f>ROUND('Variáveis - Média'!C40,0)</f>
        <v>4</v>
      </c>
      <c r="D40" s="18">
        <f>ROUND('Variáveis - Média'!D40,0)</f>
        <v>5</v>
      </c>
      <c r="E40" s="18">
        <f>ROUND('Variáveis - Média'!E40,0)</f>
        <v>4</v>
      </c>
      <c r="F40" s="18">
        <f>ROUND('Variáveis - Média'!F40,0)</f>
        <v>5</v>
      </c>
      <c r="G40" s="18">
        <f>ROUND('Variáveis - Média'!G40,0)</f>
        <v>5</v>
      </c>
      <c r="H40" s="18">
        <f>ROUND('Variáveis - Média'!H40,0)</f>
        <v>5</v>
      </c>
      <c r="I40" s="18">
        <f>ROUND('Variáveis - Média'!I40,0)</f>
        <v>5</v>
      </c>
      <c r="J40" s="18">
        <f>ROUND('Variáveis - Média'!J40,0)</f>
        <v>1</v>
      </c>
      <c r="K40" s="18">
        <f>ROUND('Variáveis - Média'!K40,0)</f>
        <v>1</v>
      </c>
      <c r="L40" s="18">
        <f>ROUND('Variáveis - Média'!L40,0)</f>
        <v>1</v>
      </c>
      <c r="M40" s="18">
        <f>ROUND('Variáveis - Média'!M40,0)</f>
        <v>1</v>
      </c>
      <c r="N40" s="18">
        <f>ROUND('Variáveis - Média'!N40,0)</f>
        <v>0</v>
      </c>
      <c r="O40" s="18">
        <f>ROUND('Variáveis - Média'!O40,0)</f>
        <v>1</v>
      </c>
      <c r="P40" s="18">
        <f>ROUND('Variáveis - Média'!P40,0)</f>
        <v>1</v>
      </c>
      <c r="Q40" s="18">
        <f>ROUND('Variáveis - Média'!Q40,0)</f>
        <v>1</v>
      </c>
      <c r="R40" s="18">
        <f>ROUND('Variáveis - Média'!R40,0)</f>
        <v>1</v>
      </c>
      <c r="S40" s="18">
        <f>ROUND('Variáveis - Média'!S40,0)</f>
        <v>0</v>
      </c>
      <c r="T40" s="18">
        <f>ROUND('Variáveis - Média'!T40,0)</f>
        <v>0</v>
      </c>
      <c r="U40" s="18">
        <f>ROUND('Variáveis - Média'!U40,0)</f>
        <v>4</v>
      </c>
      <c r="V40" s="18">
        <f>ROUND('Variáveis - Média'!V40,0)</f>
        <v>4</v>
      </c>
      <c r="W40" s="18">
        <f>ROUND('Variáveis - Média'!W40,0)</f>
        <v>4</v>
      </c>
      <c r="X40" s="18">
        <f>ROUND('Variáveis - Média'!X40,0)</f>
        <v>4</v>
      </c>
      <c r="Y40" s="18">
        <f>ROUND('Variáveis - Média'!Y40,0)</f>
        <v>2</v>
      </c>
      <c r="Z40" s="18">
        <f>ROUND('Variáveis - Média'!Z40,0)</f>
        <v>2</v>
      </c>
      <c r="AA40" s="18">
        <f>ROUND('Variáveis - Média'!AA40,0)</f>
        <v>2</v>
      </c>
      <c r="AB40" s="18">
        <f>ROUND('Variáveis - Média'!AB40,0)</f>
        <v>2</v>
      </c>
      <c r="AC40" s="18">
        <f>ROUND('Variáveis - Média'!AC40,0)</f>
        <v>4</v>
      </c>
      <c r="AD40" s="18">
        <f>ROUND('Variáveis - Média'!AD40,0)</f>
        <v>4</v>
      </c>
      <c r="AE40" s="18">
        <f>ROUND('Variáveis - Média'!AE40,0)</f>
        <v>4</v>
      </c>
      <c r="AF40" s="18">
        <f>ROUND('Variáveis - Média'!AF40,0)</f>
        <v>4</v>
      </c>
      <c r="AG40" s="18">
        <f>ROUND('Variáveis - Média'!AG40,0)</f>
        <v>4</v>
      </c>
      <c r="AH40" s="18">
        <f>ROUND('Variáveis - Média'!AH40,0)</f>
        <v>4</v>
      </c>
      <c r="AI40" s="18">
        <f>ROUND('Variáveis - Média'!AI40,0)</f>
        <v>4</v>
      </c>
      <c r="AJ40" s="18">
        <f>ROUND('Variáveis - Média'!AJ40,0)</f>
        <v>4</v>
      </c>
      <c r="AK40" s="18">
        <f>ROUND('Variáveis - Média'!AK40,0)</f>
        <v>4</v>
      </c>
      <c r="AL40" s="18">
        <f>ROUND('Variáveis - Média'!AL40,0)</f>
        <v>4</v>
      </c>
      <c r="AM40" s="18">
        <f>ROUND('Variáveis - Média'!AM40,0)</f>
        <v>4</v>
      </c>
      <c r="AN40" s="18">
        <f>ROUND('Variáveis - Média'!AN40,0)</f>
        <v>4</v>
      </c>
      <c r="AO40" s="18">
        <f>ROUND('Variáveis - Média'!AO40,0)</f>
        <v>3</v>
      </c>
      <c r="AP40" s="18">
        <f>ROUND('Variáveis - Média'!AP40,0)</f>
        <v>2</v>
      </c>
      <c r="AQ40" s="18">
        <f>ROUND('Variáveis - Média'!AQ40,0)</f>
        <v>2</v>
      </c>
      <c r="AR40" s="18">
        <f>ROUND('Variáveis - Média'!AR40,0)</f>
        <v>3</v>
      </c>
      <c r="AS40" s="18">
        <f>ROUND('Variáveis - Média'!AS40,0)</f>
        <v>2</v>
      </c>
      <c r="AT40" s="18">
        <f>ROUND('Variáveis - Média'!AT40,0)</f>
        <v>2</v>
      </c>
      <c r="AU40" s="18">
        <f>ROUND('Variáveis - Média'!AU40,0)</f>
        <v>5</v>
      </c>
      <c r="AV40" s="18">
        <f>ROUND('Variáveis - Média'!AV40,0)</f>
        <v>5</v>
      </c>
      <c r="AW40" s="18">
        <f>ROUND('Variáveis - Média'!AW40,0)</f>
        <v>5</v>
      </c>
      <c r="AX40" s="18">
        <f>ROUND('Variáveis - Média'!AX40,0)</f>
        <v>5</v>
      </c>
      <c r="AY40" s="18">
        <f>ROUND('Variáveis - Média'!AY40,0)</f>
        <v>5</v>
      </c>
      <c r="AZ40" s="18">
        <f>ROUND('Variáveis - Média'!AZ40,0)</f>
        <v>5</v>
      </c>
      <c r="BA40" s="18">
        <f>ROUND('Variáveis - Média'!BA40,0)</f>
        <v>5</v>
      </c>
      <c r="BB40" s="18">
        <f>ROUND('Variáveis - Média'!BB40,0)</f>
        <v>5</v>
      </c>
      <c r="BC40" s="18">
        <f>ROUND('Variáveis - Média'!BC40,0)</f>
        <v>5</v>
      </c>
      <c r="BD40" s="18">
        <f>ROUND('Variáveis - Média'!BD40,0)</f>
        <v>4</v>
      </c>
      <c r="BE40" s="18">
        <f>ROUND('Variáveis - Média'!BE40,0)</f>
        <v>4</v>
      </c>
      <c r="BF40" s="18">
        <f>ROUND('Variáveis - Média'!BF40,0)</f>
        <v>2</v>
      </c>
      <c r="BG40" s="18">
        <f>ROUND('Variáveis - Média'!BG40,0)</f>
        <v>2</v>
      </c>
      <c r="BH40" s="18">
        <f>ROUND('Variáveis - Média'!BH40,0)</f>
        <v>3</v>
      </c>
      <c r="BI40" s="18">
        <f>ROUND('Variáveis - Média'!BI40,0)</f>
        <v>5</v>
      </c>
      <c r="BJ40" s="18">
        <f>ROUND('Variáveis - Média'!BJ40,0)</f>
        <v>5</v>
      </c>
      <c r="BK40" s="18">
        <f>ROUND('Variáveis - Média'!BK40,0)</f>
        <v>5</v>
      </c>
      <c r="BL40" s="18">
        <f>ROUND('Variáveis - Média'!BL40,0)</f>
        <v>4</v>
      </c>
      <c r="BM40" s="18">
        <f>ROUND('Variáveis - Média'!BM40,0)</f>
        <v>4</v>
      </c>
      <c r="BN40" s="18">
        <f>ROUND('Variáveis - Média'!BN40,0)</f>
        <v>4</v>
      </c>
      <c r="BO40" s="18">
        <f>ROUND('Variáveis - Média'!BO40,0)</f>
        <v>4</v>
      </c>
      <c r="BP40" s="18">
        <f>ROUND('Variáveis - Média'!BP40,0)</f>
        <v>3</v>
      </c>
      <c r="BQ40" s="18">
        <f>ROUND('Variáveis - Média'!BQ40,0)</f>
        <v>2</v>
      </c>
      <c r="BR40" s="18">
        <f>ROUND('Variáveis - Média'!BR40,0)</f>
        <v>2</v>
      </c>
      <c r="BS40" s="18">
        <f>ROUND('Variáveis - Média'!BS40,0)</f>
        <v>2</v>
      </c>
      <c r="BT40" s="18">
        <f>ROUND('Variáveis - Média'!BT40,0)</f>
        <v>5</v>
      </c>
      <c r="BU40" s="18">
        <f>ROUND('Variáveis - Média'!BU40,0)</f>
        <v>5</v>
      </c>
      <c r="BV40" s="18">
        <f>ROUND('Variáveis - Média'!BV40,0)</f>
        <v>5</v>
      </c>
      <c r="BW40" s="18">
        <f>ROUND('Variáveis - Média'!BW40,0)</f>
        <v>5</v>
      </c>
      <c r="BX40" s="18">
        <f>ROUND('Variáveis - Média'!BX40,0)</f>
        <v>5</v>
      </c>
      <c r="BY40" s="18">
        <f>ROUND('Variáveis - Média'!BY40,0)</f>
        <v>5</v>
      </c>
      <c r="BZ40" s="18">
        <f>ROUND('Variáveis - Média'!BZ40,0)</f>
        <v>5</v>
      </c>
      <c r="CA40" s="18">
        <f>ROUND('Variáveis - Média'!CA40,0)</f>
        <v>5</v>
      </c>
      <c r="CB40" s="18">
        <f>ROUND('Variáveis - Média'!CB40,0)</f>
        <v>5</v>
      </c>
      <c r="CC40" s="18">
        <f>ROUND('Variáveis - Média'!CC40,0)</f>
        <v>5</v>
      </c>
      <c r="CD40" s="18">
        <f>ROUND('Variáveis - Média'!CD40,0)</f>
        <v>1</v>
      </c>
      <c r="CE40" s="18">
        <f>ROUND('Variáveis - Média'!CE40,0)</f>
        <v>1</v>
      </c>
      <c r="CF40" s="18">
        <f>ROUND('Variáveis - Média'!CF40,0)</f>
        <v>1</v>
      </c>
      <c r="CG40" s="18">
        <f>ROUND('Variáveis - Média'!CG40,0)</f>
        <v>1</v>
      </c>
      <c r="CH40" s="18">
        <f>ROUND('Variáveis - Média'!CH40,0)</f>
        <v>4</v>
      </c>
      <c r="CI40" s="18">
        <f>ROUND('Variáveis - Média'!CI40,0)</f>
        <v>5</v>
      </c>
      <c r="CJ40" s="18">
        <f>ROUND('Variáveis - Média'!CJ40,0)</f>
        <v>4</v>
      </c>
      <c r="CK40" s="18">
        <f>ROUND('Variáveis - Média'!CK40,0)</f>
        <v>3</v>
      </c>
      <c r="CL40" s="18">
        <f>ROUND('Variáveis - Média'!CL40,0)</f>
        <v>4</v>
      </c>
      <c r="CM40" s="18">
        <f>ROUND('Variáveis - Média'!CM40,0)</f>
        <v>5</v>
      </c>
      <c r="CN40" s="18">
        <f>ROUND('Variáveis - Média'!CN40,0)</f>
        <v>3</v>
      </c>
      <c r="CO40" s="18">
        <f>ROUND('Variáveis - Média'!CO40,0)</f>
        <v>2</v>
      </c>
      <c r="CP40" s="18">
        <f>ROUND('Variáveis - Média'!CP40,0)</f>
        <v>2</v>
      </c>
      <c r="CQ40" s="18">
        <f>ROUND('Variáveis - Média'!CQ40,0)</f>
        <v>2</v>
      </c>
      <c r="CR40" s="18">
        <f>ROUND('Variáveis - Média'!CR40,0)</f>
        <v>3</v>
      </c>
      <c r="CS40" s="18">
        <f>ROUND('Variáveis - Média'!CS40,0)</f>
        <v>2</v>
      </c>
      <c r="CT40" s="18">
        <f>ROUND('Variáveis - Média'!CT40,0)</f>
        <v>3</v>
      </c>
      <c r="CU40" s="18">
        <f>ROUND('Variáveis - Média'!CU40,0)</f>
        <v>5</v>
      </c>
      <c r="CV40" s="18">
        <f>ROUND('Variáveis - Média'!CV40,0)</f>
        <v>5</v>
      </c>
      <c r="CW40" s="18">
        <f>ROUND('Variáveis - Média'!CW40,0)</f>
        <v>5</v>
      </c>
      <c r="CX40" s="18">
        <f>ROUND('Variáveis - Média'!CX40,0)</f>
        <v>5</v>
      </c>
      <c r="CY40" s="18">
        <f>ROUND('Variáveis - Média'!CY40,0)</f>
        <v>5</v>
      </c>
      <c r="CZ40" s="18">
        <f>ROUND('Variáveis - Média'!CZ40,0)</f>
        <v>5</v>
      </c>
      <c r="DA40" s="18">
        <f>ROUND('Variáveis - Média'!DA40,0)</f>
        <v>5</v>
      </c>
      <c r="DB40" s="18">
        <f>ROUND('Variáveis - Média'!DB40,0)</f>
        <v>5</v>
      </c>
      <c r="DC40" s="18">
        <f>ROUND('Variáveis - Média'!DC40,0)</f>
        <v>5</v>
      </c>
      <c r="DD40" s="18">
        <f>ROUND('Variáveis - Média'!DD40,0)</f>
        <v>5</v>
      </c>
      <c r="DE40" s="18">
        <f>ROUND('Variáveis - Média'!DE40,0)</f>
        <v>5</v>
      </c>
      <c r="DF40" s="18">
        <f>ROUND('Variáveis - Média'!DF40,0)</f>
        <v>5</v>
      </c>
      <c r="DG40" s="18">
        <f>ROUND('Variáveis - Média'!DG40,0)</f>
        <v>5</v>
      </c>
      <c r="DH40" s="18">
        <f>ROUND('Variáveis - Média'!DH40,0)</f>
        <v>5</v>
      </c>
      <c r="DI40" s="18">
        <f>ROUND('Variáveis - Média'!DI40,0)</f>
        <v>5</v>
      </c>
      <c r="DJ40" s="18">
        <f>ROUND('Variáveis - Média'!DJ40,0)</f>
        <v>5</v>
      </c>
      <c r="DK40" s="18">
        <f>ROUND('Variáveis - Média'!DK40,0)</f>
        <v>4</v>
      </c>
      <c r="DL40" s="18">
        <f>ROUND('Variáveis - Média'!DL40,0)</f>
        <v>5</v>
      </c>
      <c r="DM40" s="18">
        <f>ROUND('Variáveis - Média'!DM40,0)</f>
        <v>5</v>
      </c>
      <c r="DN40" s="18">
        <f>ROUND('Variáveis - Média'!DN40,0)</f>
        <v>5</v>
      </c>
      <c r="DO40" s="18">
        <f>ROUND('Variáveis - Média'!DO40,0)</f>
        <v>5</v>
      </c>
      <c r="DP40" s="18">
        <f>ROUND('Variáveis - Média'!DP40,0)</f>
        <v>5</v>
      </c>
      <c r="DQ40" s="18">
        <f>ROUND('Variáveis - Média'!DQ40,0)</f>
        <v>5</v>
      </c>
      <c r="DR40" s="18">
        <f>ROUND('Variáveis - Média'!DR40,0)</f>
        <v>5</v>
      </c>
    </row>
    <row r="41" spans="2:122" x14ac:dyDescent="0.3">
      <c r="B41" s="18">
        <f>ROUND('Variáveis - Média'!B41,0)</f>
        <v>4</v>
      </c>
      <c r="C41" s="18">
        <f>ROUND('Variáveis - Média'!C41,0)</f>
        <v>5</v>
      </c>
      <c r="D41" s="18">
        <f>ROUND('Variáveis - Média'!D41,0)</f>
        <v>3</v>
      </c>
      <c r="E41" s="18">
        <f>ROUND('Variáveis - Média'!E41,0)</f>
        <v>4</v>
      </c>
      <c r="F41" s="18">
        <f>ROUND('Variáveis - Média'!F41,0)</f>
        <v>5</v>
      </c>
      <c r="G41" s="18">
        <f>ROUND('Variáveis - Média'!G41,0)</f>
        <v>2</v>
      </c>
      <c r="H41" s="18">
        <f>ROUND('Variáveis - Média'!H41,0)</f>
        <v>2</v>
      </c>
      <c r="I41" s="18">
        <f>ROUND('Variáveis - Média'!I41,0)</f>
        <v>2</v>
      </c>
      <c r="J41" s="18">
        <f>ROUND('Variáveis - Média'!J41,0)</f>
        <v>0</v>
      </c>
      <c r="K41" s="18">
        <f>ROUND('Variáveis - Média'!K41,0)</f>
        <v>0</v>
      </c>
      <c r="L41" s="18">
        <f>ROUND('Variáveis - Média'!L41,0)</f>
        <v>0</v>
      </c>
      <c r="M41" s="18">
        <f>ROUND('Variáveis - Média'!M41,0)</f>
        <v>0</v>
      </c>
      <c r="N41" s="18">
        <f>ROUND('Variáveis - Média'!N41,0)</f>
        <v>1</v>
      </c>
      <c r="O41" s="18">
        <f>ROUND('Variáveis - Média'!O41,0)</f>
        <v>0</v>
      </c>
      <c r="P41" s="18">
        <f>ROUND('Variáveis - Média'!P41,0)</f>
        <v>0</v>
      </c>
      <c r="Q41" s="18">
        <f>ROUND('Variáveis - Média'!Q41,0)</f>
        <v>0</v>
      </c>
      <c r="R41" s="18">
        <f>ROUND('Variáveis - Média'!R41,0)</f>
        <v>0</v>
      </c>
      <c r="S41" s="18">
        <f>ROUND('Variáveis - Média'!S41,0)</f>
        <v>1</v>
      </c>
      <c r="T41" s="18">
        <f>ROUND('Variáveis - Média'!T41,0)</f>
        <v>1</v>
      </c>
      <c r="U41" s="18">
        <f>ROUND('Variáveis - Média'!U41,0)</f>
        <v>4</v>
      </c>
      <c r="V41" s="18">
        <f>ROUND('Variáveis - Média'!V41,0)</f>
        <v>2</v>
      </c>
      <c r="W41" s="18">
        <f>ROUND('Variáveis - Média'!W41,0)</f>
        <v>2</v>
      </c>
      <c r="X41" s="18">
        <f>ROUND('Variáveis - Média'!X41,0)</f>
        <v>2</v>
      </c>
      <c r="Y41" s="18">
        <f>ROUND('Variáveis - Média'!Y41,0)</f>
        <v>2</v>
      </c>
      <c r="Z41" s="18">
        <f>ROUND('Variáveis - Média'!Z41,0)</f>
        <v>2</v>
      </c>
      <c r="AA41" s="18">
        <f>ROUND('Variáveis - Média'!AA41,0)</f>
        <v>2</v>
      </c>
      <c r="AB41" s="18">
        <f>ROUND('Variáveis - Média'!AB41,0)</f>
        <v>2</v>
      </c>
      <c r="AC41" s="18">
        <f>ROUND('Variáveis - Média'!AC41,0)</f>
        <v>2</v>
      </c>
      <c r="AD41" s="18">
        <f>ROUND('Variáveis - Média'!AD41,0)</f>
        <v>2</v>
      </c>
      <c r="AE41" s="18">
        <f>ROUND('Variáveis - Média'!AE41,0)</f>
        <v>2</v>
      </c>
      <c r="AF41" s="18">
        <f>ROUND('Variáveis - Média'!AF41,0)</f>
        <v>2</v>
      </c>
      <c r="AG41" s="18">
        <f>ROUND('Variáveis - Média'!AG41,0)</f>
        <v>2</v>
      </c>
      <c r="AH41" s="18">
        <f>ROUND('Variáveis - Média'!AH41,0)</f>
        <v>2</v>
      </c>
      <c r="AI41" s="18">
        <f>ROUND('Variáveis - Média'!AI41,0)</f>
        <v>2</v>
      </c>
      <c r="AJ41" s="18">
        <f>ROUND('Variáveis - Média'!AJ41,0)</f>
        <v>2</v>
      </c>
      <c r="AK41" s="18">
        <f>ROUND('Variáveis - Média'!AK41,0)</f>
        <v>2</v>
      </c>
      <c r="AL41" s="18">
        <f>ROUND('Variáveis - Média'!AL41,0)</f>
        <v>2</v>
      </c>
      <c r="AM41" s="18">
        <f>ROUND('Variáveis - Média'!AM41,0)</f>
        <v>2</v>
      </c>
      <c r="AN41" s="18">
        <f>ROUND('Variáveis - Média'!AN41,0)</f>
        <v>2</v>
      </c>
      <c r="AO41" s="18">
        <f>ROUND('Variáveis - Média'!AO41,0)</f>
        <v>1</v>
      </c>
      <c r="AP41" s="18">
        <f>ROUND('Variáveis - Média'!AP41,0)</f>
        <v>1</v>
      </c>
      <c r="AQ41" s="18">
        <f>ROUND('Variáveis - Média'!AQ41,0)</f>
        <v>2</v>
      </c>
      <c r="AR41" s="18">
        <f>ROUND('Variáveis - Média'!AR41,0)</f>
        <v>5</v>
      </c>
      <c r="AS41" s="18">
        <f>ROUND('Variáveis - Média'!AS41,0)</f>
        <v>5</v>
      </c>
      <c r="AT41" s="18">
        <f>ROUND('Variáveis - Média'!AT41,0)</f>
        <v>5</v>
      </c>
      <c r="AU41" s="18">
        <f>ROUND('Variáveis - Média'!AU41,0)</f>
        <v>2</v>
      </c>
      <c r="AV41" s="18">
        <f>ROUND('Variáveis - Média'!AV41,0)</f>
        <v>2</v>
      </c>
      <c r="AW41" s="18">
        <f>ROUND('Variáveis - Média'!AW41,0)</f>
        <v>2</v>
      </c>
      <c r="AX41" s="18">
        <f>ROUND('Variáveis - Média'!AX41,0)</f>
        <v>2</v>
      </c>
      <c r="AY41" s="18">
        <f>ROUND('Variáveis - Média'!AY41,0)</f>
        <v>2</v>
      </c>
      <c r="AZ41" s="18">
        <f>ROUND('Variáveis - Média'!AZ41,0)</f>
        <v>5</v>
      </c>
      <c r="BA41" s="18">
        <f>ROUND('Variáveis - Média'!BA41,0)</f>
        <v>2</v>
      </c>
      <c r="BB41" s="18">
        <f>ROUND('Variáveis - Média'!BB41,0)</f>
        <v>2</v>
      </c>
      <c r="BC41" s="18">
        <f>ROUND('Variáveis - Média'!BC41,0)</f>
        <v>2</v>
      </c>
      <c r="BD41" s="18">
        <f>ROUND('Variáveis - Média'!BD41,0)</f>
        <v>5</v>
      </c>
      <c r="BE41" s="18">
        <f>ROUND('Variáveis - Média'!BE41,0)</f>
        <v>5</v>
      </c>
      <c r="BF41" s="18">
        <f>ROUND('Variáveis - Média'!BF41,0)</f>
        <v>2</v>
      </c>
      <c r="BG41" s="18">
        <f>ROUND('Variáveis - Média'!BG41,0)</f>
        <v>2</v>
      </c>
      <c r="BH41" s="18">
        <f>ROUND('Variáveis - Média'!BH41,0)</f>
        <v>3</v>
      </c>
      <c r="BI41" s="18">
        <f>ROUND('Variáveis - Média'!BI41,0)</f>
        <v>2</v>
      </c>
      <c r="BJ41" s="18">
        <f>ROUND('Variáveis - Média'!BJ41,0)</f>
        <v>2</v>
      </c>
      <c r="BK41" s="18">
        <f>ROUND('Variáveis - Média'!BK41,0)</f>
        <v>2</v>
      </c>
      <c r="BL41" s="18">
        <f>ROUND('Variáveis - Média'!BL41,0)</f>
        <v>2</v>
      </c>
      <c r="BM41" s="18">
        <f>ROUND('Variáveis - Média'!BM41,0)</f>
        <v>2</v>
      </c>
      <c r="BN41" s="18">
        <f>ROUND('Variáveis - Média'!BN41,0)</f>
        <v>2</v>
      </c>
      <c r="BO41" s="18">
        <f>ROUND('Variáveis - Média'!BO41,0)</f>
        <v>2</v>
      </c>
      <c r="BP41" s="18">
        <f>ROUND('Variáveis - Média'!BP41,0)</f>
        <v>2</v>
      </c>
      <c r="BQ41" s="18">
        <f>ROUND('Variáveis - Média'!BQ41,0)</f>
        <v>2</v>
      </c>
      <c r="BR41" s="18">
        <f>ROUND('Variáveis - Média'!BR41,0)</f>
        <v>2</v>
      </c>
      <c r="BS41" s="18">
        <f>ROUND('Variáveis - Média'!BS41,0)</f>
        <v>2</v>
      </c>
      <c r="BT41" s="18">
        <f>ROUND('Variáveis - Média'!BT41,0)</f>
        <v>2</v>
      </c>
      <c r="BU41" s="18">
        <f>ROUND('Variáveis - Média'!BU41,0)</f>
        <v>2</v>
      </c>
      <c r="BV41" s="18">
        <f>ROUND('Variáveis - Média'!BV41,0)</f>
        <v>2</v>
      </c>
      <c r="BW41" s="18">
        <f>ROUND('Variáveis - Média'!BW41,0)</f>
        <v>2</v>
      </c>
      <c r="BX41" s="18">
        <f>ROUND('Variáveis - Média'!BX41,0)</f>
        <v>2</v>
      </c>
      <c r="BY41" s="18">
        <f>ROUND('Variáveis - Média'!BY41,0)</f>
        <v>4</v>
      </c>
      <c r="BZ41" s="18">
        <f>ROUND('Variáveis - Média'!BZ41,0)</f>
        <v>4</v>
      </c>
      <c r="CA41" s="18">
        <f>ROUND('Variáveis - Média'!CA41,0)</f>
        <v>4</v>
      </c>
      <c r="CB41" s="18">
        <f>ROUND('Variáveis - Média'!CB41,0)</f>
        <v>4</v>
      </c>
      <c r="CC41" s="18">
        <f>ROUND('Variáveis - Média'!CC41,0)</f>
        <v>4</v>
      </c>
      <c r="CD41" s="18">
        <f>ROUND('Variáveis - Média'!CD41,0)</f>
        <v>1</v>
      </c>
      <c r="CE41" s="18">
        <f>ROUND('Variáveis - Média'!CE41,0)</f>
        <v>1</v>
      </c>
      <c r="CF41" s="18">
        <f>ROUND('Variáveis - Média'!CF41,0)</f>
        <v>1</v>
      </c>
      <c r="CG41" s="18">
        <f>ROUND('Variáveis - Média'!CG41,0)</f>
        <v>5</v>
      </c>
      <c r="CH41" s="18">
        <f>ROUND('Variáveis - Média'!CH41,0)</f>
        <v>2</v>
      </c>
      <c r="CI41" s="18">
        <f>ROUND('Variáveis - Média'!CI41,0)</f>
        <v>4</v>
      </c>
      <c r="CJ41" s="18">
        <f>ROUND('Variáveis - Média'!CJ41,0)</f>
        <v>2</v>
      </c>
      <c r="CK41" s="18">
        <f>ROUND('Variáveis - Média'!CK41,0)</f>
        <v>5</v>
      </c>
      <c r="CL41" s="18">
        <f>ROUND('Variáveis - Média'!CL41,0)</f>
        <v>4</v>
      </c>
      <c r="CM41" s="18">
        <f>ROUND('Variáveis - Média'!CM41,0)</f>
        <v>2</v>
      </c>
      <c r="CN41" s="18">
        <f>ROUND('Variáveis - Média'!CN41,0)</f>
        <v>2</v>
      </c>
      <c r="CO41" s="18">
        <f>ROUND('Variáveis - Média'!CO41,0)</f>
        <v>2</v>
      </c>
      <c r="CP41" s="18">
        <f>ROUND('Variáveis - Média'!CP41,0)</f>
        <v>1</v>
      </c>
      <c r="CQ41" s="18">
        <f>ROUND('Variáveis - Média'!CQ41,0)</f>
        <v>3</v>
      </c>
      <c r="CR41" s="18">
        <f>ROUND('Variáveis - Média'!CR41,0)</f>
        <v>1</v>
      </c>
      <c r="CS41" s="18">
        <f>ROUND('Variáveis - Média'!CS41,0)</f>
        <v>2</v>
      </c>
      <c r="CT41" s="18">
        <f>ROUND('Variáveis - Média'!CT41,0)</f>
        <v>2</v>
      </c>
      <c r="CU41" s="18">
        <f>ROUND('Variáveis - Média'!CU41,0)</f>
        <v>2</v>
      </c>
      <c r="CV41" s="18">
        <f>ROUND('Variáveis - Média'!CV41,0)</f>
        <v>2</v>
      </c>
      <c r="CW41" s="18">
        <f>ROUND('Variáveis - Média'!CW41,0)</f>
        <v>2</v>
      </c>
      <c r="CX41" s="18">
        <f>ROUND('Variáveis - Média'!CX41,0)</f>
        <v>2</v>
      </c>
      <c r="CY41" s="18">
        <f>ROUND('Variáveis - Média'!CY41,0)</f>
        <v>4</v>
      </c>
      <c r="CZ41" s="18">
        <f>ROUND('Variáveis - Média'!CZ41,0)</f>
        <v>3</v>
      </c>
      <c r="DA41" s="18">
        <f>ROUND('Variáveis - Média'!DA41,0)</f>
        <v>3</v>
      </c>
      <c r="DB41" s="18">
        <f>ROUND('Variáveis - Média'!DB41,0)</f>
        <v>2</v>
      </c>
      <c r="DC41" s="18">
        <f>ROUND('Variáveis - Média'!DC41,0)</f>
        <v>4</v>
      </c>
      <c r="DD41" s="18">
        <f>ROUND('Variáveis - Média'!DD41,0)</f>
        <v>5</v>
      </c>
      <c r="DE41" s="18">
        <f>ROUND('Variáveis - Média'!DE41,0)</f>
        <v>2</v>
      </c>
      <c r="DF41" s="18">
        <f>ROUND('Variáveis - Média'!DF41,0)</f>
        <v>2</v>
      </c>
      <c r="DG41" s="18">
        <f>ROUND('Variáveis - Média'!DG41,0)</f>
        <v>5</v>
      </c>
      <c r="DH41" s="18">
        <f>ROUND('Variáveis - Média'!DH41,0)</f>
        <v>5</v>
      </c>
      <c r="DI41" s="18">
        <f>ROUND('Variáveis - Média'!DI41,0)</f>
        <v>3</v>
      </c>
      <c r="DJ41" s="18">
        <f>ROUND('Variáveis - Média'!DJ41,0)</f>
        <v>1</v>
      </c>
      <c r="DK41" s="18">
        <f>ROUND('Variáveis - Média'!DK41,0)</f>
        <v>4</v>
      </c>
      <c r="DL41" s="18">
        <f>ROUND('Variáveis - Média'!DL41,0)</f>
        <v>4</v>
      </c>
      <c r="DM41" s="18">
        <f>ROUND('Variáveis - Média'!DM41,0)</f>
        <v>5</v>
      </c>
      <c r="DN41" s="18">
        <f>ROUND('Variáveis - Média'!DN41,0)</f>
        <v>5</v>
      </c>
      <c r="DO41" s="18">
        <f>ROUND('Variáveis - Média'!DO41,0)</f>
        <v>5</v>
      </c>
      <c r="DP41" s="18">
        <f>ROUND('Variáveis - Média'!DP41,0)</f>
        <v>5</v>
      </c>
      <c r="DQ41" s="18">
        <f>ROUND('Variáveis - Média'!DQ41,0)</f>
        <v>5</v>
      </c>
      <c r="DR41" s="18">
        <f>ROUND('Variáveis - Média'!DR41,0)</f>
        <v>5</v>
      </c>
    </row>
    <row r="42" spans="2:122" x14ac:dyDescent="0.3">
      <c r="B42" s="18">
        <f>ROUND('Variáveis - Média'!B42,0)</f>
        <v>4</v>
      </c>
      <c r="C42" s="18">
        <f>ROUND('Variáveis - Média'!C42,0)</f>
        <v>4</v>
      </c>
      <c r="D42" s="18">
        <f>ROUND('Variáveis - Média'!D42,0)</f>
        <v>4</v>
      </c>
      <c r="E42" s="18">
        <f>ROUND('Variáveis - Média'!E42,0)</f>
        <v>4</v>
      </c>
      <c r="F42" s="18">
        <f>ROUND('Variáveis - Média'!F42,0)</f>
        <v>3</v>
      </c>
      <c r="G42" s="18">
        <f>ROUND('Variáveis - Média'!G42,0)</f>
        <v>3</v>
      </c>
      <c r="H42" s="18">
        <f>ROUND('Variáveis - Média'!H42,0)</f>
        <v>3</v>
      </c>
      <c r="I42" s="18">
        <f>ROUND('Variáveis - Média'!I42,0)</f>
        <v>3</v>
      </c>
      <c r="J42" s="18">
        <f>ROUND('Variáveis - Média'!J42,0)</f>
        <v>0</v>
      </c>
      <c r="K42" s="18">
        <f>ROUND('Variáveis - Média'!K42,0)</f>
        <v>0</v>
      </c>
      <c r="L42" s="18">
        <f>ROUND('Variáveis - Média'!L42,0)</f>
        <v>0</v>
      </c>
      <c r="M42" s="18">
        <f>ROUND('Variáveis - Média'!M42,0)</f>
        <v>0</v>
      </c>
      <c r="N42" s="18">
        <f>ROUND('Variáveis - Média'!N42,0)</f>
        <v>1</v>
      </c>
      <c r="O42" s="18">
        <f>ROUND('Variáveis - Média'!O42,0)</f>
        <v>0</v>
      </c>
      <c r="P42" s="18">
        <f>ROUND('Variáveis - Média'!P42,0)</f>
        <v>1</v>
      </c>
      <c r="Q42" s="18">
        <f>ROUND('Variáveis - Média'!Q42,0)</f>
        <v>0</v>
      </c>
      <c r="R42" s="18">
        <f>ROUND('Variáveis - Média'!R42,0)</f>
        <v>0</v>
      </c>
      <c r="S42" s="18">
        <f>ROUND('Variáveis - Média'!S42,0)</f>
        <v>0</v>
      </c>
      <c r="T42" s="18">
        <f>ROUND('Variáveis - Média'!T42,0)</f>
        <v>0</v>
      </c>
      <c r="U42" s="18">
        <f>ROUND('Variáveis - Média'!U42,0)</f>
        <v>3</v>
      </c>
      <c r="V42" s="18">
        <f>ROUND('Variáveis - Média'!V42,0)</f>
        <v>3</v>
      </c>
      <c r="W42" s="18">
        <f>ROUND('Variáveis - Média'!W42,0)</f>
        <v>3</v>
      </c>
      <c r="X42" s="18">
        <f>ROUND('Variáveis - Média'!X42,0)</f>
        <v>1</v>
      </c>
      <c r="Y42" s="18">
        <f>ROUND('Variáveis - Média'!Y42,0)</f>
        <v>2</v>
      </c>
      <c r="Z42" s="18">
        <f>ROUND('Variáveis - Média'!Z42,0)</f>
        <v>2</v>
      </c>
      <c r="AA42" s="18">
        <f>ROUND('Variáveis - Média'!AA42,0)</f>
        <v>2</v>
      </c>
      <c r="AB42" s="18">
        <f>ROUND('Variáveis - Média'!AB42,0)</f>
        <v>2</v>
      </c>
      <c r="AC42" s="18">
        <f>ROUND('Variáveis - Média'!AC42,0)</f>
        <v>2</v>
      </c>
      <c r="AD42" s="18">
        <f>ROUND('Variáveis - Média'!AD42,0)</f>
        <v>2</v>
      </c>
      <c r="AE42" s="18">
        <f>ROUND('Variáveis - Média'!AE42,0)</f>
        <v>2</v>
      </c>
      <c r="AF42" s="18">
        <f>ROUND('Variáveis - Média'!AF42,0)</f>
        <v>2</v>
      </c>
      <c r="AG42" s="18">
        <f>ROUND('Variáveis - Média'!AG42,0)</f>
        <v>2</v>
      </c>
      <c r="AH42" s="18">
        <f>ROUND('Variáveis - Média'!AH42,0)</f>
        <v>2</v>
      </c>
      <c r="AI42" s="18">
        <f>ROUND('Variáveis - Média'!AI42,0)</f>
        <v>2</v>
      </c>
      <c r="AJ42" s="18">
        <f>ROUND('Variáveis - Média'!AJ42,0)</f>
        <v>2</v>
      </c>
      <c r="AK42" s="18">
        <f>ROUND('Variáveis - Média'!AK42,0)</f>
        <v>2</v>
      </c>
      <c r="AL42" s="18">
        <f>ROUND('Variáveis - Média'!AL42,0)</f>
        <v>2</v>
      </c>
      <c r="AM42" s="18">
        <f>ROUND('Variáveis - Média'!AM42,0)</f>
        <v>2</v>
      </c>
      <c r="AN42" s="18">
        <f>ROUND('Variáveis - Média'!AN42,0)</f>
        <v>2</v>
      </c>
      <c r="AO42" s="18">
        <f>ROUND('Variáveis - Média'!AO42,0)</f>
        <v>2</v>
      </c>
      <c r="AP42" s="18">
        <f>ROUND('Variáveis - Média'!AP42,0)</f>
        <v>2</v>
      </c>
      <c r="AQ42" s="18">
        <f>ROUND('Variáveis - Média'!AQ42,0)</f>
        <v>2</v>
      </c>
      <c r="AR42" s="18">
        <f>ROUND('Variáveis - Média'!AR42,0)</f>
        <v>2</v>
      </c>
      <c r="AS42" s="18">
        <f>ROUND('Variáveis - Média'!AS42,0)</f>
        <v>2</v>
      </c>
      <c r="AT42" s="18">
        <f>ROUND('Variáveis - Média'!AT42,0)</f>
        <v>2</v>
      </c>
      <c r="AU42" s="18">
        <f>ROUND('Variáveis - Média'!AU42,0)</f>
        <v>3</v>
      </c>
      <c r="AV42" s="18">
        <f>ROUND('Variáveis - Média'!AV42,0)</f>
        <v>3</v>
      </c>
      <c r="AW42" s="18">
        <f>ROUND('Variáveis - Média'!AW42,0)</f>
        <v>3</v>
      </c>
      <c r="AX42" s="18">
        <f>ROUND('Variáveis - Média'!AX42,0)</f>
        <v>2</v>
      </c>
      <c r="AY42" s="18">
        <f>ROUND('Variáveis - Média'!AY42,0)</f>
        <v>4</v>
      </c>
      <c r="AZ42" s="18">
        <f>ROUND('Variáveis - Média'!AZ42,0)</f>
        <v>4</v>
      </c>
      <c r="BA42" s="18">
        <f>ROUND('Variáveis - Média'!BA42,0)</f>
        <v>2</v>
      </c>
      <c r="BB42" s="18">
        <f>ROUND('Variáveis - Média'!BB42,0)</f>
        <v>2</v>
      </c>
      <c r="BC42" s="18">
        <f>ROUND('Variáveis - Média'!BC42,0)</f>
        <v>2</v>
      </c>
      <c r="BD42" s="18">
        <f>ROUND('Variáveis - Média'!BD42,0)</f>
        <v>2</v>
      </c>
      <c r="BE42" s="18">
        <f>ROUND('Variáveis - Média'!BE42,0)</f>
        <v>2</v>
      </c>
      <c r="BF42" s="18">
        <f>ROUND('Variáveis - Média'!BF42,0)</f>
        <v>2</v>
      </c>
      <c r="BG42" s="18">
        <f>ROUND('Variáveis - Média'!BG42,0)</f>
        <v>4</v>
      </c>
      <c r="BH42" s="18">
        <f>ROUND('Variáveis - Média'!BH42,0)</f>
        <v>4</v>
      </c>
      <c r="BI42" s="18">
        <f>ROUND('Variáveis - Média'!BI42,0)</f>
        <v>4</v>
      </c>
      <c r="BJ42" s="18">
        <f>ROUND('Variáveis - Média'!BJ42,0)</f>
        <v>2</v>
      </c>
      <c r="BK42" s="18">
        <f>ROUND('Variáveis - Média'!BK42,0)</f>
        <v>2</v>
      </c>
      <c r="BL42" s="18">
        <f>ROUND('Variáveis - Média'!BL42,0)</f>
        <v>4</v>
      </c>
      <c r="BM42" s="18">
        <f>ROUND('Variáveis - Média'!BM42,0)</f>
        <v>4</v>
      </c>
      <c r="BN42" s="18">
        <f>ROUND('Variáveis - Média'!BN42,0)</f>
        <v>2</v>
      </c>
      <c r="BO42" s="18">
        <f>ROUND('Variáveis - Média'!BO42,0)</f>
        <v>2</v>
      </c>
      <c r="BP42" s="18">
        <f>ROUND('Variáveis - Média'!BP42,0)</f>
        <v>2</v>
      </c>
      <c r="BQ42" s="18">
        <f>ROUND('Variáveis - Média'!BQ42,0)</f>
        <v>2</v>
      </c>
      <c r="BR42" s="18">
        <f>ROUND('Variáveis - Média'!BR42,0)</f>
        <v>2</v>
      </c>
      <c r="BS42" s="18">
        <f>ROUND('Variáveis - Média'!BS42,0)</f>
        <v>2</v>
      </c>
      <c r="BT42" s="18">
        <f>ROUND('Variáveis - Média'!BT42,0)</f>
        <v>2</v>
      </c>
      <c r="BU42" s="18">
        <f>ROUND('Variáveis - Média'!BU42,0)</f>
        <v>2</v>
      </c>
      <c r="BV42" s="18">
        <f>ROUND('Variáveis - Média'!BV42,0)</f>
        <v>2</v>
      </c>
      <c r="BW42" s="18">
        <f>ROUND('Variáveis - Média'!BW42,0)</f>
        <v>2</v>
      </c>
      <c r="BX42" s="18">
        <f>ROUND('Variáveis - Média'!BX42,0)</f>
        <v>2</v>
      </c>
      <c r="BY42" s="18">
        <f>ROUND('Variáveis - Média'!BY42,0)</f>
        <v>4</v>
      </c>
      <c r="BZ42" s="18">
        <f>ROUND('Variáveis - Média'!BZ42,0)</f>
        <v>3</v>
      </c>
      <c r="CA42" s="18">
        <f>ROUND('Variáveis - Média'!CA42,0)</f>
        <v>3</v>
      </c>
      <c r="CB42" s="18">
        <f>ROUND('Variáveis - Média'!CB42,0)</f>
        <v>3</v>
      </c>
      <c r="CC42" s="18">
        <f>ROUND('Variáveis - Média'!CC42,0)</f>
        <v>5</v>
      </c>
      <c r="CD42" s="18">
        <f>ROUND('Variáveis - Média'!CD42,0)</f>
        <v>4</v>
      </c>
      <c r="CE42" s="18">
        <f>ROUND('Variáveis - Média'!CE42,0)</f>
        <v>4</v>
      </c>
      <c r="CF42" s="18">
        <f>ROUND('Variáveis - Média'!CF42,0)</f>
        <v>5</v>
      </c>
      <c r="CG42" s="18">
        <f>ROUND('Variáveis - Média'!CG42,0)</f>
        <v>5</v>
      </c>
      <c r="CH42" s="18">
        <f>ROUND('Variáveis - Média'!CH42,0)</f>
        <v>3</v>
      </c>
      <c r="CI42" s="18">
        <f>ROUND('Variáveis - Média'!CI42,0)</f>
        <v>2</v>
      </c>
      <c r="CJ42" s="18">
        <f>ROUND('Variáveis - Média'!CJ42,0)</f>
        <v>2</v>
      </c>
      <c r="CK42" s="18">
        <f>ROUND('Variáveis - Média'!CK42,0)</f>
        <v>2</v>
      </c>
      <c r="CL42" s="18">
        <f>ROUND('Variáveis - Média'!CL42,0)</f>
        <v>2</v>
      </c>
      <c r="CM42" s="18">
        <f>ROUND('Variáveis - Média'!CM42,0)</f>
        <v>3</v>
      </c>
      <c r="CN42" s="18">
        <f>ROUND('Variáveis - Média'!CN42,0)</f>
        <v>2</v>
      </c>
      <c r="CO42" s="18">
        <f>ROUND('Variáveis - Média'!CO42,0)</f>
        <v>2</v>
      </c>
      <c r="CP42" s="18">
        <f>ROUND('Variáveis - Média'!CP42,0)</f>
        <v>2</v>
      </c>
      <c r="CQ42" s="18">
        <f>ROUND('Variáveis - Média'!CQ42,0)</f>
        <v>2</v>
      </c>
      <c r="CR42" s="18">
        <f>ROUND('Variáveis - Média'!CR42,0)</f>
        <v>3</v>
      </c>
      <c r="CS42" s="18">
        <f>ROUND('Variáveis - Média'!CS42,0)</f>
        <v>2</v>
      </c>
      <c r="CT42" s="18">
        <f>ROUND('Variáveis - Média'!CT42,0)</f>
        <v>2</v>
      </c>
      <c r="CU42" s="18">
        <f>ROUND('Variáveis - Média'!CU42,0)</f>
        <v>2</v>
      </c>
      <c r="CV42" s="18">
        <f>ROUND('Variáveis - Média'!CV42,0)</f>
        <v>2</v>
      </c>
      <c r="CW42" s="18">
        <f>ROUND('Variáveis - Média'!CW42,0)</f>
        <v>2</v>
      </c>
      <c r="CX42" s="18">
        <f>ROUND('Variáveis - Média'!CX42,0)</f>
        <v>1</v>
      </c>
      <c r="CY42" s="18">
        <f>ROUND('Variáveis - Média'!CY42,0)</f>
        <v>1</v>
      </c>
      <c r="CZ42" s="18">
        <f>ROUND('Variáveis - Média'!CZ42,0)</f>
        <v>1</v>
      </c>
      <c r="DA42" s="18">
        <f>ROUND('Variáveis - Média'!DA42,0)</f>
        <v>1</v>
      </c>
      <c r="DB42" s="18">
        <f>ROUND('Variáveis - Média'!DB42,0)</f>
        <v>1</v>
      </c>
      <c r="DC42" s="18">
        <f>ROUND('Variáveis - Média'!DC42,0)</f>
        <v>1</v>
      </c>
      <c r="DD42" s="18">
        <f>ROUND('Variáveis - Média'!DD42,0)</f>
        <v>2</v>
      </c>
      <c r="DE42" s="18">
        <f>ROUND('Variáveis - Média'!DE42,0)</f>
        <v>1</v>
      </c>
      <c r="DF42" s="18">
        <f>ROUND('Variáveis - Média'!DF42,0)</f>
        <v>1</v>
      </c>
      <c r="DG42" s="18">
        <f>ROUND('Variáveis - Média'!DG42,0)</f>
        <v>1</v>
      </c>
      <c r="DH42" s="18">
        <f>ROUND('Variáveis - Média'!DH42,0)</f>
        <v>1</v>
      </c>
      <c r="DI42" s="18">
        <f>ROUND('Variáveis - Média'!DI42,0)</f>
        <v>2</v>
      </c>
      <c r="DJ42" s="18">
        <f>ROUND('Variáveis - Média'!DJ42,0)</f>
        <v>1</v>
      </c>
      <c r="DK42" s="18">
        <f>ROUND('Variáveis - Média'!DK42,0)</f>
        <v>2</v>
      </c>
      <c r="DL42" s="18">
        <f>ROUND('Variáveis - Média'!DL42,0)</f>
        <v>3</v>
      </c>
      <c r="DM42" s="18">
        <f>ROUND('Variáveis - Média'!DM42,0)</f>
        <v>3</v>
      </c>
      <c r="DN42" s="18">
        <f>ROUND('Variáveis - Média'!DN42,0)</f>
        <v>3</v>
      </c>
      <c r="DO42" s="18">
        <f>ROUND('Variáveis - Média'!DO42,0)</f>
        <v>3</v>
      </c>
      <c r="DP42" s="18">
        <f>ROUND('Variáveis - Média'!DP42,0)</f>
        <v>3</v>
      </c>
      <c r="DQ42" s="18">
        <f>ROUND('Variáveis - Média'!DQ42,0)</f>
        <v>3</v>
      </c>
      <c r="DR42" s="18">
        <f>ROUND('Variáveis - Média'!DR42,0)</f>
        <v>3</v>
      </c>
    </row>
    <row r="43" spans="2:122" x14ac:dyDescent="0.3">
      <c r="B43" s="18">
        <f>ROUND('Variáveis - Média'!B43,0)</f>
        <v>2</v>
      </c>
      <c r="C43" s="18">
        <f>ROUND('Variáveis - Média'!C43,0)</f>
        <v>4</v>
      </c>
      <c r="D43" s="18">
        <f>ROUND('Variáveis - Média'!D43,0)</f>
        <v>4</v>
      </c>
      <c r="E43" s="18">
        <f>ROUND('Variáveis - Média'!E43,0)</f>
        <v>4</v>
      </c>
      <c r="F43" s="18">
        <f>ROUND('Variáveis - Média'!F43,0)</f>
        <v>5</v>
      </c>
      <c r="G43" s="18">
        <f>ROUND('Variáveis - Média'!G43,0)</f>
        <v>5</v>
      </c>
      <c r="H43" s="18">
        <f>ROUND('Variáveis - Média'!H43,0)</f>
        <v>5</v>
      </c>
      <c r="I43" s="18">
        <f>ROUND('Variáveis - Média'!I43,0)</f>
        <v>4</v>
      </c>
      <c r="J43" s="18">
        <f>ROUND('Variáveis - Média'!J43,0)</f>
        <v>1</v>
      </c>
      <c r="K43" s="18">
        <f>ROUND('Variáveis - Média'!K43,0)</f>
        <v>1</v>
      </c>
      <c r="L43" s="18">
        <f>ROUND('Variáveis - Média'!L43,0)</f>
        <v>0</v>
      </c>
      <c r="M43" s="18">
        <f>ROUND('Variáveis - Média'!M43,0)</f>
        <v>0</v>
      </c>
      <c r="N43" s="18">
        <f>ROUND('Variáveis - Média'!N43,0)</f>
        <v>0</v>
      </c>
      <c r="O43" s="18">
        <f>ROUND('Variáveis - Média'!O43,0)</f>
        <v>1</v>
      </c>
      <c r="P43" s="18">
        <f>ROUND('Variáveis - Média'!P43,0)</f>
        <v>0</v>
      </c>
      <c r="Q43" s="18">
        <f>ROUND('Variáveis - Média'!Q43,0)</f>
        <v>0</v>
      </c>
      <c r="R43" s="18">
        <f>ROUND('Variáveis - Média'!R43,0)</f>
        <v>0</v>
      </c>
      <c r="S43" s="18">
        <f>ROUND('Variáveis - Média'!S43,0)</f>
        <v>0</v>
      </c>
      <c r="T43" s="18">
        <f>ROUND('Variáveis - Média'!T43,0)</f>
        <v>0</v>
      </c>
      <c r="U43" s="18">
        <f>ROUND('Variáveis - Média'!U43,0)</f>
        <v>4</v>
      </c>
      <c r="V43" s="18">
        <f>ROUND('Variáveis - Média'!V43,0)</f>
        <v>2</v>
      </c>
      <c r="W43" s="18">
        <f>ROUND('Variáveis - Média'!W43,0)</f>
        <v>2</v>
      </c>
      <c r="X43" s="18">
        <f>ROUND('Variáveis - Média'!X43,0)</f>
        <v>2</v>
      </c>
      <c r="Y43" s="18">
        <f>ROUND('Variáveis - Média'!Y43,0)</f>
        <v>4</v>
      </c>
      <c r="Z43" s="18">
        <f>ROUND('Variáveis - Média'!Z43,0)</f>
        <v>4</v>
      </c>
      <c r="AA43" s="18">
        <f>ROUND('Variáveis - Média'!AA43,0)</f>
        <v>4</v>
      </c>
      <c r="AB43" s="18">
        <f>ROUND('Variáveis - Média'!AB43,0)</f>
        <v>2</v>
      </c>
      <c r="AC43" s="18">
        <f>ROUND('Variáveis - Média'!AC43,0)</f>
        <v>4</v>
      </c>
      <c r="AD43" s="18">
        <f>ROUND('Variáveis - Média'!AD43,0)</f>
        <v>2</v>
      </c>
      <c r="AE43" s="18">
        <f>ROUND('Variáveis - Média'!AE43,0)</f>
        <v>2</v>
      </c>
      <c r="AF43" s="18">
        <f>ROUND('Variáveis - Média'!AF43,0)</f>
        <v>4</v>
      </c>
      <c r="AG43" s="18">
        <f>ROUND('Variáveis - Média'!AG43,0)</f>
        <v>3</v>
      </c>
      <c r="AH43" s="18">
        <f>ROUND('Variáveis - Média'!AH43,0)</f>
        <v>3</v>
      </c>
      <c r="AI43" s="18">
        <f>ROUND('Variáveis - Média'!AI43,0)</f>
        <v>3</v>
      </c>
      <c r="AJ43" s="18">
        <f>ROUND('Variáveis - Média'!AJ43,0)</f>
        <v>2</v>
      </c>
      <c r="AK43" s="18">
        <f>ROUND('Variáveis - Média'!AK43,0)</f>
        <v>2</v>
      </c>
      <c r="AL43" s="18">
        <f>ROUND('Variáveis - Média'!AL43,0)</f>
        <v>3</v>
      </c>
      <c r="AM43" s="18">
        <f>ROUND('Variáveis - Média'!AM43,0)</f>
        <v>2</v>
      </c>
      <c r="AN43" s="18">
        <f>ROUND('Variáveis - Média'!AN43,0)</f>
        <v>2</v>
      </c>
      <c r="AO43" s="18">
        <f>ROUND('Variáveis - Média'!AO43,0)</f>
        <v>2</v>
      </c>
      <c r="AP43" s="18">
        <f>ROUND('Variáveis - Média'!AP43,0)</f>
        <v>1</v>
      </c>
      <c r="AQ43" s="18">
        <f>ROUND('Variáveis - Média'!AQ43,0)</f>
        <v>2</v>
      </c>
      <c r="AR43" s="18">
        <f>ROUND('Variáveis - Média'!AR43,0)</f>
        <v>1</v>
      </c>
      <c r="AS43" s="18">
        <f>ROUND('Variáveis - Média'!AS43,0)</f>
        <v>1</v>
      </c>
      <c r="AT43" s="18">
        <f>ROUND('Variáveis - Média'!AT43,0)</f>
        <v>1</v>
      </c>
      <c r="AU43" s="18">
        <f>ROUND('Variáveis - Média'!AU43,0)</f>
        <v>4</v>
      </c>
      <c r="AV43" s="18">
        <f>ROUND('Variáveis - Média'!AV43,0)</f>
        <v>4</v>
      </c>
      <c r="AW43" s="18">
        <f>ROUND('Variáveis - Média'!AW43,0)</f>
        <v>4</v>
      </c>
      <c r="AX43" s="18">
        <f>ROUND('Variáveis - Média'!AX43,0)</f>
        <v>4</v>
      </c>
      <c r="AY43" s="18">
        <f>ROUND('Variáveis - Média'!AY43,0)</f>
        <v>4</v>
      </c>
      <c r="AZ43" s="18">
        <f>ROUND('Variáveis - Média'!AZ43,0)</f>
        <v>5</v>
      </c>
      <c r="BA43" s="18">
        <f>ROUND('Variáveis - Média'!BA43,0)</f>
        <v>4</v>
      </c>
      <c r="BB43" s="18">
        <f>ROUND('Variáveis - Média'!BB43,0)</f>
        <v>2</v>
      </c>
      <c r="BC43" s="18">
        <f>ROUND('Variáveis - Média'!BC43,0)</f>
        <v>5</v>
      </c>
      <c r="BD43" s="18">
        <f>ROUND('Variáveis - Média'!BD43,0)</f>
        <v>3</v>
      </c>
      <c r="BE43" s="18">
        <f>ROUND('Variáveis - Média'!BE43,0)</f>
        <v>2</v>
      </c>
      <c r="BF43" s="18">
        <f>ROUND('Variáveis - Média'!BF43,0)</f>
        <v>2</v>
      </c>
      <c r="BG43" s="18">
        <f>ROUND('Variáveis - Média'!BG43,0)</f>
        <v>2</v>
      </c>
      <c r="BH43" s="18">
        <f>ROUND('Variáveis - Média'!BH43,0)</f>
        <v>4</v>
      </c>
      <c r="BI43" s="18">
        <f>ROUND('Variáveis - Média'!BI43,0)</f>
        <v>3</v>
      </c>
      <c r="BJ43" s="18">
        <f>ROUND('Variáveis - Média'!BJ43,0)</f>
        <v>4</v>
      </c>
      <c r="BK43" s="18">
        <f>ROUND('Variáveis - Média'!BK43,0)</f>
        <v>3</v>
      </c>
      <c r="BL43" s="18">
        <f>ROUND('Variáveis - Média'!BL43,0)</f>
        <v>4</v>
      </c>
      <c r="BM43" s="18">
        <f>ROUND('Variáveis - Média'!BM43,0)</f>
        <v>4</v>
      </c>
      <c r="BN43" s="18">
        <f>ROUND('Variáveis - Média'!BN43,0)</f>
        <v>4</v>
      </c>
      <c r="BO43" s="18">
        <f>ROUND('Variáveis - Média'!BO43,0)</f>
        <v>4</v>
      </c>
      <c r="BP43" s="18">
        <f>ROUND('Variáveis - Média'!BP43,0)</f>
        <v>3</v>
      </c>
      <c r="BQ43" s="18">
        <f>ROUND('Variáveis - Média'!BQ43,0)</f>
        <v>3</v>
      </c>
      <c r="BR43" s="18">
        <f>ROUND('Variáveis - Média'!BR43,0)</f>
        <v>3</v>
      </c>
      <c r="BS43" s="18">
        <f>ROUND('Variáveis - Média'!BS43,0)</f>
        <v>2</v>
      </c>
      <c r="BT43" s="18">
        <f>ROUND('Variáveis - Média'!BT43,0)</f>
        <v>5</v>
      </c>
      <c r="BU43" s="18">
        <f>ROUND('Variáveis - Média'!BU43,0)</f>
        <v>2</v>
      </c>
      <c r="BV43" s="18">
        <f>ROUND('Variáveis - Média'!BV43,0)</f>
        <v>4</v>
      </c>
      <c r="BW43" s="18">
        <f>ROUND('Variáveis - Média'!BW43,0)</f>
        <v>5</v>
      </c>
      <c r="BX43" s="18">
        <f>ROUND('Variáveis - Média'!BX43,0)</f>
        <v>2</v>
      </c>
      <c r="BY43" s="18">
        <f>ROUND('Variáveis - Média'!BY43,0)</f>
        <v>5</v>
      </c>
      <c r="BZ43" s="18">
        <f>ROUND('Variáveis - Média'!BZ43,0)</f>
        <v>5</v>
      </c>
      <c r="CA43" s="18">
        <f>ROUND('Variáveis - Média'!CA43,0)</f>
        <v>5</v>
      </c>
      <c r="CB43" s="18">
        <f>ROUND('Variáveis - Média'!CB43,0)</f>
        <v>4</v>
      </c>
      <c r="CC43" s="18">
        <f>ROUND('Variáveis - Média'!CC43,0)</f>
        <v>5</v>
      </c>
      <c r="CD43" s="18">
        <f>ROUND('Variáveis - Média'!CD43,0)</f>
        <v>5</v>
      </c>
      <c r="CE43" s="18">
        <f>ROUND('Variáveis - Média'!CE43,0)</f>
        <v>5</v>
      </c>
      <c r="CF43" s="18">
        <f>ROUND('Variáveis - Média'!CF43,0)</f>
        <v>5</v>
      </c>
      <c r="CG43" s="18">
        <f>ROUND('Variáveis - Média'!CG43,0)</f>
        <v>2</v>
      </c>
      <c r="CH43" s="18">
        <f>ROUND('Variáveis - Média'!CH43,0)</f>
        <v>3</v>
      </c>
      <c r="CI43" s="18">
        <f>ROUND('Variáveis - Média'!CI43,0)</f>
        <v>3</v>
      </c>
      <c r="CJ43" s="18">
        <f>ROUND('Variáveis - Média'!CJ43,0)</f>
        <v>5</v>
      </c>
      <c r="CK43" s="18">
        <f>ROUND('Variáveis - Média'!CK43,0)</f>
        <v>2</v>
      </c>
      <c r="CL43" s="18">
        <f>ROUND('Variáveis - Média'!CL43,0)</f>
        <v>3</v>
      </c>
      <c r="CM43" s="18">
        <f>ROUND('Variáveis - Média'!CM43,0)</f>
        <v>3</v>
      </c>
      <c r="CN43" s="18">
        <f>ROUND('Variáveis - Média'!CN43,0)</f>
        <v>2</v>
      </c>
      <c r="CO43" s="18">
        <f>ROUND('Variáveis - Média'!CO43,0)</f>
        <v>1</v>
      </c>
      <c r="CP43" s="18">
        <f>ROUND('Variáveis - Média'!CP43,0)</f>
        <v>1</v>
      </c>
      <c r="CQ43" s="18">
        <f>ROUND('Variáveis - Média'!CQ43,0)</f>
        <v>1</v>
      </c>
      <c r="CR43" s="18">
        <f>ROUND('Variáveis - Média'!CR43,0)</f>
        <v>3</v>
      </c>
      <c r="CS43" s="18">
        <f>ROUND('Variáveis - Média'!CS43,0)</f>
        <v>1</v>
      </c>
      <c r="CT43" s="18">
        <f>ROUND('Variáveis - Média'!CT43,0)</f>
        <v>2</v>
      </c>
      <c r="CU43" s="18">
        <f>ROUND('Variáveis - Média'!CU43,0)</f>
        <v>4</v>
      </c>
      <c r="CV43" s="18">
        <f>ROUND('Variáveis - Média'!CV43,0)</f>
        <v>4</v>
      </c>
      <c r="CW43" s="18">
        <f>ROUND('Variáveis - Média'!CW43,0)</f>
        <v>4</v>
      </c>
      <c r="CX43" s="18">
        <f>ROUND('Variáveis - Média'!CX43,0)</f>
        <v>4</v>
      </c>
      <c r="CY43" s="18">
        <f>ROUND('Variáveis - Média'!CY43,0)</f>
        <v>5</v>
      </c>
      <c r="CZ43" s="18">
        <f>ROUND('Variáveis - Média'!CZ43,0)</f>
        <v>5</v>
      </c>
      <c r="DA43" s="18">
        <f>ROUND('Variáveis - Média'!DA43,0)</f>
        <v>5</v>
      </c>
      <c r="DB43" s="18">
        <f>ROUND('Variáveis - Média'!DB43,0)</f>
        <v>4</v>
      </c>
      <c r="DC43" s="18">
        <f>ROUND('Variáveis - Média'!DC43,0)</f>
        <v>5</v>
      </c>
      <c r="DD43" s="18">
        <f>ROUND('Variáveis - Média'!DD43,0)</f>
        <v>5</v>
      </c>
      <c r="DE43" s="18">
        <f>ROUND('Variáveis - Média'!DE43,0)</f>
        <v>4</v>
      </c>
      <c r="DF43" s="18">
        <f>ROUND('Variáveis - Média'!DF43,0)</f>
        <v>4</v>
      </c>
      <c r="DG43" s="18">
        <f>ROUND('Variáveis - Média'!DG43,0)</f>
        <v>4</v>
      </c>
      <c r="DH43" s="18">
        <f>ROUND('Variáveis - Média'!DH43,0)</f>
        <v>5</v>
      </c>
      <c r="DI43" s="18">
        <f>ROUND('Variáveis - Média'!DI43,0)</f>
        <v>4</v>
      </c>
      <c r="DJ43" s="18">
        <f>ROUND('Variáveis - Média'!DJ43,0)</f>
        <v>4</v>
      </c>
      <c r="DK43" s="18">
        <f>ROUND('Variáveis - Média'!DK43,0)</f>
        <v>3</v>
      </c>
      <c r="DL43" s="18">
        <f>ROUND('Variáveis - Média'!DL43,0)</f>
        <v>5</v>
      </c>
      <c r="DM43" s="18">
        <f>ROUND('Variáveis - Média'!DM43,0)</f>
        <v>5</v>
      </c>
      <c r="DN43" s="18">
        <f>ROUND('Variáveis - Média'!DN43,0)</f>
        <v>5</v>
      </c>
      <c r="DO43" s="18">
        <f>ROUND('Variáveis - Média'!DO43,0)</f>
        <v>5</v>
      </c>
      <c r="DP43" s="18">
        <f>ROUND('Variáveis - Média'!DP43,0)</f>
        <v>5</v>
      </c>
      <c r="DQ43" s="18">
        <f>ROUND('Variáveis - Média'!DQ43,0)</f>
        <v>5</v>
      </c>
      <c r="DR43" s="18">
        <f>ROUND('Variáveis - Média'!DR43,0)</f>
        <v>5</v>
      </c>
    </row>
    <row r="44" spans="2:122" x14ac:dyDescent="0.3">
      <c r="B44" s="18">
        <f>ROUND('Variáveis - Média'!B44,0)</f>
        <v>4</v>
      </c>
      <c r="C44" s="18">
        <f>ROUND('Variáveis - Média'!C44,0)</f>
        <v>3</v>
      </c>
      <c r="D44" s="18">
        <f>ROUND('Variáveis - Média'!D44,0)</f>
        <v>4</v>
      </c>
      <c r="E44" s="18">
        <f>ROUND('Variáveis - Média'!E44,0)</f>
        <v>3</v>
      </c>
      <c r="F44" s="18">
        <f>ROUND('Variáveis - Média'!F44,0)</f>
        <v>5</v>
      </c>
      <c r="G44" s="18">
        <f>ROUND('Variáveis - Média'!G44,0)</f>
        <v>5</v>
      </c>
      <c r="H44" s="18">
        <f>ROUND('Variáveis - Média'!H44,0)</f>
        <v>5</v>
      </c>
      <c r="I44" s="18">
        <f>ROUND('Variáveis - Média'!I44,0)</f>
        <v>5</v>
      </c>
      <c r="J44" s="18">
        <f>ROUND('Variáveis - Média'!J44,0)</f>
        <v>0</v>
      </c>
      <c r="K44" s="18">
        <f>ROUND('Variáveis - Média'!K44,0)</f>
        <v>1</v>
      </c>
      <c r="L44" s="18">
        <f>ROUND('Variáveis - Média'!L44,0)</f>
        <v>0</v>
      </c>
      <c r="M44" s="18">
        <f>ROUND('Variáveis - Média'!M44,0)</f>
        <v>1</v>
      </c>
      <c r="N44" s="18">
        <f>ROUND('Variáveis - Média'!N44,0)</f>
        <v>1</v>
      </c>
      <c r="O44" s="18">
        <f>ROUND('Variáveis - Média'!O44,0)</f>
        <v>1</v>
      </c>
      <c r="P44" s="18">
        <f>ROUND('Variáveis - Média'!P44,0)</f>
        <v>1</v>
      </c>
      <c r="Q44" s="18">
        <f>ROUND('Variáveis - Média'!Q44,0)</f>
        <v>1</v>
      </c>
      <c r="R44" s="18">
        <f>ROUND('Variáveis - Média'!R44,0)</f>
        <v>1</v>
      </c>
      <c r="S44" s="18">
        <f>ROUND('Variáveis - Média'!S44,0)</f>
        <v>0</v>
      </c>
      <c r="T44" s="18">
        <f>ROUND('Variáveis - Média'!T44,0)</f>
        <v>0</v>
      </c>
      <c r="U44" s="18">
        <f>ROUND('Variáveis - Média'!U44,0)</f>
        <v>4</v>
      </c>
      <c r="V44" s="18">
        <f>ROUND('Variáveis - Média'!V44,0)</f>
        <v>4</v>
      </c>
      <c r="W44" s="18">
        <f>ROUND('Variáveis - Média'!W44,0)</f>
        <v>4</v>
      </c>
      <c r="X44" s="18">
        <f>ROUND('Variáveis - Média'!X44,0)</f>
        <v>2</v>
      </c>
      <c r="Y44" s="18">
        <f>ROUND('Variáveis - Média'!Y44,0)</f>
        <v>4</v>
      </c>
      <c r="Z44" s="18">
        <f>ROUND('Variáveis - Média'!Z44,0)</f>
        <v>4</v>
      </c>
      <c r="AA44" s="18">
        <f>ROUND('Variáveis - Média'!AA44,0)</f>
        <v>4</v>
      </c>
      <c r="AB44" s="18">
        <f>ROUND('Variáveis - Média'!AB44,0)</f>
        <v>4</v>
      </c>
      <c r="AC44" s="18">
        <f>ROUND('Variáveis - Média'!AC44,0)</f>
        <v>4</v>
      </c>
      <c r="AD44" s="18">
        <f>ROUND('Variáveis - Média'!AD44,0)</f>
        <v>5</v>
      </c>
      <c r="AE44" s="18">
        <f>ROUND('Variáveis - Média'!AE44,0)</f>
        <v>5</v>
      </c>
      <c r="AF44" s="18">
        <f>ROUND('Variáveis - Média'!AF44,0)</f>
        <v>5</v>
      </c>
      <c r="AG44" s="18">
        <f>ROUND('Variáveis - Média'!AG44,0)</f>
        <v>3</v>
      </c>
      <c r="AH44" s="18">
        <f>ROUND('Variáveis - Média'!AH44,0)</f>
        <v>3</v>
      </c>
      <c r="AI44" s="18">
        <f>ROUND('Variáveis - Média'!AI44,0)</f>
        <v>3</v>
      </c>
      <c r="AJ44" s="18">
        <f>ROUND('Variáveis - Média'!AJ44,0)</f>
        <v>3</v>
      </c>
      <c r="AK44" s="18">
        <f>ROUND('Variáveis - Média'!AK44,0)</f>
        <v>4</v>
      </c>
      <c r="AL44" s="18">
        <f>ROUND('Variáveis - Média'!AL44,0)</f>
        <v>4</v>
      </c>
      <c r="AM44" s="18">
        <f>ROUND('Variáveis - Média'!AM44,0)</f>
        <v>5</v>
      </c>
      <c r="AN44" s="18">
        <f>ROUND('Variáveis - Média'!AN44,0)</f>
        <v>4</v>
      </c>
      <c r="AO44" s="18">
        <f>ROUND('Variáveis - Média'!AO44,0)</f>
        <v>2</v>
      </c>
      <c r="AP44" s="18">
        <f>ROUND('Variáveis - Média'!AP44,0)</f>
        <v>2</v>
      </c>
      <c r="AQ44" s="18">
        <f>ROUND('Variáveis - Média'!AQ44,0)</f>
        <v>2</v>
      </c>
      <c r="AR44" s="18">
        <f>ROUND('Variáveis - Média'!AR44,0)</f>
        <v>2</v>
      </c>
      <c r="AS44" s="18">
        <f>ROUND('Variáveis - Média'!AS44,0)</f>
        <v>2</v>
      </c>
      <c r="AT44" s="18">
        <f>ROUND('Variáveis - Média'!AT44,0)</f>
        <v>2</v>
      </c>
      <c r="AU44" s="18">
        <f>ROUND('Variáveis - Média'!AU44,0)</f>
        <v>4</v>
      </c>
      <c r="AV44" s="18">
        <f>ROUND('Variáveis - Média'!AV44,0)</f>
        <v>4</v>
      </c>
      <c r="AW44" s="18">
        <f>ROUND('Variáveis - Média'!AW44,0)</f>
        <v>4</v>
      </c>
      <c r="AX44" s="18">
        <f>ROUND('Variáveis - Média'!AX44,0)</f>
        <v>4</v>
      </c>
      <c r="AY44" s="18">
        <f>ROUND('Variáveis - Média'!AY44,0)</f>
        <v>4</v>
      </c>
      <c r="AZ44" s="18">
        <f>ROUND('Variáveis - Média'!AZ44,0)</f>
        <v>5</v>
      </c>
      <c r="BA44" s="18">
        <f>ROUND('Variáveis - Média'!BA44,0)</f>
        <v>5</v>
      </c>
      <c r="BB44" s="18">
        <f>ROUND('Variáveis - Média'!BB44,0)</f>
        <v>3</v>
      </c>
      <c r="BC44" s="18">
        <f>ROUND('Variáveis - Média'!BC44,0)</f>
        <v>2</v>
      </c>
      <c r="BD44" s="18">
        <f>ROUND('Variáveis - Média'!BD44,0)</f>
        <v>4</v>
      </c>
      <c r="BE44" s="18">
        <f>ROUND('Variáveis - Média'!BE44,0)</f>
        <v>4</v>
      </c>
      <c r="BF44" s="18">
        <f>ROUND('Variáveis - Média'!BF44,0)</f>
        <v>3</v>
      </c>
      <c r="BG44" s="18">
        <f>ROUND('Variáveis - Média'!BG44,0)</f>
        <v>2</v>
      </c>
      <c r="BH44" s="18">
        <f>ROUND('Variáveis - Média'!BH44,0)</f>
        <v>4</v>
      </c>
      <c r="BI44" s="18">
        <f>ROUND('Variáveis - Média'!BI44,0)</f>
        <v>3</v>
      </c>
      <c r="BJ44" s="18">
        <f>ROUND('Variáveis - Média'!BJ44,0)</f>
        <v>2</v>
      </c>
      <c r="BK44" s="18">
        <f>ROUND('Variáveis - Média'!BK44,0)</f>
        <v>2</v>
      </c>
      <c r="BL44" s="18">
        <f>ROUND('Variáveis - Média'!BL44,0)</f>
        <v>3</v>
      </c>
      <c r="BM44" s="18">
        <f>ROUND('Variáveis - Média'!BM44,0)</f>
        <v>3</v>
      </c>
      <c r="BN44" s="18">
        <f>ROUND('Variáveis - Média'!BN44,0)</f>
        <v>3</v>
      </c>
      <c r="BO44" s="18">
        <f>ROUND('Variáveis - Média'!BO44,0)</f>
        <v>3</v>
      </c>
      <c r="BP44" s="18">
        <f>ROUND('Variáveis - Média'!BP44,0)</f>
        <v>2</v>
      </c>
      <c r="BQ44" s="18">
        <f>ROUND('Variáveis - Média'!BQ44,0)</f>
        <v>2</v>
      </c>
      <c r="BR44" s="18">
        <f>ROUND('Variáveis - Média'!BR44,0)</f>
        <v>2</v>
      </c>
      <c r="BS44" s="18">
        <f>ROUND('Variáveis - Média'!BS44,0)</f>
        <v>2</v>
      </c>
      <c r="BT44" s="18">
        <f>ROUND('Variáveis - Média'!BT44,0)</f>
        <v>5</v>
      </c>
      <c r="BU44" s="18">
        <f>ROUND('Variáveis - Média'!BU44,0)</f>
        <v>5</v>
      </c>
      <c r="BV44" s="18">
        <f>ROUND('Variáveis - Média'!BV44,0)</f>
        <v>5</v>
      </c>
      <c r="BW44" s="18">
        <f>ROUND('Variáveis - Média'!BW44,0)</f>
        <v>5</v>
      </c>
      <c r="BX44" s="18">
        <f>ROUND('Variáveis - Média'!BX44,0)</f>
        <v>3</v>
      </c>
      <c r="BY44" s="18">
        <f>ROUND('Variáveis - Média'!BY44,0)</f>
        <v>5</v>
      </c>
      <c r="BZ44" s="18">
        <f>ROUND('Variáveis - Média'!BZ44,0)</f>
        <v>5</v>
      </c>
      <c r="CA44" s="18">
        <f>ROUND('Variáveis - Média'!CA44,0)</f>
        <v>5</v>
      </c>
      <c r="CB44" s="18">
        <f>ROUND('Variáveis - Média'!CB44,0)</f>
        <v>5</v>
      </c>
      <c r="CC44" s="18">
        <f>ROUND('Variáveis - Média'!CC44,0)</f>
        <v>5</v>
      </c>
      <c r="CD44" s="18">
        <f>ROUND('Variáveis - Média'!CD44,0)</f>
        <v>1</v>
      </c>
      <c r="CE44" s="18">
        <f>ROUND('Variáveis - Média'!CE44,0)</f>
        <v>1</v>
      </c>
      <c r="CF44" s="18">
        <f>ROUND('Variáveis - Média'!CF44,0)</f>
        <v>1</v>
      </c>
      <c r="CG44" s="18">
        <f>ROUND('Variáveis - Média'!CG44,0)</f>
        <v>2</v>
      </c>
      <c r="CH44" s="18">
        <f>ROUND('Variáveis - Média'!CH44,0)</f>
        <v>3</v>
      </c>
      <c r="CI44" s="18">
        <f>ROUND('Variáveis - Média'!CI44,0)</f>
        <v>3</v>
      </c>
      <c r="CJ44" s="18">
        <f>ROUND('Variáveis - Média'!CJ44,0)</f>
        <v>3</v>
      </c>
      <c r="CK44" s="18">
        <f>ROUND('Variáveis - Média'!CK44,0)</f>
        <v>3</v>
      </c>
      <c r="CL44" s="18">
        <f>ROUND('Variáveis - Média'!CL44,0)</f>
        <v>3</v>
      </c>
      <c r="CM44" s="18">
        <f>ROUND('Variáveis - Média'!CM44,0)</f>
        <v>3</v>
      </c>
      <c r="CN44" s="18">
        <f>ROUND('Variáveis - Média'!CN44,0)</f>
        <v>3</v>
      </c>
      <c r="CO44" s="18">
        <f>ROUND('Variáveis - Média'!CO44,0)</f>
        <v>3</v>
      </c>
      <c r="CP44" s="18">
        <f>ROUND('Variáveis - Média'!CP44,0)</f>
        <v>2</v>
      </c>
      <c r="CQ44" s="18">
        <f>ROUND('Variáveis - Média'!CQ44,0)</f>
        <v>2</v>
      </c>
      <c r="CR44" s="18">
        <f>ROUND('Variáveis - Média'!CR44,0)</f>
        <v>2</v>
      </c>
      <c r="CS44" s="18">
        <f>ROUND('Variáveis - Média'!CS44,0)</f>
        <v>1</v>
      </c>
      <c r="CT44" s="18">
        <f>ROUND('Variáveis - Média'!CT44,0)</f>
        <v>2</v>
      </c>
      <c r="CU44" s="18">
        <f>ROUND('Variáveis - Média'!CU44,0)</f>
        <v>4</v>
      </c>
      <c r="CV44" s="18">
        <f>ROUND('Variáveis - Média'!CV44,0)</f>
        <v>4</v>
      </c>
      <c r="CW44" s="18">
        <f>ROUND('Variáveis - Média'!CW44,0)</f>
        <v>4</v>
      </c>
      <c r="CX44" s="18">
        <f>ROUND('Variáveis - Média'!CX44,0)</f>
        <v>3</v>
      </c>
      <c r="CY44" s="18">
        <f>ROUND('Variáveis - Média'!CY44,0)</f>
        <v>3</v>
      </c>
      <c r="CZ44" s="18">
        <f>ROUND('Variáveis - Média'!CZ44,0)</f>
        <v>3</v>
      </c>
      <c r="DA44" s="18">
        <f>ROUND('Variáveis - Média'!DA44,0)</f>
        <v>3</v>
      </c>
      <c r="DB44" s="18">
        <f>ROUND('Variáveis - Média'!DB44,0)</f>
        <v>4</v>
      </c>
      <c r="DC44" s="18">
        <f>ROUND('Variáveis - Média'!DC44,0)</f>
        <v>4</v>
      </c>
      <c r="DD44" s="18">
        <f>ROUND('Variáveis - Média'!DD44,0)</f>
        <v>5</v>
      </c>
      <c r="DE44" s="18">
        <f>ROUND('Variáveis - Média'!DE44,0)</f>
        <v>3</v>
      </c>
      <c r="DF44" s="18">
        <f>ROUND('Variáveis - Média'!DF44,0)</f>
        <v>3</v>
      </c>
      <c r="DG44" s="18">
        <f>ROUND('Variáveis - Média'!DG44,0)</f>
        <v>4</v>
      </c>
      <c r="DH44" s="18">
        <f>ROUND('Variáveis - Média'!DH44,0)</f>
        <v>5</v>
      </c>
      <c r="DI44" s="18">
        <f>ROUND('Variáveis - Média'!DI44,0)</f>
        <v>4</v>
      </c>
      <c r="DJ44" s="18">
        <f>ROUND('Variáveis - Média'!DJ44,0)</f>
        <v>5</v>
      </c>
      <c r="DK44" s="18">
        <f>ROUND('Variáveis - Média'!DK44,0)</f>
        <v>3</v>
      </c>
      <c r="DL44" s="18">
        <f>ROUND('Variáveis - Média'!DL44,0)</f>
        <v>5</v>
      </c>
      <c r="DM44" s="18">
        <f>ROUND('Variáveis - Média'!DM44,0)</f>
        <v>4</v>
      </c>
      <c r="DN44" s="18">
        <f>ROUND('Variáveis - Média'!DN44,0)</f>
        <v>4</v>
      </c>
      <c r="DO44" s="18">
        <f>ROUND('Variáveis - Média'!DO44,0)</f>
        <v>5</v>
      </c>
      <c r="DP44" s="18">
        <f>ROUND('Variáveis - Média'!DP44,0)</f>
        <v>4</v>
      </c>
      <c r="DQ44" s="18">
        <f>ROUND('Variáveis - Média'!DQ44,0)</f>
        <v>3</v>
      </c>
      <c r="DR44" s="18">
        <f>ROUND('Variáveis - Média'!DR44,0)</f>
        <v>3</v>
      </c>
    </row>
    <row r="45" spans="2:122" x14ac:dyDescent="0.3">
      <c r="B45" s="18">
        <f>ROUND('Variáveis - Média'!B45,0)</f>
        <v>4</v>
      </c>
      <c r="C45" s="18">
        <f>ROUND('Variáveis - Média'!C45,0)</f>
        <v>4</v>
      </c>
      <c r="D45" s="18">
        <f>ROUND('Variáveis - Média'!D45,0)</f>
        <v>5</v>
      </c>
      <c r="E45" s="18">
        <f>ROUND('Variáveis - Média'!E45,0)</f>
        <v>4</v>
      </c>
      <c r="F45" s="18">
        <f>ROUND('Variáveis - Média'!F45,0)</f>
        <v>5</v>
      </c>
      <c r="G45" s="18">
        <f>ROUND('Variáveis - Média'!G45,0)</f>
        <v>5</v>
      </c>
      <c r="H45" s="18">
        <f>ROUND('Variáveis - Média'!H45,0)</f>
        <v>5</v>
      </c>
      <c r="I45" s="18">
        <f>ROUND('Variáveis - Média'!I45,0)</f>
        <v>4</v>
      </c>
      <c r="J45" s="18">
        <f>ROUND('Variáveis - Média'!J45,0)</f>
        <v>1</v>
      </c>
      <c r="K45" s="18">
        <f>ROUND('Variáveis - Média'!K45,0)</f>
        <v>1</v>
      </c>
      <c r="L45" s="18">
        <f>ROUND('Variáveis - Média'!L45,0)</f>
        <v>1</v>
      </c>
      <c r="M45" s="18">
        <f>ROUND('Variáveis - Média'!M45,0)</f>
        <v>1</v>
      </c>
      <c r="N45" s="18">
        <f>ROUND('Variáveis - Média'!N45,0)</f>
        <v>0</v>
      </c>
      <c r="O45" s="18">
        <f>ROUND('Variáveis - Média'!O45,0)</f>
        <v>1</v>
      </c>
      <c r="P45" s="18">
        <f>ROUND('Variáveis - Média'!P45,0)</f>
        <v>1</v>
      </c>
      <c r="Q45" s="18">
        <f>ROUND('Variáveis - Média'!Q45,0)</f>
        <v>0</v>
      </c>
      <c r="R45" s="18">
        <f>ROUND('Variáveis - Média'!R45,0)</f>
        <v>0</v>
      </c>
      <c r="S45" s="18">
        <f>ROUND('Variáveis - Média'!S45,0)</f>
        <v>0</v>
      </c>
      <c r="T45" s="18">
        <f>ROUND('Variáveis - Média'!T45,0)</f>
        <v>0</v>
      </c>
      <c r="U45" s="18">
        <f>ROUND('Variáveis - Média'!U45,0)</f>
        <v>5</v>
      </c>
      <c r="V45" s="18">
        <f>ROUND('Variáveis - Média'!V45,0)</f>
        <v>5</v>
      </c>
      <c r="W45" s="18">
        <f>ROUND('Variáveis - Média'!W45,0)</f>
        <v>5</v>
      </c>
      <c r="X45" s="18">
        <f>ROUND('Variáveis - Média'!X45,0)</f>
        <v>4</v>
      </c>
      <c r="Y45" s="18">
        <f>ROUND('Variáveis - Média'!Y45,0)</f>
        <v>4</v>
      </c>
      <c r="Z45" s="18">
        <f>ROUND('Variáveis - Média'!Z45,0)</f>
        <v>3</v>
      </c>
      <c r="AA45" s="18">
        <f>ROUND('Variáveis - Média'!AA45,0)</f>
        <v>3</v>
      </c>
      <c r="AB45" s="18">
        <f>ROUND('Variáveis - Média'!AB45,0)</f>
        <v>3</v>
      </c>
      <c r="AC45" s="18">
        <f>ROUND('Variáveis - Média'!AC45,0)</f>
        <v>4</v>
      </c>
      <c r="AD45" s="18">
        <f>ROUND('Variáveis - Média'!AD45,0)</f>
        <v>1</v>
      </c>
      <c r="AE45" s="18">
        <f>ROUND('Variáveis - Média'!AE45,0)</f>
        <v>2</v>
      </c>
      <c r="AF45" s="18">
        <f>ROUND('Variáveis - Média'!AF45,0)</f>
        <v>2</v>
      </c>
      <c r="AG45" s="18">
        <f>ROUND('Variáveis - Média'!AG45,0)</f>
        <v>5</v>
      </c>
      <c r="AH45" s="18">
        <f>ROUND('Variáveis - Média'!AH45,0)</f>
        <v>4</v>
      </c>
      <c r="AI45" s="18">
        <f>ROUND('Variáveis - Média'!AI45,0)</f>
        <v>2</v>
      </c>
      <c r="AJ45" s="18">
        <f>ROUND('Variáveis - Média'!AJ45,0)</f>
        <v>1</v>
      </c>
      <c r="AK45" s="18">
        <f>ROUND('Variáveis - Média'!AK45,0)</f>
        <v>5</v>
      </c>
      <c r="AL45" s="18">
        <f>ROUND('Variáveis - Média'!AL45,0)</f>
        <v>4</v>
      </c>
      <c r="AM45" s="18">
        <f>ROUND('Variáveis - Média'!AM45,0)</f>
        <v>4</v>
      </c>
      <c r="AN45" s="18">
        <f>ROUND('Variáveis - Média'!AN45,0)</f>
        <v>2</v>
      </c>
      <c r="AO45" s="18">
        <f>ROUND('Variáveis - Média'!AO45,0)</f>
        <v>5</v>
      </c>
      <c r="AP45" s="18">
        <f>ROUND('Variáveis - Média'!AP45,0)</f>
        <v>4</v>
      </c>
      <c r="AQ45" s="18">
        <f>ROUND('Variáveis - Média'!AQ45,0)</f>
        <v>4</v>
      </c>
      <c r="AR45" s="18">
        <f>ROUND('Variáveis - Média'!AR45,0)</f>
        <v>3</v>
      </c>
      <c r="AS45" s="18">
        <f>ROUND('Variáveis - Média'!AS45,0)</f>
        <v>1</v>
      </c>
      <c r="AT45" s="18">
        <f>ROUND('Variáveis - Média'!AT45,0)</f>
        <v>2</v>
      </c>
      <c r="AU45" s="18">
        <f>ROUND('Variáveis - Média'!AU45,0)</f>
        <v>3</v>
      </c>
      <c r="AV45" s="18">
        <f>ROUND('Variáveis - Média'!AV45,0)</f>
        <v>3</v>
      </c>
      <c r="AW45" s="18">
        <f>ROUND('Variáveis - Média'!AW45,0)</f>
        <v>3</v>
      </c>
      <c r="AX45" s="18">
        <f>ROUND('Variáveis - Média'!AX45,0)</f>
        <v>2</v>
      </c>
      <c r="AY45" s="18">
        <f>ROUND('Variáveis - Média'!AY45,0)</f>
        <v>4</v>
      </c>
      <c r="AZ45" s="18">
        <f>ROUND('Variáveis - Média'!AZ45,0)</f>
        <v>4</v>
      </c>
      <c r="BA45" s="18">
        <f>ROUND('Variáveis - Média'!BA45,0)</f>
        <v>3</v>
      </c>
      <c r="BB45" s="18">
        <f>ROUND('Variáveis - Média'!BB45,0)</f>
        <v>2</v>
      </c>
      <c r="BC45" s="18">
        <f>ROUND('Variáveis - Média'!BC45,0)</f>
        <v>3</v>
      </c>
      <c r="BD45" s="18">
        <f>ROUND('Variáveis - Média'!BD45,0)</f>
        <v>3</v>
      </c>
      <c r="BE45" s="18">
        <f>ROUND('Variáveis - Média'!BE45,0)</f>
        <v>3</v>
      </c>
      <c r="BF45" s="18">
        <f>ROUND('Variáveis - Média'!BF45,0)</f>
        <v>2</v>
      </c>
      <c r="BG45" s="18">
        <f>ROUND('Variáveis - Média'!BG45,0)</f>
        <v>2</v>
      </c>
      <c r="BH45" s="18">
        <f>ROUND('Variáveis - Média'!BH45,0)</f>
        <v>3</v>
      </c>
      <c r="BI45" s="18">
        <f>ROUND('Variáveis - Média'!BI45,0)</f>
        <v>3</v>
      </c>
      <c r="BJ45" s="18">
        <f>ROUND('Variáveis - Média'!BJ45,0)</f>
        <v>3</v>
      </c>
      <c r="BK45" s="18">
        <f>ROUND('Variáveis - Média'!BK45,0)</f>
        <v>3</v>
      </c>
      <c r="BL45" s="18">
        <f>ROUND('Variáveis - Média'!BL45,0)</f>
        <v>5</v>
      </c>
      <c r="BM45" s="18">
        <f>ROUND('Variáveis - Média'!BM45,0)</f>
        <v>5</v>
      </c>
      <c r="BN45" s="18">
        <f>ROUND('Variáveis - Média'!BN45,0)</f>
        <v>2</v>
      </c>
      <c r="BO45" s="18">
        <f>ROUND('Variáveis - Média'!BO45,0)</f>
        <v>2</v>
      </c>
      <c r="BP45" s="18">
        <f>ROUND('Variáveis - Média'!BP45,0)</f>
        <v>2</v>
      </c>
      <c r="BQ45" s="18">
        <f>ROUND('Variáveis - Média'!BQ45,0)</f>
        <v>2</v>
      </c>
      <c r="BR45" s="18">
        <f>ROUND('Variáveis - Média'!BR45,0)</f>
        <v>2</v>
      </c>
      <c r="BS45" s="18">
        <f>ROUND('Variáveis - Média'!BS45,0)</f>
        <v>2</v>
      </c>
      <c r="BT45" s="18">
        <f>ROUND('Variáveis - Média'!BT45,0)</f>
        <v>5</v>
      </c>
      <c r="BU45" s="18">
        <f>ROUND('Variáveis - Média'!BU45,0)</f>
        <v>5</v>
      </c>
      <c r="BV45" s="18">
        <f>ROUND('Variáveis - Média'!BV45,0)</f>
        <v>5</v>
      </c>
      <c r="BW45" s="18">
        <f>ROUND('Variáveis - Média'!BW45,0)</f>
        <v>5</v>
      </c>
      <c r="BX45" s="18">
        <f>ROUND('Variáveis - Média'!BX45,0)</f>
        <v>5</v>
      </c>
      <c r="BY45" s="18">
        <f>ROUND('Variáveis - Média'!BY45,0)</f>
        <v>5</v>
      </c>
      <c r="BZ45" s="18">
        <f>ROUND('Variáveis - Média'!BZ45,0)</f>
        <v>5</v>
      </c>
      <c r="CA45" s="18">
        <f>ROUND('Variáveis - Média'!CA45,0)</f>
        <v>5</v>
      </c>
      <c r="CB45" s="18">
        <f>ROUND('Variáveis - Média'!CB45,0)</f>
        <v>5</v>
      </c>
      <c r="CC45" s="18">
        <f>ROUND('Variáveis - Média'!CC45,0)</f>
        <v>4</v>
      </c>
      <c r="CD45" s="18">
        <f>ROUND('Variáveis - Média'!CD45,0)</f>
        <v>1</v>
      </c>
      <c r="CE45" s="18">
        <f>ROUND('Variáveis - Média'!CE45,0)</f>
        <v>1</v>
      </c>
      <c r="CF45" s="18">
        <f>ROUND('Variáveis - Média'!CF45,0)</f>
        <v>1</v>
      </c>
      <c r="CG45" s="18">
        <f>ROUND('Variáveis - Média'!CG45,0)</f>
        <v>1</v>
      </c>
      <c r="CH45" s="18">
        <f>ROUND('Variáveis - Média'!CH45,0)</f>
        <v>3</v>
      </c>
      <c r="CI45" s="18">
        <f>ROUND('Variáveis - Média'!CI45,0)</f>
        <v>3</v>
      </c>
      <c r="CJ45" s="18">
        <f>ROUND('Variáveis - Média'!CJ45,0)</f>
        <v>4</v>
      </c>
      <c r="CK45" s="18">
        <f>ROUND('Variáveis - Média'!CK45,0)</f>
        <v>4</v>
      </c>
      <c r="CL45" s="18">
        <f>ROUND('Variáveis - Média'!CL45,0)</f>
        <v>3</v>
      </c>
      <c r="CM45" s="18">
        <f>ROUND('Variáveis - Média'!CM45,0)</f>
        <v>3</v>
      </c>
      <c r="CN45" s="18">
        <f>ROUND('Variáveis - Média'!CN45,0)</f>
        <v>2</v>
      </c>
      <c r="CO45" s="18">
        <f>ROUND('Variáveis - Média'!CO45,0)</f>
        <v>3</v>
      </c>
      <c r="CP45" s="18">
        <f>ROUND('Variáveis - Média'!CP45,0)</f>
        <v>2</v>
      </c>
      <c r="CQ45" s="18">
        <f>ROUND('Variáveis - Média'!CQ45,0)</f>
        <v>2</v>
      </c>
      <c r="CR45" s="18">
        <f>ROUND('Variáveis - Média'!CR45,0)</f>
        <v>2</v>
      </c>
      <c r="CS45" s="18">
        <f>ROUND('Variáveis - Média'!CS45,0)</f>
        <v>3</v>
      </c>
      <c r="CT45" s="18">
        <f>ROUND('Variáveis - Média'!CT45,0)</f>
        <v>3</v>
      </c>
      <c r="CU45" s="18">
        <f>ROUND('Variáveis - Média'!CU45,0)</f>
        <v>5</v>
      </c>
      <c r="CV45" s="18">
        <f>ROUND('Variáveis - Média'!CV45,0)</f>
        <v>5</v>
      </c>
      <c r="CW45" s="18">
        <f>ROUND('Variáveis - Média'!CW45,0)</f>
        <v>5</v>
      </c>
      <c r="CX45" s="18">
        <f>ROUND('Variáveis - Média'!CX45,0)</f>
        <v>5</v>
      </c>
      <c r="CY45" s="18">
        <f>ROUND('Variáveis - Média'!CY45,0)</f>
        <v>5</v>
      </c>
      <c r="CZ45" s="18">
        <f>ROUND('Variáveis - Média'!CZ45,0)</f>
        <v>4</v>
      </c>
      <c r="DA45" s="18">
        <f>ROUND('Variáveis - Média'!DA45,0)</f>
        <v>5</v>
      </c>
      <c r="DB45" s="18">
        <f>ROUND('Variáveis - Média'!DB45,0)</f>
        <v>5</v>
      </c>
      <c r="DC45" s="18">
        <f>ROUND('Variáveis - Média'!DC45,0)</f>
        <v>4</v>
      </c>
      <c r="DD45" s="18">
        <f>ROUND('Variáveis - Média'!DD45,0)</f>
        <v>5</v>
      </c>
      <c r="DE45" s="18">
        <f>ROUND('Variáveis - Média'!DE45,0)</f>
        <v>5</v>
      </c>
      <c r="DF45" s="18">
        <f>ROUND('Variáveis - Média'!DF45,0)</f>
        <v>5</v>
      </c>
      <c r="DG45" s="18">
        <f>ROUND('Variáveis - Média'!DG45,0)</f>
        <v>4</v>
      </c>
      <c r="DH45" s="18">
        <f>ROUND('Variáveis - Média'!DH45,0)</f>
        <v>5</v>
      </c>
      <c r="DI45" s="18">
        <f>ROUND('Variáveis - Média'!DI45,0)</f>
        <v>3</v>
      </c>
      <c r="DJ45" s="18">
        <f>ROUND('Variáveis - Média'!DJ45,0)</f>
        <v>4</v>
      </c>
      <c r="DK45" s="18">
        <f>ROUND('Variáveis - Média'!DK45,0)</f>
        <v>5</v>
      </c>
      <c r="DL45" s="18">
        <f>ROUND('Variáveis - Média'!DL45,0)</f>
        <v>2</v>
      </c>
      <c r="DM45" s="18">
        <f>ROUND('Variáveis - Média'!DM45,0)</f>
        <v>5</v>
      </c>
      <c r="DN45" s="18">
        <f>ROUND('Variáveis - Média'!DN45,0)</f>
        <v>5</v>
      </c>
      <c r="DO45" s="18">
        <f>ROUND('Variáveis - Média'!DO45,0)</f>
        <v>4</v>
      </c>
      <c r="DP45" s="18">
        <f>ROUND('Variáveis - Média'!DP45,0)</f>
        <v>4</v>
      </c>
      <c r="DQ45" s="18">
        <f>ROUND('Variáveis - Média'!DQ45,0)</f>
        <v>4</v>
      </c>
      <c r="DR45" s="18">
        <f>ROUND('Variáveis - Média'!DR45,0)</f>
        <v>3</v>
      </c>
    </row>
    <row r="46" spans="2:122" x14ac:dyDescent="0.3">
      <c r="B46" s="18">
        <f>ROUND('Variáveis - Média'!B46,0)</f>
        <v>3</v>
      </c>
      <c r="C46" s="18">
        <f>ROUND('Variáveis - Média'!C46,0)</f>
        <v>4</v>
      </c>
      <c r="D46" s="18">
        <f>ROUND('Variáveis - Média'!D46,0)</f>
        <v>4</v>
      </c>
      <c r="E46" s="18">
        <f>ROUND('Variáveis - Média'!E46,0)</f>
        <v>3</v>
      </c>
      <c r="F46" s="18">
        <f>ROUND('Variáveis - Média'!F46,0)</f>
        <v>5</v>
      </c>
      <c r="G46" s="18">
        <f>ROUND('Variáveis - Média'!G46,0)</f>
        <v>5</v>
      </c>
      <c r="H46" s="18">
        <f>ROUND('Variáveis - Média'!H46,0)</f>
        <v>5</v>
      </c>
      <c r="I46" s="18">
        <f>ROUND('Variáveis - Média'!I46,0)</f>
        <v>5</v>
      </c>
      <c r="J46" s="18">
        <f>ROUND('Variáveis - Média'!J46,0)</f>
        <v>0</v>
      </c>
      <c r="K46" s="18">
        <f>ROUND('Variáveis - Média'!K46,0)</f>
        <v>1</v>
      </c>
      <c r="L46" s="18">
        <f>ROUND('Variáveis - Média'!L46,0)</f>
        <v>1</v>
      </c>
      <c r="M46" s="18">
        <f>ROUND('Variáveis - Média'!M46,0)</f>
        <v>1</v>
      </c>
      <c r="N46" s="18">
        <f>ROUND('Variáveis - Média'!N46,0)</f>
        <v>0</v>
      </c>
      <c r="O46" s="18">
        <f>ROUND('Variáveis - Média'!O46,0)</f>
        <v>1</v>
      </c>
      <c r="P46" s="18">
        <f>ROUND('Variáveis - Média'!P46,0)</f>
        <v>1</v>
      </c>
      <c r="Q46" s="18">
        <f>ROUND('Variáveis - Média'!Q46,0)</f>
        <v>1</v>
      </c>
      <c r="R46" s="18">
        <f>ROUND('Variáveis - Média'!R46,0)</f>
        <v>0</v>
      </c>
      <c r="S46" s="18">
        <f>ROUND('Variáveis - Média'!S46,0)</f>
        <v>0</v>
      </c>
      <c r="T46" s="18">
        <f>ROUND('Variáveis - Média'!T46,0)</f>
        <v>0</v>
      </c>
      <c r="U46" s="18">
        <f>ROUND('Variáveis - Média'!U46,0)</f>
        <v>3</v>
      </c>
      <c r="V46" s="18">
        <f>ROUND('Variáveis - Média'!V46,0)</f>
        <v>2</v>
      </c>
      <c r="W46" s="18">
        <f>ROUND('Variáveis - Média'!W46,0)</f>
        <v>2</v>
      </c>
      <c r="X46" s="18">
        <f>ROUND('Variáveis - Média'!X46,0)</f>
        <v>2</v>
      </c>
      <c r="Y46" s="18">
        <f>ROUND('Variáveis - Média'!Y46,0)</f>
        <v>3</v>
      </c>
      <c r="Z46" s="18">
        <f>ROUND('Variáveis - Média'!Z46,0)</f>
        <v>3</v>
      </c>
      <c r="AA46" s="18">
        <f>ROUND('Variáveis - Média'!AA46,0)</f>
        <v>2</v>
      </c>
      <c r="AB46" s="18">
        <f>ROUND('Variáveis - Média'!AB46,0)</f>
        <v>2</v>
      </c>
      <c r="AC46" s="18">
        <f>ROUND('Variáveis - Média'!AC46,0)</f>
        <v>4</v>
      </c>
      <c r="AD46" s="18">
        <f>ROUND('Variáveis - Média'!AD46,0)</f>
        <v>3</v>
      </c>
      <c r="AE46" s="18">
        <f>ROUND('Variáveis - Média'!AE46,0)</f>
        <v>4</v>
      </c>
      <c r="AF46" s="18">
        <f>ROUND('Variáveis - Média'!AF46,0)</f>
        <v>4</v>
      </c>
      <c r="AG46" s="18">
        <f>ROUND('Variáveis - Média'!AG46,0)</f>
        <v>3</v>
      </c>
      <c r="AH46" s="18">
        <f>ROUND('Variáveis - Média'!AH46,0)</f>
        <v>3</v>
      </c>
      <c r="AI46" s="18">
        <f>ROUND('Variáveis - Média'!AI46,0)</f>
        <v>3</v>
      </c>
      <c r="AJ46" s="18">
        <f>ROUND('Variáveis - Média'!AJ46,0)</f>
        <v>2</v>
      </c>
      <c r="AK46" s="18">
        <f>ROUND('Variáveis - Média'!AK46,0)</f>
        <v>3</v>
      </c>
      <c r="AL46" s="18">
        <f>ROUND('Variáveis - Média'!AL46,0)</f>
        <v>3</v>
      </c>
      <c r="AM46" s="18">
        <f>ROUND('Variáveis - Média'!AM46,0)</f>
        <v>3</v>
      </c>
      <c r="AN46" s="18">
        <f>ROUND('Variáveis - Média'!AN46,0)</f>
        <v>3</v>
      </c>
      <c r="AO46" s="18">
        <f>ROUND('Variáveis - Média'!AO46,0)</f>
        <v>3</v>
      </c>
      <c r="AP46" s="18">
        <f>ROUND('Variáveis - Média'!AP46,0)</f>
        <v>2</v>
      </c>
      <c r="AQ46" s="18">
        <f>ROUND('Variáveis - Média'!AQ46,0)</f>
        <v>2</v>
      </c>
      <c r="AR46" s="18">
        <f>ROUND('Variáveis - Média'!AR46,0)</f>
        <v>2</v>
      </c>
      <c r="AS46" s="18">
        <f>ROUND('Variáveis - Média'!AS46,0)</f>
        <v>2</v>
      </c>
      <c r="AT46" s="18">
        <f>ROUND('Variáveis - Média'!AT46,0)</f>
        <v>2</v>
      </c>
      <c r="AU46" s="18">
        <f>ROUND('Variáveis - Média'!AU46,0)</f>
        <v>4</v>
      </c>
      <c r="AV46" s="18">
        <f>ROUND('Variáveis - Média'!AV46,0)</f>
        <v>4</v>
      </c>
      <c r="AW46" s="18">
        <f>ROUND('Variáveis - Média'!AW46,0)</f>
        <v>4</v>
      </c>
      <c r="AX46" s="18">
        <f>ROUND('Variáveis - Média'!AX46,0)</f>
        <v>2</v>
      </c>
      <c r="AY46" s="18">
        <f>ROUND('Variáveis - Média'!AY46,0)</f>
        <v>5</v>
      </c>
      <c r="AZ46" s="18">
        <f>ROUND('Variáveis - Média'!AZ46,0)</f>
        <v>3</v>
      </c>
      <c r="BA46" s="18">
        <f>ROUND('Variáveis - Média'!BA46,0)</f>
        <v>3</v>
      </c>
      <c r="BB46" s="18">
        <f>ROUND('Variáveis - Média'!BB46,0)</f>
        <v>5</v>
      </c>
      <c r="BC46" s="18">
        <f>ROUND('Variáveis - Média'!BC46,0)</f>
        <v>1</v>
      </c>
      <c r="BD46" s="18">
        <f>ROUND('Variáveis - Média'!BD46,0)</f>
        <v>3</v>
      </c>
      <c r="BE46" s="18">
        <f>ROUND('Variáveis - Média'!BE46,0)</f>
        <v>3</v>
      </c>
      <c r="BF46" s="18">
        <f>ROUND('Variáveis - Média'!BF46,0)</f>
        <v>1</v>
      </c>
      <c r="BG46" s="18">
        <f>ROUND('Variáveis - Média'!BG46,0)</f>
        <v>1</v>
      </c>
      <c r="BH46" s="18">
        <f>ROUND('Variáveis - Média'!BH46,0)</f>
        <v>3</v>
      </c>
      <c r="BI46" s="18">
        <f>ROUND('Variáveis - Média'!BI46,0)</f>
        <v>3</v>
      </c>
      <c r="BJ46" s="18">
        <f>ROUND('Variáveis - Média'!BJ46,0)</f>
        <v>3</v>
      </c>
      <c r="BK46" s="18">
        <f>ROUND('Variáveis - Média'!BK46,0)</f>
        <v>3</v>
      </c>
      <c r="BL46" s="18">
        <f>ROUND('Variáveis - Média'!BL46,0)</f>
        <v>3</v>
      </c>
      <c r="BM46" s="18">
        <f>ROUND('Variáveis - Média'!BM46,0)</f>
        <v>3</v>
      </c>
      <c r="BN46" s="18">
        <f>ROUND('Variáveis - Média'!BN46,0)</f>
        <v>2</v>
      </c>
      <c r="BO46" s="18">
        <f>ROUND('Variáveis - Média'!BO46,0)</f>
        <v>2</v>
      </c>
      <c r="BP46" s="18">
        <f>ROUND('Variáveis - Média'!BP46,0)</f>
        <v>3</v>
      </c>
      <c r="BQ46" s="18">
        <f>ROUND('Variáveis - Média'!BQ46,0)</f>
        <v>2</v>
      </c>
      <c r="BR46" s="18">
        <f>ROUND('Variáveis - Média'!BR46,0)</f>
        <v>2</v>
      </c>
      <c r="BS46" s="18">
        <f>ROUND('Variáveis - Média'!BS46,0)</f>
        <v>2</v>
      </c>
      <c r="BT46" s="18">
        <f>ROUND('Variáveis - Média'!BT46,0)</f>
        <v>2</v>
      </c>
      <c r="BU46" s="18">
        <f>ROUND('Variáveis - Média'!BU46,0)</f>
        <v>4</v>
      </c>
      <c r="BV46" s="18">
        <f>ROUND('Variáveis - Média'!BV46,0)</f>
        <v>4</v>
      </c>
      <c r="BW46" s="18">
        <f>ROUND('Variáveis - Média'!BW46,0)</f>
        <v>4</v>
      </c>
      <c r="BX46" s="18">
        <f>ROUND('Variáveis - Média'!BX46,0)</f>
        <v>2</v>
      </c>
      <c r="BY46" s="18">
        <f>ROUND('Variáveis - Média'!BY46,0)</f>
        <v>1</v>
      </c>
      <c r="BZ46" s="18">
        <f>ROUND('Variáveis - Média'!BZ46,0)</f>
        <v>1</v>
      </c>
      <c r="CA46" s="18">
        <f>ROUND('Variáveis - Média'!CA46,0)</f>
        <v>2</v>
      </c>
      <c r="CB46" s="18">
        <f>ROUND('Variáveis - Média'!CB46,0)</f>
        <v>3</v>
      </c>
      <c r="CC46" s="18">
        <f>ROUND('Variáveis - Média'!CC46,0)</f>
        <v>1</v>
      </c>
      <c r="CD46" s="18">
        <f>ROUND('Variáveis - Média'!CD46,0)</f>
        <v>1</v>
      </c>
      <c r="CE46" s="18">
        <f>ROUND('Variáveis - Média'!CE46,0)</f>
        <v>1</v>
      </c>
      <c r="CF46" s="18">
        <f>ROUND('Variáveis - Média'!CF46,0)</f>
        <v>1</v>
      </c>
      <c r="CG46" s="18">
        <f>ROUND('Variáveis - Média'!CG46,0)</f>
        <v>4</v>
      </c>
      <c r="CH46" s="18">
        <f>ROUND('Variáveis - Média'!CH46,0)</f>
        <v>3</v>
      </c>
      <c r="CI46" s="18">
        <f>ROUND('Variáveis - Média'!CI46,0)</f>
        <v>3</v>
      </c>
      <c r="CJ46" s="18">
        <f>ROUND('Variáveis - Média'!CJ46,0)</f>
        <v>3</v>
      </c>
      <c r="CK46" s="18">
        <f>ROUND('Variáveis - Média'!CK46,0)</f>
        <v>3</v>
      </c>
      <c r="CL46" s="18">
        <f>ROUND('Variáveis - Média'!CL46,0)</f>
        <v>2</v>
      </c>
      <c r="CM46" s="18">
        <f>ROUND('Variáveis - Média'!CM46,0)</f>
        <v>4</v>
      </c>
      <c r="CN46" s="18">
        <f>ROUND('Variáveis - Média'!CN46,0)</f>
        <v>3</v>
      </c>
      <c r="CO46" s="18">
        <f>ROUND('Variáveis - Média'!CO46,0)</f>
        <v>5</v>
      </c>
      <c r="CP46" s="18">
        <f>ROUND('Variáveis - Média'!CP46,0)</f>
        <v>2</v>
      </c>
      <c r="CQ46" s="18">
        <f>ROUND('Variáveis - Média'!CQ46,0)</f>
        <v>2</v>
      </c>
      <c r="CR46" s="18">
        <f>ROUND('Variáveis - Média'!CR46,0)</f>
        <v>5</v>
      </c>
      <c r="CS46" s="18">
        <f>ROUND('Variáveis - Média'!CS46,0)</f>
        <v>2</v>
      </c>
      <c r="CT46" s="18">
        <f>ROUND('Variáveis - Média'!CT46,0)</f>
        <v>5</v>
      </c>
      <c r="CU46" s="18">
        <f>ROUND('Variáveis - Média'!CU46,0)</f>
        <v>1</v>
      </c>
      <c r="CV46" s="18">
        <f>ROUND('Variáveis - Média'!CV46,0)</f>
        <v>1</v>
      </c>
      <c r="CW46" s="18">
        <f>ROUND('Variáveis - Média'!CW46,0)</f>
        <v>1</v>
      </c>
      <c r="CX46" s="18">
        <f>ROUND('Variáveis - Média'!CX46,0)</f>
        <v>1</v>
      </c>
      <c r="CY46" s="18">
        <f>ROUND('Variáveis - Média'!CY46,0)</f>
        <v>4</v>
      </c>
      <c r="CZ46" s="18">
        <f>ROUND('Variáveis - Média'!CZ46,0)</f>
        <v>4</v>
      </c>
      <c r="DA46" s="18">
        <f>ROUND('Variáveis - Média'!DA46,0)</f>
        <v>4</v>
      </c>
      <c r="DB46" s="18">
        <f>ROUND('Variáveis - Média'!DB46,0)</f>
        <v>4</v>
      </c>
      <c r="DC46" s="18">
        <f>ROUND('Variáveis - Média'!DC46,0)</f>
        <v>4</v>
      </c>
      <c r="DD46" s="18">
        <f>ROUND('Variáveis - Média'!DD46,0)</f>
        <v>4</v>
      </c>
      <c r="DE46" s="18">
        <f>ROUND('Variáveis - Média'!DE46,0)</f>
        <v>2</v>
      </c>
      <c r="DF46" s="18">
        <f>ROUND('Variáveis - Média'!DF46,0)</f>
        <v>2</v>
      </c>
      <c r="DG46" s="18">
        <f>ROUND('Variáveis - Média'!DG46,0)</f>
        <v>4</v>
      </c>
      <c r="DH46" s="18">
        <f>ROUND('Variáveis - Média'!DH46,0)</f>
        <v>4</v>
      </c>
      <c r="DI46" s="18">
        <f>ROUND('Variáveis - Média'!DI46,0)</f>
        <v>4</v>
      </c>
      <c r="DJ46" s="18">
        <f>ROUND('Variáveis - Média'!DJ46,0)</f>
        <v>2</v>
      </c>
      <c r="DK46" s="18">
        <f>ROUND('Variáveis - Média'!DK46,0)</f>
        <v>2</v>
      </c>
      <c r="DL46" s="18">
        <f>ROUND('Variáveis - Média'!DL46,0)</f>
        <v>4</v>
      </c>
      <c r="DM46" s="18">
        <f>ROUND('Variáveis - Média'!DM46,0)</f>
        <v>4</v>
      </c>
      <c r="DN46" s="18">
        <f>ROUND('Variáveis - Média'!DN46,0)</f>
        <v>4</v>
      </c>
      <c r="DO46" s="18">
        <f>ROUND('Variáveis - Média'!DO46,0)</f>
        <v>4</v>
      </c>
      <c r="DP46" s="18">
        <f>ROUND('Variáveis - Média'!DP46,0)</f>
        <v>4</v>
      </c>
      <c r="DQ46" s="18">
        <f>ROUND('Variáveis - Média'!DQ46,0)</f>
        <v>5</v>
      </c>
      <c r="DR46" s="18">
        <f>ROUND('Variáveis - Média'!DR46,0)</f>
        <v>4</v>
      </c>
    </row>
    <row r="47" spans="2:122" x14ac:dyDescent="0.3">
      <c r="B47" s="18">
        <f>ROUND('Variáveis - Média'!B47,0)</f>
        <v>3</v>
      </c>
      <c r="C47" s="18">
        <f>ROUND('Variáveis - Média'!C47,0)</f>
        <v>4</v>
      </c>
      <c r="D47" s="18">
        <f>ROUND('Variáveis - Média'!D47,0)</f>
        <v>4</v>
      </c>
      <c r="E47" s="18">
        <f>ROUND('Variáveis - Média'!E47,0)</f>
        <v>4</v>
      </c>
      <c r="F47" s="18">
        <f>ROUND('Variáveis - Média'!F47,0)</f>
        <v>5</v>
      </c>
      <c r="G47" s="18">
        <f>ROUND('Variáveis - Média'!G47,0)</f>
        <v>5</v>
      </c>
      <c r="H47" s="18">
        <f>ROUND('Variáveis - Média'!H47,0)</f>
        <v>5</v>
      </c>
      <c r="I47" s="18">
        <f>ROUND('Variáveis - Média'!I47,0)</f>
        <v>5</v>
      </c>
      <c r="J47" s="18">
        <f>ROUND('Variáveis - Média'!J47,0)</f>
        <v>0</v>
      </c>
      <c r="K47" s="18">
        <f>ROUND('Variáveis - Média'!K47,0)</f>
        <v>0</v>
      </c>
      <c r="L47" s="18">
        <f>ROUND('Variáveis - Média'!L47,0)</f>
        <v>0</v>
      </c>
      <c r="M47" s="18">
        <f>ROUND('Variáveis - Média'!M47,0)</f>
        <v>0</v>
      </c>
      <c r="N47" s="18">
        <f>ROUND('Variáveis - Média'!N47,0)</f>
        <v>1</v>
      </c>
      <c r="O47" s="18">
        <f>ROUND('Variáveis - Média'!O47,0)</f>
        <v>1</v>
      </c>
      <c r="P47" s="18">
        <f>ROUND('Variáveis - Média'!P47,0)</f>
        <v>0</v>
      </c>
      <c r="Q47" s="18">
        <f>ROUND('Variáveis - Média'!Q47,0)</f>
        <v>1</v>
      </c>
      <c r="R47" s="18">
        <f>ROUND('Variáveis - Média'!R47,0)</f>
        <v>0</v>
      </c>
      <c r="S47" s="18">
        <f>ROUND('Variáveis - Média'!S47,0)</f>
        <v>0</v>
      </c>
      <c r="T47" s="18">
        <f>ROUND('Variáveis - Média'!T47,0)</f>
        <v>0</v>
      </c>
      <c r="U47" s="18">
        <f>ROUND('Variáveis - Média'!U47,0)</f>
        <v>1</v>
      </c>
      <c r="V47" s="18">
        <f>ROUND('Variáveis - Média'!V47,0)</f>
        <v>1</v>
      </c>
      <c r="W47" s="18">
        <f>ROUND('Variáveis - Média'!W47,0)</f>
        <v>1</v>
      </c>
      <c r="X47" s="18">
        <f>ROUND('Variáveis - Média'!X47,0)</f>
        <v>1</v>
      </c>
      <c r="Y47" s="18">
        <f>ROUND('Variáveis - Média'!Y47,0)</f>
        <v>1</v>
      </c>
      <c r="Z47" s="18">
        <f>ROUND('Variáveis - Média'!Z47,0)</f>
        <v>1</v>
      </c>
      <c r="AA47" s="18">
        <f>ROUND('Variáveis - Média'!AA47,0)</f>
        <v>1</v>
      </c>
      <c r="AB47" s="18">
        <f>ROUND('Variáveis - Média'!AB47,0)</f>
        <v>1</v>
      </c>
      <c r="AC47" s="18">
        <f>ROUND('Variáveis - Média'!AC47,0)</f>
        <v>2</v>
      </c>
      <c r="AD47" s="18">
        <f>ROUND('Variáveis - Média'!AD47,0)</f>
        <v>3</v>
      </c>
      <c r="AE47" s="18">
        <f>ROUND('Variáveis - Média'!AE47,0)</f>
        <v>2</v>
      </c>
      <c r="AF47" s="18">
        <f>ROUND('Variáveis - Média'!AF47,0)</f>
        <v>2</v>
      </c>
      <c r="AG47" s="18">
        <f>ROUND('Variáveis - Média'!AG47,0)</f>
        <v>3</v>
      </c>
      <c r="AH47" s="18">
        <f>ROUND('Variáveis - Média'!AH47,0)</f>
        <v>3</v>
      </c>
      <c r="AI47" s="18">
        <f>ROUND('Variáveis - Média'!AI47,0)</f>
        <v>2</v>
      </c>
      <c r="AJ47" s="18">
        <f>ROUND('Variáveis - Média'!AJ47,0)</f>
        <v>2</v>
      </c>
      <c r="AK47" s="18">
        <f>ROUND('Variáveis - Média'!AK47,0)</f>
        <v>3</v>
      </c>
      <c r="AL47" s="18">
        <f>ROUND('Variáveis - Média'!AL47,0)</f>
        <v>2</v>
      </c>
      <c r="AM47" s="18">
        <f>ROUND('Variáveis - Média'!AM47,0)</f>
        <v>3</v>
      </c>
      <c r="AN47" s="18">
        <f>ROUND('Variáveis - Média'!AN47,0)</f>
        <v>2</v>
      </c>
      <c r="AO47" s="18">
        <f>ROUND('Variáveis - Média'!AO47,0)</f>
        <v>1</v>
      </c>
      <c r="AP47" s="18">
        <f>ROUND('Variáveis - Média'!AP47,0)</f>
        <v>1</v>
      </c>
      <c r="AQ47" s="18">
        <f>ROUND('Variáveis - Média'!AQ47,0)</f>
        <v>1</v>
      </c>
      <c r="AR47" s="18">
        <f>ROUND('Variáveis - Média'!AR47,0)</f>
        <v>1</v>
      </c>
      <c r="AS47" s="18">
        <f>ROUND('Variáveis - Média'!AS47,0)</f>
        <v>1</v>
      </c>
      <c r="AT47" s="18">
        <f>ROUND('Variáveis - Média'!AT47,0)</f>
        <v>1</v>
      </c>
      <c r="AU47" s="18">
        <f>ROUND('Variáveis - Média'!AU47,0)</f>
        <v>1</v>
      </c>
      <c r="AV47" s="18">
        <f>ROUND('Variáveis - Média'!AV47,0)</f>
        <v>1</v>
      </c>
      <c r="AW47" s="18">
        <f>ROUND('Variáveis - Média'!AW47,0)</f>
        <v>1</v>
      </c>
      <c r="AX47" s="18">
        <f>ROUND('Variáveis - Média'!AX47,0)</f>
        <v>1</v>
      </c>
      <c r="AY47" s="18">
        <f>ROUND('Variáveis - Média'!AY47,0)</f>
        <v>5</v>
      </c>
      <c r="AZ47" s="18">
        <f>ROUND('Variáveis - Média'!AZ47,0)</f>
        <v>5</v>
      </c>
      <c r="BA47" s="18">
        <f>ROUND('Variáveis - Média'!BA47,0)</f>
        <v>3</v>
      </c>
      <c r="BB47" s="18">
        <f>ROUND('Variáveis - Média'!BB47,0)</f>
        <v>1</v>
      </c>
      <c r="BC47" s="18">
        <f>ROUND('Variáveis - Média'!BC47,0)</f>
        <v>4</v>
      </c>
      <c r="BD47" s="18">
        <f>ROUND('Variáveis - Média'!BD47,0)</f>
        <v>2</v>
      </c>
      <c r="BE47" s="18">
        <f>ROUND('Variáveis - Média'!BE47,0)</f>
        <v>2</v>
      </c>
      <c r="BF47" s="18">
        <f>ROUND('Variáveis - Média'!BF47,0)</f>
        <v>2</v>
      </c>
      <c r="BG47" s="18">
        <f>ROUND('Variáveis - Média'!BG47,0)</f>
        <v>2</v>
      </c>
      <c r="BH47" s="18">
        <f>ROUND('Variáveis - Média'!BH47,0)</f>
        <v>2</v>
      </c>
      <c r="BI47" s="18">
        <f>ROUND('Variáveis - Média'!BI47,0)</f>
        <v>2</v>
      </c>
      <c r="BJ47" s="18">
        <f>ROUND('Variáveis - Média'!BJ47,0)</f>
        <v>2</v>
      </c>
      <c r="BK47" s="18">
        <f>ROUND('Variáveis - Média'!BK47,0)</f>
        <v>2</v>
      </c>
      <c r="BL47" s="18">
        <f>ROUND('Variáveis - Média'!BL47,0)</f>
        <v>2</v>
      </c>
      <c r="BM47" s="18">
        <f>ROUND('Variáveis - Média'!BM47,0)</f>
        <v>3</v>
      </c>
      <c r="BN47" s="18">
        <f>ROUND('Variáveis - Média'!BN47,0)</f>
        <v>2</v>
      </c>
      <c r="BO47" s="18">
        <f>ROUND('Variáveis - Média'!BO47,0)</f>
        <v>2</v>
      </c>
      <c r="BP47" s="18">
        <f>ROUND('Variáveis - Média'!BP47,0)</f>
        <v>2</v>
      </c>
      <c r="BQ47" s="18">
        <f>ROUND('Variáveis - Média'!BQ47,0)</f>
        <v>2</v>
      </c>
      <c r="BR47" s="18">
        <f>ROUND('Variáveis - Média'!BR47,0)</f>
        <v>2</v>
      </c>
      <c r="BS47" s="18">
        <f>ROUND('Variáveis - Média'!BS47,0)</f>
        <v>2</v>
      </c>
      <c r="BT47" s="18">
        <f>ROUND('Variáveis - Média'!BT47,0)</f>
        <v>5</v>
      </c>
      <c r="BU47" s="18">
        <f>ROUND('Variáveis - Média'!BU47,0)</f>
        <v>3</v>
      </c>
      <c r="BV47" s="18">
        <f>ROUND('Variáveis - Média'!BV47,0)</f>
        <v>3</v>
      </c>
      <c r="BW47" s="18">
        <f>ROUND('Variáveis - Média'!BW47,0)</f>
        <v>5</v>
      </c>
      <c r="BX47" s="18">
        <f>ROUND('Variáveis - Média'!BX47,0)</f>
        <v>1</v>
      </c>
      <c r="BY47" s="18">
        <f>ROUND('Variáveis - Média'!BY47,0)</f>
        <v>4</v>
      </c>
      <c r="BZ47" s="18">
        <f>ROUND('Variáveis - Média'!BZ47,0)</f>
        <v>4</v>
      </c>
      <c r="CA47" s="18">
        <f>ROUND('Variáveis - Média'!CA47,0)</f>
        <v>4</v>
      </c>
      <c r="CB47" s="18">
        <f>ROUND('Variáveis - Média'!CB47,0)</f>
        <v>4</v>
      </c>
      <c r="CC47" s="18">
        <f>ROUND('Variáveis - Média'!CC47,0)</f>
        <v>5</v>
      </c>
      <c r="CD47" s="18">
        <f>ROUND('Variáveis - Média'!CD47,0)</f>
        <v>1</v>
      </c>
      <c r="CE47" s="18">
        <f>ROUND('Variáveis - Média'!CE47,0)</f>
        <v>1</v>
      </c>
      <c r="CF47" s="18">
        <f>ROUND('Variáveis - Média'!CF47,0)</f>
        <v>5</v>
      </c>
      <c r="CG47" s="18">
        <f>ROUND('Variáveis - Média'!CG47,0)</f>
        <v>4</v>
      </c>
      <c r="CH47" s="18">
        <f>ROUND('Variáveis - Média'!CH47,0)</f>
        <v>3</v>
      </c>
      <c r="CI47" s="18">
        <f>ROUND('Variáveis - Média'!CI47,0)</f>
        <v>3</v>
      </c>
      <c r="CJ47" s="18">
        <f>ROUND('Variáveis - Média'!CJ47,0)</f>
        <v>3</v>
      </c>
      <c r="CK47" s="18">
        <f>ROUND('Variáveis - Média'!CK47,0)</f>
        <v>3</v>
      </c>
      <c r="CL47" s="18">
        <f>ROUND('Variáveis - Média'!CL47,0)</f>
        <v>3</v>
      </c>
      <c r="CM47" s="18">
        <f>ROUND('Variáveis - Média'!CM47,0)</f>
        <v>3</v>
      </c>
      <c r="CN47" s="18">
        <f>ROUND('Variáveis - Média'!CN47,0)</f>
        <v>3</v>
      </c>
      <c r="CO47" s="18">
        <f>ROUND('Variáveis - Média'!CO47,0)</f>
        <v>2</v>
      </c>
      <c r="CP47" s="18">
        <f>ROUND('Variáveis - Média'!CP47,0)</f>
        <v>2</v>
      </c>
      <c r="CQ47" s="18">
        <f>ROUND('Variáveis - Média'!CQ47,0)</f>
        <v>2</v>
      </c>
      <c r="CR47" s="18">
        <f>ROUND('Variáveis - Média'!CR47,0)</f>
        <v>2</v>
      </c>
      <c r="CS47" s="18">
        <f>ROUND('Variáveis - Média'!CS47,0)</f>
        <v>2</v>
      </c>
      <c r="CT47" s="18">
        <f>ROUND('Variáveis - Média'!CT47,0)</f>
        <v>2</v>
      </c>
      <c r="CU47" s="18">
        <f>ROUND('Variáveis - Média'!CU47,0)</f>
        <v>1</v>
      </c>
      <c r="CV47" s="18">
        <f>ROUND('Variáveis - Média'!CV47,0)</f>
        <v>3</v>
      </c>
      <c r="CW47" s="18">
        <f>ROUND('Variáveis - Média'!CW47,0)</f>
        <v>2</v>
      </c>
      <c r="CX47" s="18">
        <f>ROUND('Variáveis - Média'!CX47,0)</f>
        <v>1</v>
      </c>
      <c r="CY47" s="18">
        <f>ROUND('Variáveis - Média'!CY47,0)</f>
        <v>3</v>
      </c>
      <c r="CZ47" s="18">
        <f>ROUND('Variáveis - Média'!CZ47,0)</f>
        <v>5</v>
      </c>
      <c r="DA47" s="18">
        <f>ROUND('Variáveis - Média'!DA47,0)</f>
        <v>4</v>
      </c>
      <c r="DB47" s="18">
        <f>ROUND('Variáveis - Média'!DB47,0)</f>
        <v>4</v>
      </c>
      <c r="DC47" s="18">
        <f>ROUND('Variáveis - Média'!DC47,0)</f>
        <v>2</v>
      </c>
      <c r="DD47" s="18">
        <f>ROUND('Variáveis - Média'!DD47,0)</f>
        <v>4</v>
      </c>
      <c r="DE47" s="18">
        <f>ROUND('Variáveis - Média'!DE47,0)</f>
        <v>1</v>
      </c>
      <c r="DF47" s="18">
        <f>ROUND('Variáveis - Média'!DF47,0)</f>
        <v>1</v>
      </c>
      <c r="DG47" s="18">
        <f>ROUND('Variáveis - Média'!DG47,0)</f>
        <v>4</v>
      </c>
      <c r="DH47" s="18">
        <f>ROUND('Variáveis - Média'!DH47,0)</f>
        <v>4</v>
      </c>
      <c r="DI47" s="18">
        <f>ROUND('Variáveis - Média'!DI47,0)</f>
        <v>4</v>
      </c>
      <c r="DJ47" s="18">
        <f>ROUND('Variáveis - Média'!DJ47,0)</f>
        <v>4</v>
      </c>
      <c r="DK47" s="18">
        <f>ROUND('Variáveis - Média'!DK47,0)</f>
        <v>4</v>
      </c>
      <c r="DL47" s="18">
        <f>ROUND('Variáveis - Média'!DL47,0)</f>
        <v>4</v>
      </c>
      <c r="DM47" s="18">
        <f>ROUND('Variáveis - Média'!DM47,0)</f>
        <v>3</v>
      </c>
      <c r="DN47" s="18">
        <f>ROUND('Variáveis - Média'!DN47,0)</f>
        <v>3</v>
      </c>
      <c r="DO47" s="18">
        <f>ROUND('Variáveis - Média'!DO47,0)</f>
        <v>3</v>
      </c>
      <c r="DP47" s="18">
        <f>ROUND('Variáveis - Média'!DP47,0)</f>
        <v>3</v>
      </c>
      <c r="DQ47" s="18">
        <f>ROUND('Variáveis - Média'!DQ47,0)</f>
        <v>3</v>
      </c>
      <c r="DR47" s="18">
        <f>ROUND('Variáveis - Média'!DR47,0)</f>
        <v>3</v>
      </c>
    </row>
    <row r="48" spans="2:122" x14ac:dyDescent="0.3">
      <c r="B48" s="18">
        <f>ROUND('Variáveis - Média'!B48,0)</f>
        <v>4</v>
      </c>
      <c r="C48" s="18">
        <f>ROUND('Variáveis - Média'!C48,0)</f>
        <v>4</v>
      </c>
      <c r="D48" s="18">
        <f>ROUND('Variáveis - Média'!D48,0)</f>
        <v>3</v>
      </c>
      <c r="E48" s="18">
        <f>ROUND('Variáveis - Média'!E48,0)</f>
        <v>4</v>
      </c>
      <c r="F48" s="18">
        <f>ROUND('Variáveis - Média'!F48,0)</f>
        <v>5</v>
      </c>
      <c r="G48" s="18">
        <f>ROUND('Variáveis - Média'!G48,0)</f>
        <v>4</v>
      </c>
      <c r="H48" s="18">
        <f>ROUND('Variáveis - Média'!H48,0)</f>
        <v>3</v>
      </c>
      <c r="I48" s="18">
        <f>ROUND('Variáveis - Média'!I48,0)</f>
        <v>3</v>
      </c>
      <c r="J48" s="18">
        <f>ROUND('Variáveis - Média'!J48,0)</f>
        <v>1</v>
      </c>
      <c r="K48" s="18">
        <f>ROUND('Variáveis - Média'!K48,0)</f>
        <v>0</v>
      </c>
      <c r="L48" s="18">
        <f>ROUND('Variáveis - Média'!L48,0)</f>
        <v>0</v>
      </c>
      <c r="M48" s="18">
        <f>ROUND('Variáveis - Média'!M48,0)</f>
        <v>0</v>
      </c>
      <c r="N48" s="18">
        <f>ROUND('Variáveis - Média'!N48,0)</f>
        <v>0</v>
      </c>
      <c r="O48" s="18">
        <f>ROUND('Variáveis - Média'!O48,0)</f>
        <v>1</v>
      </c>
      <c r="P48" s="18">
        <f>ROUND('Variáveis - Média'!P48,0)</f>
        <v>0</v>
      </c>
      <c r="Q48" s="18">
        <f>ROUND('Variáveis - Média'!Q48,0)</f>
        <v>0</v>
      </c>
      <c r="R48" s="18">
        <f>ROUND('Variáveis - Média'!R48,0)</f>
        <v>0</v>
      </c>
      <c r="S48" s="18">
        <f>ROUND('Variáveis - Média'!S48,0)</f>
        <v>0</v>
      </c>
      <c r="T48" s="18">
        <f>ROUND('Variáveis - Média'!T48,0)</f>
        <v>0</v>
      </c>
      <c r="U48" s="18">
        <f>ROUND('Variáveis - Média'!U48,0)</f>
        <v>2</v>
      </c>
      <c r="V48" s="18">
        <f>ROUND('Variáveis - Média'!V48,0)</f>
        <v>2</v>
      </c>
      <c r="W48" s="18">
        <f>ROUND('Variáveis - Média'!W48,0)</f>
        <v>2</v>
      </c>
      <c r="X48" s="18">
        <f>ROUND('Variáveis - Média'!X48,0)</f>
        <v>2</v>
      </c>
      <c r="Y48" s="18">
        <f>ROUND('Variáveis - Média'!Y48,0)</f>
        <v>2</v>
      </c>
      <c r="Z48" s="18">
        <f>ROUND('Variáveis - Média'!Z48,0)</f>
        <v>2</v>
      </c>
      <c r="AA48" s="18">
        <f>ROUND('Variáveis - Média'!AA48,0)</f>
        <v>2</v>
      </c>
      <c r="AB48" s="18">
        <f>ROUND('Variáveis - Média'!AB48,0)</f>
        <v>2</v>
      </c>
      <c r="AC48" s="18">
        <f>ROUND('Variáveis - Média'!AC48,0)</f>
        <v>2</v>
      </c>
      <c r="AD48" s="18">
        <f>ROUND('Variáveis - Média'!AD48,0)</f>
        <v>2</v>
      </c>
      <c r="AE48" s="18">
        <f>ROUND('Variáveis - Média'!AE48,0)</f>
        <v>2</v>
      </c>
      <c r="AF48" s="18">
        <f>ROUND('Variáveis - Média'!AF48,0)</f>
        <v>2</v>
      </c>
      <c r="AG48" s="18">
        <f>ROUND('Variáveis - Média'!AG48,0)</f>
        <v>2</v>
      </c>
      <c r="AH48" s="18">
        <f>ROUND('Variáveis - Média'!AH48,0)</f>
        <v>4</v>
      </c>
      <c r="AI48" s="18">
        <f>ROUND('Variáveis - Média'!AI48,0)</f>
        <v>2</v>
      </c>
      <c r="AJ48" s="18">
        <f>ROUND('Variáveis - Média'!AJ48,0)</f>
        <v>1</v>
      </c>
      <c r="AK48" s="18">
        <f>ROUND('Variáveis - Média'!AK48,0)</f>
        <v>2</v>
      </c>
      <c r="AL48" s="18">
        <f>ROUND('Variáveis - Média'!AL48,0)</f>
        <v>2</v>
      </c>
      <c r="AM48" s="18">
        <f>ROUND('Variáveis - Média'!AM48,0)</f>
        <v>2</v>
      </c>
      <c r="AN48" s="18">
        <f>ROUND('Variáveis - Média'!AN48,0)</f>
        <v>2</v>
      </c>
      <c r="AO48" s="18">
        <f>ROUND('Variáveis - Média'!AO48,0)</f>
        <v>4</v>
      </c>
      <c r="AP48" s="18">
        <f>ROUND('Variáveis - Média'!AP48,0)</f>
        <v>2</v>
      </c>
      <c r="AQ48" s="18">
        <f>ROUND('Variáveis - Média'!AQ48,0)</f>
        <v>2</v>
      </c>
      <c r="AR48" s="18">
        <f>ROUND('Variáveis - Média'!AR48,0)</f>
        <v>2</v>
      </c>
      <c r="AS48" s="18">
        <f>ROUND('Variáveis - Média'!AS48,0)</f>
        <v>1</v>
      </c>
      <c r="AT48" s="18">
        <f>ROUND('Variáveis - Média'!AT48,0)</f>
        <v>1</v>
      </c>
      <c r="AU48" s="18">
        <f>ROUND('Variáveis - Média'!AU48,0)</f>
        <v>2</v>
      </c>
      <c r="AV48" s="18">
        <f>ROUND('Variáveis - Média'!AV48,0)</f>
        <v>4</v>
      </c>
      <c r="AW48" s="18">
        <f>ROUND('Variáveis - Média'!AW48,0)</f>
        <v>1</v>
      </c>
      <c r="AX48" s="18">
        <f>ROUND('Variáveis - Média'!AX48,0)</f>
        <v>2</v>
      </c>
      <c r="AY48" s="18">
        <f>ROUND('Variáveis - Média'!AY48,0)</f>
        <v>3</v>
      </c>
      <c r="AZ48" s="18">
        <f>ROUND('Variáveis - Média'!AZ48,0)</f>
        <v>1</v>
      </c>
      <c r="BA48" s="18">
        <f>ROUND('Variáveis - Média'!BA48,0)</f>
        <v>4</v>
      </c>
      <c r="BB48" s="18">
        <f>ROUND('Variáveis - Média'!BB48,0)</f>
        <v>1</v>
      </c>
      <c r="BC48" s="18">
        <f>ROUND('Variáveis - Média'!BC48,0)</f>
        <v>1</v>
      </c>
      <c r="BD48" s="18">
        <f>ROUND('Variáveis - Média'!BD48,0)</f>
        <v>4</v>
      </c>
      <c r="BE48" s="18">
        <f>ROUND('Variáveis - Média'!BE48,0)</f>
        <v>4</v>
      </c>
      <c r="BF48" s="18">
        <f>ROUND('Variáveis - Média'!BF48,0)</f>
        <v>2</v>
      </c>
      <c r="BG48" s="18">
        <f>ROUND('Variáveis - Média'!BG48,0)</f>
        <v>4</v>
      </c>
      <c r="BH48" s="18">
        <f>ROUND('Variáveis - Média'!BH48,0)</f>
        <v>4</v>
      </c>
      <c r="BI48" s="18">
        <f>ROUND('Variáveis - Média'!BI48,0)</f>
        <v>4</v>
      </c>
      <c r="BJ48" s="18">
        <f>ROUND('Variáveis - Média'!BJ48,0)</f>
        <v>4</v>
      </c>
      <c r="BK48" s="18">
        <f>ROUND('Variáveis - Média'!BK48,0)</f>
        <v>1</v>
      </c>
      <c r="BL48" s="18">
        <f>ROUND('Variáveis - Média'!BL48,0)</f>
        <v>2</v>
      </c>
      <c r="BM48" s="18">
        <f>ROUND('Variáveis - Média'!BM48,0)</f>
        <v>3</v>
      </c>
      <c r="BN48" s="18">
        <f>ROUND('Variáveis - Média'!BN48,0)</f>
        <v>1</v>
      </c>
      <c r="BO48" s="18">
        <f>ROUND('Variáveis - Média'!BO48,0)</f>
        <v>2</v>
      </c>
      <c r="BP48" s="18">
        <f>ROUND('Variáveis - Média'!BP48,0)</f>
        <v>1</v>
      </c>
      <c r="BQ48" s="18">
        <f>ROUND('Variáveis - Média'!BQ48,0)</f>
        <v>2</v>
      </c>
      <c r="BR48" s="18">
        <f>ROUND('Variáveis - Média'!BR48,0)</f>
        <v>1</v>
      </c>
      <c r="BS48" s="18">
        <f>ROUND('Variáveis - Média'!BS48,0)</f>
        <v>1</v>
      </c>
      <c r="BT48" s="18">
        <f>ROUND('Variáveis - Média'!BT48,0)</f>
        <v>5</v>
      </c>
      <c r="BU48" s="18">
        <f>ROUND('Variáveis - Média'!BU48,0)</f>
        <v>5</v>
      </c>
      <c r="BV48" s="18">
        <f>ROUND('Variáveis - Média'!BV48,0)</f>
        <v>5</v>
      </c>
      <c r="BW48" s="18">
        <f>ROUND('Variáveis - Média'!BW48,0)</f>
        <v>5</v>
      </c>
      <c r="BX48" s="18">
        <f>ROUND('Variáveis - Média'!BX48,0)</f>
        <v>2</v>
      </c>
      <c r="BY48" s="18">
        <f>ROUND('Variáveis - Média'!BY48,0)</f>
        <v>1</v>
      </c>
      <c r="BZ48" s="18">
        <f>ROUND('Variáveis - Média'!BZ48,0)</f>
        <v>5</v>
      </c>
      <c r="CA48" s="18">
        <f>ROUND('Variáveis - Média'!CA48,0)</f>
        <v>5</v>
      </c>
      <c r="CB48" s="18">
        <f>ROUND('Variáveis - Média'!CB48,0)</f>
        <v>5</v>
      </c>
      <c r="CC48" s="18">
        <f>ROUND('Variáveis - Média'!CC48,0)</f>
        <v>3</v>
      </c>
      <c r="CD48" s="18">
        <f>ROUND('Variáveis - Média'!CD48,0)</f>
        <v>4</v>
      </c>
      <c r="CE48" s="18">
        <f>ROUND('Variáveis - Média'!CE48,0)</f>
        <v>5</v>
      </c>
      <c r="CF48" s="18">
        <f>ROUND('Variáveis - Média'!CF48,0)</f>
        <v>5</v>
      </c>
      <c r="CG48" s="18">
        <f>ROUND('Variáveis - Média'!CG48,0)</f>
        <v>4</v>
      </c>
      <c r="CH48" s="18">
        <f>ROUND('Variáveis - Média'!CH48,0)</f>
        <v>4</v>
      </c>
      <c r="CI48" s="18">
        <f>ROUND('Variáveis - Média'!CI48,0)</f>
        <v>3</v>
      </c>
      <c r="CJ48" s="18">
        <f>ROUND('Variáveis - Média'!CJ48,0)</f>
        <v>3</v>
      </c>
      <c r="CK48" s="18">
        <f>ROUND('Variáveis - Média'!CK48,0)</f>
        <v>3</v>
      </c>
      <c r="CL48" s="18">
        <f>ROUND('Variáveis - Média'!CL48,0)</f>
        <v>3</v>
      </c>
      <c r="CM48" s="18">
        <f>ROUND('Variáveis - Média'!CM48,0)</f>
        <v>3</v>
      </c>
      <c r="CN48" s="18">
        <f>ROUND('Variáveis - Média'!CN48,0)</f>
        <v>3</v>
      </c>
      <c r="CO48" s="18">
        <f>ROUND('Variáveis - Média'!CO48,0)</f>
        <v>5</v>
      </c>
      <c r="CP48" s="18">
        <f>ROUND('Variáveis - Média'!CP48,0)</f>
        <v>2</v>
      </c>
      <c r="CQ48" s="18">
        <f>ROUND('Variáveis - Média'!CQ48,0)</f>
        <v>4</v>
      </c>
      <c r="CR48" s="18">
        <f>ROUND('Variáveis - Média'!CR48,0)</f>
        <v>1</v>
      </c>
      <c r="CS48" s="18">
        <f>ROUND('Variáveis - Média'!CS48,0)</f>
        <v>1</v>
      </c>
      <c r="CT48" s="18">
        <f>ROUND('Variáveis - Média'!CT48,0)</f>
        <v>2</v>
      </c>
      <c r="CU48" s="18">
        <f>ROUND('Variáveis - Média'!CU48,0)</f>
        <v>3</v>
      </c>
      <c r="CV48" s="18">
        <f>ROUND('Variáveis - Média'!CV48,0)</f>
        <v>2</v>
      </c>
      <c r="CW48" s="18">
        <f>ROUND('Variáveis - Média'!CW48,0)</f>
        <v>2</v>
      </c>
      <c r="CX48" s="18">
        <f>ROUND('Variáveis - Média'!CX48,0)</f>
        <v>2</v>
      </c>
      <c r="CY48" s="18">
        <f>ROUND('Variáveis - Média'!CY48,0)</f>
        <v>4</v>
      </c>
      <c r="CZ48" s="18">
        <f>ROUND('Variáveis - Média'!CZ48,0)</f>
        <v>2</v>
      </c>
      <c r="DA48" s="18">
        <f>ROUND('Variáveis - Média'!DA48,0)</f>
        <v>3</v>
      </c>
      <c r="DB48" s="18">
        <f>ROUND('Variáveis - Média'!DB48,0)</f>
        <v>3</v>
      </c>
      <c r="DC48" s="18">
        <f>ROUND('Variáveis - Média'!DC48,0)</f>
        <v>2</v>
      </c>
      <c r="DD48" s="18">
        <f>ROUND('Variáveis - Média'!DD48,0)</f>
        <v>4</v>
      </c>
      <c r="DE48" s="18">
        <f>ROUND('Variáveis - Média'!DE48,0)</f>
        <v>2</v>
      </c>
      <c r="DF48" s="18">
        <f>ROUND('Variáveis - Média'!DF48,0)</f>
        <v>2</v>
      </c>
      <c r="DG48" s="18">
        <f>ROUND('Variáveis - Média'!DG48,0)</f>
        <v>4</v>
      </c>
      <c r="DH48" s="18">
        <f>ROUND('Variáveis - Média'!DH48,0)</f>
        <v>4</v>
      </c>
      <c r="DI48" s="18">
        <f>ROUND('Variáveis - Média'!DI48,0)</f>
        <v>4</v>
      </c>
      <c r="DJ48" s="18">
        <f>ROUND('Variáveis - Média'!DJ48,0)</f>
        <v>4</v>
      </c>
      <c r="DK48" s="18">
        <f>ROUND('Variáveis - Média'!DK48,0)</f>
        <v>2</v>
      </c>
      <c r="DL48" s="18">
        <f>ROUND('Variáveis - Média'!DL48,0)</f>
        <v>4</v>
      </c>
      <c r="DM48" s="18">
        <f>ROUND('Variáveis - Média'!DM48,0)</f>
        <v>4</v>
      </c>
      <c r="DN48" s="18">
        <f>ROUND('Variáveis - Média'!DN48,0)</f>
        <v>5</v>
      </c>
      <c r="DO48" s="18">
        <f>ROUND('Variáveis - Média'!DO48,0)</f>
        <v>4</v>
      </c>
      <c r="DP48" s="18">
        <f>ROUND('Variáveis - Média'!DP48,0)</f>
        <v>4</v>
      </c>
      <c r="DQ48" s="18">
        <f>ROUND('Variáveis - Média'!DQ48,0)</f>
        <v>5</v>
      </c>
      <c r="DR48" s="18">
        <f>ROUND('Variáveis - Média'!DR48,0)</f>
        <v>5</v>
      </c>
    </row>
    <row r="49" spans="2:122" x14ac:dyDescent="0.3">
      <c r="B49" s="18">
        <f>ROUND('Variáveis - Média'!B49,0)</f>
        <v>4</v>
      </c>
      <c r="C49" s="18">
        <f>ROUND('Variáveis - Média'!C49,0)</f>
        <v>3</v>
      </c>
      <c r="D49" s="18">
        <f>ROUND('Variáveis - Média'!D49,0)</f>
        <v>4</v>
      </c>
      <c r="E49" s="18">
        <f>ROUND('Variáveis - Média'!E49,0)</f>
        <v>5</v>
      </c>
      <c r="F49" s="18">
        <f>ROUND('Variáveis - Média'!F49,0)</f>
        <v>5</v>
      </c>
      <c r="G49" s="18">
        <f>ROUND('Variáveis - Média'!G49,0)</f>
        <v>2</v>
      </c>
      <c r="H49" s="18">
        <f>ROUND('Variáveis - Média'!H49,0)</f>
        <v>4</v>
      </c>
      <c r="I49" s="18">
        <f>ROUND('Variáveis - Média'!I49,0)</f>
        <v>4</v>
      </c>
      <c r="J49" s="18">
        <f>ROUND('Variáveis - Média'!J49,0)</f>
        <v>0</v>
      </c>
      <c r="K49" s="18">
        <f>ROUND('Variáveis - Média'!K49,0)</f>
        <v>0</v>
      </c>
      <c r="L49" s="18">
        <f>ROUND('Variáveis - Média'!L49,0)</f>
        <v>0</v>
      </c>
      <c r="M49" s="18">
        <f>ROUND('Variáveis - Média'!M49,0)</f>
        <v>0</v>
      </c>
      <c r="N49" s="18">
        <f>ROUND('Variáveis - Média'!N49,0)</f>
        <v>1</v>
      </c>
      <c r="O49" s="18">
        <f>ROUND('Variáveis - Média'!O49,0)</f>
        <v>0</v>
      </c>
      <c r="P49" s="18">
        <f>ROUND('Variáveis - Média'!P49,0)</f>
        <v>0</v>
      </c>
      <c r="Q49" s="18">
        <f>ROUND('Variáveis - Média'!Q49,0)</f>
        <v>0</v>
      </c>
      <c r="R49" s="18">
        <f>ROUND('Variáveis - Média'!R49,0)</f>
        <v>0</v>
      </c>
      <c r="S49" s="18">
        <f>ROUND('Variáveis - Média'!S49,0)</f>
        <v>1</v>
      </c>
      <c r="T49" s="18">
        <f>ROUND('Variáveis - Média'!T49,0)</f>
        <v>0</v>
      </c>
      <c r="U49" s="18">
        <f>ROUND('Variáveis - Média'!U49,0)</f>
        <v>2</v>
      </c>
      <c r="V49" s="18">
        <f>ROUND('Variáveis - Média'!V49,0)</f>
        <v>2</v>
      </c>
      <c r="W49" s="18">
        <f>ROUND('Variáveis - Média'!W49,0)</f>
        <v>2</v>
      </c>
      <c r="X49" s="18">
        <f>ROUND('Variáveis - Média'!X49,0)</f>
        <v>2</v>
      </c>
      <c r="Y49" s="18">
        <f>ROUND('Variáveis - Média'!Y49,0)</f>
        <v>2</v>
      </c>
      <c r="Z49" s="18">
        <f>ROUND('Variáveis - Média'!Z49,0)</f>
        <v>2</v>
      </c>
      <c r="AA49" s="18">
        <f>ROUND('Variáveis - Média'!AA49,0)</f>
        <v>2</v>
      </c>
      <c r="AB49" s="18">
        <f>ROUND('Variáveis - Média'!AB49,0)</f>
        <v>2</v>
      </c>
      <c r="AC49" s="18">
        <f>ROUND('Variáveis - Média'!AC49,0)</f>
        <v>2</v>
      </c>
      <c r="AD49" s="18">
        <f>ROUND('Variáveis - Média'!AD49,0)</f>
        <v>2</v>
      </c>
      <c r="AE49" s="18">
        <f>ROUND('Variáveis - Média'!AE49,0)</f>
        <v>2</v>
      </c>
      <c r="AF49" s="18">
        <f>ROUND('Variáveis - Média'!AF49,0)</f>
        <v>2</v>
      </c>
      <c r="AG49" s="18">
        <f>ROUND('Variáveis - Média'!AG49,0)</f>
        <v>2</v>
      </c>
      <c r="AH49" s="18">
        <f>ROUND('Variáveis - Média'!AH49,0)</f>
        <v>2</v>
      </c>
      <c r="AI49" s="18">
        <f>ROUND('Variáveis - Média'!AI49,0)</f>
        <v>2</v>
      </c>
      <c r="AJ49" s="18">
        <f>ROUND('Variáveis - Média'!AJ49,0)</f>
        <v>2</v>
      </c>
      <c r="AK49" s="18">
        <f>ROUND('Variáveis - Média'!AK49,0)</f>
        <v>2</v>
      </c>
      <c r="AL49" s="18">
        <f>ROUND('Variáveis - Média'!AL49,0)</f>
        <v>2</v>
      </c>
      <c r="AM49" s="18">
        <f>ROUND('Variáveis - Média'!AM49,0)</f>
        <v>2</v>
      </c>
      <c r="AN49" s="18">
        <f>ROUND('Variáveis - Média'!AN49,0)</f>
        <v>2</v>
      </c>
      <c r="AO49" s="18">
        <f>ROUND('Variáveis - Média'!AO49,0)</f>
        <v>4</v>
      </c>
      <c r="AP49" s="18">
        <f>ROUND('Variáveis - Média'!AP49,0)</f>
        <v>2</v>
      </c>
      <c r="AQ49" s="18">
        <f>ROUND('Variáveis - Média'!AQ49,0)</f>
        <v>2</v>
      </c>
      <c r="AR49" s="18">
        <f>ROUND('Variáveis - Média'!AR49,0)</f>
        <v>2</v>
      </c>
      <c r="AS49" s="18">
        <f>ROUND('Variáveis - Média'!AS49,0)</f>
        <v>2</v>
      </c>
      <c r="AT49" s="18">
        <f>ROUND('Variáveis - Média'!AT49,0)</f>
        <v>2</v>
      </c>
      <c r="AU49" s="18">
        <f>ROUND('Variáveis - Média'!AU49,0)</f>
        <v>4</v>
      </c>
      <c r="AV49" s="18">
        <f>ROUND('Variáveis - Média'!AV49,0)</f>
        <v>2</v>
      </c>
      <c r="AW49" s="18">
        <f>ROUND('Variáveis - Média'!AW49,0)</f>
        <v>2</v>
      </c>
      <c r="AX49" s="18">
        <f>ROUND('Variáveis - Média'!AX49,0)</f>
        <v>2</v>
      </c>
      <c r="AY49" s="18">
        <f>ROUND('Variáveis - Média'!AY49,0)</f>
        <v>4</v>
      </c>
      <c r="AZ49" s="18">
        <f>ROUND('Variáveis - Média'!AZ49,0)</f>
        <v>4</v>
      </c>
      <c r="BA49" s="18">
        <f>ROUND('Variáveis - Média'!BA49,0)</f>
        <v>4</v>
      </c>
      <c r="BB49" s="18">
        <f>ROUND('Variáveis - Média'!BB49,0)</f>
        <v>2</v>
      </c>
      <c r="BC49" s="18">
        <f>ROUND('Variáveis - Média'!BC49,0)</f>
        <v>2</v>
      </c>
      <c r="BD49" s="18">
        <f>ROUND('Variáveis - Média'!BD49,0)</f>
        <v>4</v>
      </c>
      <c r="BE49" s="18">
        <f>ROUND('Variáveis - Média'!BE49,0)</f>
        <v>2</v>
      </c>
      <c r="BF49" s="18">
        <f>ROUND('Variáveis - Média'!BF49,0)</f>
        <v>2</v>
      </c>
      <c r="BG49" s="18">
        <f>ROUND('Variáveis - Média'!BG49,0)</f>
        <v>2</v>
      </c>
      <c r="BH49" s="18">
        <f>ROUND('Variáveis - Média'!BH49,0)</f>
        <v>2</v>
      </c>
      <c r="BI49" s="18">
        <f>ROUND('Variáveis - Média'!BI49,0)</f>
        <v>2</v>
      </c>
      <c r="BJ49" s="18">
        <f>ROUND('Variáveis - Média'!BJ49,0)</f>
        <v>2</v>
      </c>
      <c r="BK49" s="18">
        <f>ROUND('Variáveis - Média'!BK49,0)</f>
        <v>2</v>
      </c>
      <c r="BL49" s="18">
        <f>ROUND('Variáveis - Média'!BL49,0)</f>
        <v>2</v>
      </c>
      <c r="BM49" s="18">
        <f>ROUND('Variáveis - Média'!BM49,0)</f>
        <v>2</v>
      </c>
      <c r="BN49" s="18">
        <f>ROUND('Variáveis - Média'!BN49,0)</f>
        <v>2</v>
      </c>
      <c r="BO49" s="18">
        <f>ROUND('Variáveis - Média'!BO49,0)</f>
        <v>2</v>
      </c>
      <c r="BP49" s="18">
        <f>ROUND('Variáveis - Média'!BP49,0)</f>
        <v>2</v>
      </c>
      <c r="BQ49" s="18">
        <f>ROUND('Variáveis - Média'!BQ49,0)</f>
        <v>2</v>
      </c>
      <c r="BR49" s="18">
        <f>ROUND('Variáveis - Média'!BR49,0)</f>
        <v>2</v>
      </c>
      <c r="BS49" s="18">
        <f>ROUND('Variáveis - Média'!BS49,0)</f>
        <v>2</v>
      </c>
      <c r="BT49" s="18">
        <f>ROUND('Variáveis - Média'!BT49,0)</f>
        <v>4</v>
      </c>
      <c r="BU49" s="18">
        <f>ROUND('Variáveis - Média'!BU49,0)</f>
        <v>2</v>
      </c>
      <c r="BV49" s="18">
        <f>ROUND('Variáveis - Média'!BV49,0)</f>
        <v>4</v>
      </c>
      <c r="BW49" s="18">
        <f>ROUND('Variáveis - Média'!BW49,0)</f>
        <v>4</v>
      </c>
      <c r="BX49" s="18">
        <f>ROUND('Variáveis - Média'!BX49,0)</f>
        <v>2</v>
      </c>
      <c r="BY49" s="18">
        <f>ROUND('Variáveis - Média'!BY49,0)</f>
        <v>4</v>
      </c>
      <c r="BZ49" s="18">
        <f>ROUND('Variáveis - Média'!BZ49,0)</f>
        <v>4</v>
      </c>
      <c r="CA49" s="18">
        <f>ROUND('Variáveis - Média'!CA49,0)</f>
        <v>4</v>
      </c>
      <c r="CB49" s="18">
        <f>ROUND('Variáveis - Média'!CB49,0)</f>
        <v>3</v>
      </c>
      <c r="CC49" s="18">
        <f>ROUND('Variáveis - Média'!CC49,0)</f>
        <v>3</v>
      </c>
      <c r="CD49" s="18">
        <f>ROUND('Variáveis - Média'!CD49,0)</f>
        <v>4</v>
      </c>
      <c r="CE49" s="18">
        <f>ROUND('Variáveis - Média'!CE49,0)</f>
        <v>5</v>
      </c>
      <c r="CF49" s="18">
        <f>ROUND('Variáveis - Média'!CF49,0)</f>
        <v>5</v>
      </c>
      <c r="CG49" s="18">
        <f>ROUND('Variáveis - Média'!CG49,0)</f>
        <v>5</v>
      </c>
      <c r="CH49" s="18">
        <f>ROUND('Variáveis - Média'!CH49,0)</f>
        <v>3</v>
      </c>
      <c r="CI49" s="18">
        <f>ROUND('Variáveis - Média'!CI49,0)</f>
        <v>2</v>
      </c>
      <c r="CJ49" s="18">
        <f>ROUND('Variáveis - Média'!CJ49,0)</f>
        <v>2</v>
      </c>
      <c r="CK49" s="18">
        <f>ROUND('Variáveis - Média'!CK49,0)</f>
        <v>3</v>
      </c>
      <c r="CL49" s="18">
        <f>ROUND('Variáveis - Média'!CL49,0)</f>
        <v>2</v>
      </c>
      <c r="CM49" s="18">
        <f>ROUND('Variáveis - Média'!CM49,0)</f>
        <v>2</v>
      </c>
      <c r="CN49" s="18">
        <f>ROUND('Variáveis - Média'!CN49,0)</f>
        <v>2</v>
      </c>
      <c r="CO49" s="18">
        <f>ROUND('Variáveis - Média'!CO49,0)</f>
        <v>2</v>
      </c>
      <c r="CP49" s="18">
        <f>ROUND('Variáveis - Média'!CP49,0)</f>
        <v>1</v>
      </c>
      <c r="CQ49" s="18">
        <f>ROUND('Variáveis - Média'!CQ49,0)</f>
        <v>1</v>
      </c>
      <c r="CR49" s="18">
        <f>ROUND('Variáveis - Média'!CR49,0)</f>
        <v>1</v>
      </c>
      <c r="CS49" s="18">
        <f>ROUND('Variáveis - Média'!CS49,0)</f>
        <v>1</v>
      </c>
      <c r="CT49" s="18">
        <f>ROUND('Variáveis - Média'!CT49,0)</f>
        <v>2</v>
      </c>
      <c r="CU49" s="18">
        <f>ROUND('Variáveis - Média'!CU49,0)</f>
        <v>2</v>
      </c>
      <c r="CV49" s="18">
        <f>ROUND('Variáveis - Média'!CV49,0)</f>
        <v>2</v>
      </c>
      <c r="CW49" s="18">
        <f>ROUND('Variáveis - Média'!CW49,0)</f>
        <v>2</v>
      </c>
      <c r="CX49" s="18">
        <f>ROUND('Variáveis - Média'!CX49,0)</f>
        <v>2</v>
      </c>
      <c r="CY49" s="18">
        <f>ROUND('Variáveis - Média'!CY49,0)</f>
        <v>4</v>
      </c>
      <c r="CZ49" s="18">
        <f>ROUND('Variáveis - Média'!CZ49,0)</f>
        <v>2</v>
      </c>
      <c r="DA49" s="18">
        <f>ROUND('Variáveis - Média'!DA49,0)</f>
        <v>4</v>
      </c>
      <c r="DB49" s="18">
        <f>ROUND('Variáveis - Média'!DB49,0)</f>
        <v>2</v>
      </c>
      <c r="DC49" s="18">
        <f>ROUND('Variáveis - Média'!DC49,0)</f>
        <v>3</v>
      </c>
      <c r="DD49" s="18">
        <f>ROUND('Variáveis - Média'!DD49,0)</f>
        <v>4</v>
      </c>
      <c r="DE49" s="18">
        <f>ROUND('Variáveis - Média'!DE49,0)</f>
        <v>2</v>
      </c>
      <c r="DF49" s="18">
        <f>ROUND('Variáveis - Média'!DF49,0)</f>
        <v>2</v>
      </c>
      <c r="DG49" s="18">
        <f>ROUND('Variáveis - Média'!DG49,0)</f>
        <v>2</v>
      </c>
      <c r="DH49" s="18">
        <f>ROUND('Variáveis - Média'!DH49,0)</f>
        <v>4</v>
      </c>
      <c r="DI49" s="18">
        <f>ROUND('Variáveis - Média'!DI49,0)</f>
        <v>2</v>
      </c>
      <c r="DJ49" s="18">
        <f>ROUND('Variáveis - Média'!DJ49,0)</f>
        <v>3</v>
      </c>
      <c r="DK49" s="18">
        <f>ROUND('Variáveis - Média'!DK49,0)</f>
        <v>4</v>
      </c>
      <c r="DL49" s="18">
        <f>ROUND('Variáveis - Média'!DL49,0)</f>
        <v>4</v>
      </c>
      <c r="DM49" s="18">
        <f>ROUND('Variáveis - Média'!DM49,0)</f>
        <v>5</v>
      </c>
      <c r="DN49" s="18">
        <f>ROUND('Variáveis - Média'!DN49,0)</f>
        <v>5</v>
      </c>
      <c r="DO49" s="18">
        <f>ROUND('Variáveis - Média'!DO49,0)</f>
        <v>5</v>
      </c>
      <c r="DP49" s="18">
        <f>ROUND('Variáveis - Média'!DP49,0)</f>
        <v>4</v>
      </c>
      <c r="DQ49" s="18">
        <f>ROUND('Variáveis - Média'!DQ49,0)</f>
        <v>5</v>
      </c>
      <c r="DR49" s="18">
        <f>ROUND('Variáveis - Média'!DR49,0)</f>
        <v>4</v>
      </c>
    </row>
    <row r="50" spans="2:122" x14ac:dyDescent="0.3">
      <c r="B50" s="18">
        <f>ROUND('Variáveis - Média'!B50,0)</f>
        <v>3</v>
      </c>
      <c r="C50" s="18">
        <f>ROUND('Variáveis - Média'!C50,0)</f>
        <v>4</v>
      </c>
      <c r="D50" s="18">
        <f>ROUND('Variáveis - Média'!D50,0)</f>
        <v>5</v>
      </c>
      <c r="E50" s="18">
        <f>ROUND('Variáveis - Média'!E50,0)</f>
        <v>5</v>
      </c>
      <c r="F50" s="18">
        <f>ROUND('Variáveis - Média'!F50,0)</f>
        <v>5</v>
      </c>
      <c r="G50" s="18">
        <f>ROUND('Variáveis - Média'!G50,0)</f>
        <v>5</v>
      </c>
      <c r="H50" s="18">
        <f>ROUND('Variáveis - Média'!H50,0)</f>
        <v>5</v>
      </c>
      <c r="I50" s="18">
        <f>ROUND('Variáveis - Média'!I50,0)</f>
        <v>5</v>
      </c>
      <c r="J50" s="18">
        <f>ROUND('Variáveis - Média'!J50,0)</f>
        <v>1</v>
      </c>
      <c r="K50" s="18">
        <f>ROUND('Variáveis - Média'!K50,0)</f>
        <v>0</v>
      </c>
      <c r="L50" s="18">
        <f>ROUND('Variáveis - Média'!L50,0)</f>
        <v>1</v>
      </c>
      <c r="M50" s="18">
        <f>ROUND('Variáveis - Média'!M50,0)</f>
        <v>1</v>
      </c>
      <c r="N50" s="18">
        <f>ROUND('Variáveis - Média'!N50,0)</f>
        <v>0</v>
      </c>
      <c r="O50" s="18">
        <f>ROUND('Variáveis - Média'!O50,0)</f>
        <v>1</v>
      </c>
      <c r="P50" s="18">
        <f>ROUND('Variáveis - Média'!P50,0)</f>
        <v>1</v>
      </c>
      <c r="Q50" s="18">
        <f>ROUND('Variáveis - Média'!Q50,0)</f>
        <v>1</v>
      </c>
      <c r="R50" s="18">
        <f>ROUND('Variáveis - Média'!R50,0)</f>
        <v>0</v>
      </c>
      <c r="S50" s="18">
        <f>ROUND('Variáveis - Média'!S50,0)</f>
        <v>0</v>
      </c>
      <c r="T50" s="18">
        <f>ROUND('Variáveis - Média'!T50,0)</f>
        <v>0</v>
      </c>
      <c r="U50" s="18">
        <f>ROUND('Variáveis - Média'!U50,0)</f>
        <v>4</v>
      </c>
      <c r="V50" s="18">
        <f>ROUND('Variáveis - Média'!V50,0)</f>
        <v>2</v>
      </c>
      <c r="W50" s="18">
        <f>ROUND('Variáveis - Média'!W50,0)</f>
        <v>2</v>
      </c>
      <c r="X50" s="18">
        <f>ROUND('Variáveis - Média'!X50,0)</f>
        <v>2</v>
      </c>
      <c r="Y50" s="18">
        <f>ROUND('Variáveis - Média'!Y50,0)</f>
        <v>2</v>
      </c>
      <c r="Z50" s="18">
        <f>ROUND('Variáveis - Média'!Z50,0)</f>
        <v>1</v>
      </c>
      <c r="AA50" s="18">
        <f>ROUND('Variáveis - Média'!AA50,0)</f>
        <v>3</v>
      </c>
      <c r="AB50" s="18">
        <f>ROUND('Variáveis - Média'!AB50,0)</f>
        <v>2</v>
      </c>
      <c r="AC50" s="18">
        <f>ROUND('Variáveis - Média'!AC50,0)</f>
        <v>1</v>
      </c>
      <c r="AD50" s="18">
        <f>ROUND('Variáveis - Média'!AD50,0)</f>
        <v>1</v>
      </c>
      <c r="AE50" s="18">
        <f>ROUND('Variáveis - Média'!AE50,0)</f>
        <v>2</v>
      </c>
      <c r="AF50" s="18">
        <f>ROUND('Variáveis - Média'!AF50,0)</f>
        <v>2</v>
      </c>
      <c r="AG50" s="18">
        <f>ROUND('Variáveis - Média'!AG50,0)</f>
        <v>4</v>
      </c>
      <c r="AH50" s="18">
        <f>ROUND('Variáveis - Média'!AH50,0)</f>
        <v>4</v>
      </c>
      <c r="AI50" s="18">
        <f>ROUND('Variáveis - Média'!AI50,0)</f>
        <v>4</v>
      </c>
      <c r="AJ50" s="18">
        <f>ROUND('Variáveis - Média'!AJ50,0)</f>
        <v>2</v>
      </c>
      <c r="AK50" s="18">
        <f>ROUND('Variáveis - Média'!AK50,0)</f>
        <v>2</v>
      </c>
      <c r="AL50" s="18">
        <f>ROUND('Variáveis - Média'!AL50,0)</f>
        <v>2</v>
      </c>
      <c r="AM50" s="18">
        <f>ROUND('Variáveis - Média'!AM50,0)</f>
        <v>3</v>
      </c>
      <c r="AN50" s="18">
        <f>ROUND('Variáveis - Média'!AN50,0)</f>
        <v>2</v>
      </c>
      <c r="AO50" s="18">
        <f>ROUND('Variáveis - Média'!AO50,0)</f>
        <v>5</v>
      </c>
      <c r="AP50" s="18">
        <f>ROUND('Variáveis - Média'!AP50,0)</f>
        <v>4</v>
      </c>
      <c r="AQ50" s="18">
        <f>ROUND('Variáveis - Média'!AQ50,0)</f>
        <v>2</v>
      </c>
      <c r="AR50" s="18">
        <f>ROUND('Variáveis - Média'!AR50,0)</f>
        <v>3</v>
      </c>
      <c r="AS50" s="18">
        <f>ROUND('Variáveis - Média'!AS50,0)</f>
        <v>3</v>
      </c>
      <c r="AT50" s="18">
        <f>ROUND('Variáveis - Média'!AT50,0)</f>
        <v>2</v>
      </c>
      <c r="AU50" s="18">
        <f>ROUND('Variáveis - Média'!AU50,0)</f>
        <v>4</v>
      </c>
      <c r="AV50" s="18">
        <f>ROUND('Variáveis - Média'!AV50,0)</f>
        <v>4</v>
      </c>
      <c r="AW50" s="18">
        <f>ROUND('Variáveis - Média'!AW50,0)</f>
        <v>4</v>
      </c>
      <c r="AX50" s="18">
        <f>ROUND('Variáveis - Média'!AX50,0)</f>
        <v>2</v>
      </c>
      <c r="AY50" s="18">
        <f>ROUND('Variáveis - Média'!AY50,0)</f>
        <v>5</v>
      </c>
      <c r="AZ50" s="18">
        <f>ROUND('Variáveis - Média'!AZ50,0)</f>
        <v>1</v>
      </c>
      <c r="BA50" s="18">
        <f>ROUND('Variáveis - Média'!BA50,0)</f>
        <v>2</v>
      </c>
      <c r="BB50" s="18">
        <f>ROUND('Variáveis - Média'!BB50,0)</f>
        <v>1</v>
      </c>
      <c r="BC50" s="18">
        <f>ROUND('Variáveis - Média'!BC50,0)</f>
        <v>1</v>
      </c>
      <c r="BD50" s="18">
        <f>ROUND('Variáveis - Média'!BD50,0)</f>
        <v>3</v>
      </c>
      <c r="BE50" s="18">
        <f>ROUND('Variáveis - Média'!BE50,0)</f>
        <v>3</v>
      </c>
      <c r="BF50" s="18">
        <f>ROUND('Variáveis - Média'!BF50,0)</f>
        <v>1</v>
      </c>
      <c r="BG50" s="18">
        <f>ROUND('Variáveis - Média'!BG50,0)</f>
        <v>1</v>
      </c>
      <c r="BH50" s="18">
        <f>ROUND('Variáveis - Média'!BH50,0)</f>
        <v>3</v>
      </c>
      <c r="BI50" s="18">
        <f>ROUND('Variáveis - Média'!BI50,0)</f>
        <v>4</v>
      </c>
      <c r="BJ50" s="18">
        <f>ROUND('Variáveis - Média'!BJ50,0)</f>
        <v>4</v>
      </c>
      <c r="BK50" s="18">
        <f>ROUND('Variáveis - Média'!BK50,0)</f>
        <v>4</v>
      </c>
      <c r="BL50" s="18">
        <f>ROUND('Variáveis - Média'!BL50,0)</f>
        <v>3</v>
      </c>
      <c r="BM50" s="18">
        <f>ROUND('Variáveis - Média'!BM50,0)</f>
        <v>4</v>
      </c>
      <c r="BN50" s="18">
        <f>ROUND('Variáveis - Média'!BN50,0)</f>
        <v>2</v>
      </c>
      <c r="BO50" s="18">
        <f>ROUND('Variáveis - Média'!BO50,0)</f>
        <v>2</v>
      </c>
      <c r="BP50" s="18">
        <f>ROUND('Variáveis - Média'!BP50,0)</f>
        <v>2</v>
      </c>
      <c r="BQ50" s="18">
        <f>ROUND('Variáveis - Média'!BQ50,0)</f>
        <v>2</v>
      </c>
      <c r="BR50" s="18">
        <f>ROUND('Variáveis - Média'!BR50,0)</f>
        <v>2</v>
      </c>
      <c r="BS50" s="18">
        <f>ROUND('Variáveis - Média'!BS50,0)</f>
        <v>2</v>
      </c>
      <c r="BT50" s="18">
        <f>ROUND('Variáveis - Média'!BT50,0)</f>
        <v>5</v>
      </c>
      <c r="BU50" s="18">
        <f>ROUND('Variáveis - Média'!BU50,0)</f>
        <v>5</v>
      </c>
      <c r="BV50" s="18">
        <f>ROUND('Variáveis - Média'!BV50,0)</f>
        <v>5</v>
      </c>
      <c r="BW50" s="18">
        <f>ROUND('Variáveis - Média'!BW50,0)</f>
        <v>5</v>
      </c>
      <c r="BX50" s="18">
        <f>ROUND('Variáveis - Média'!BX50,0)</f>
        <v>4</v>
      </c>
      <c r="BY50" s="18">
        <f>ROUND('Variáveis - Média'!BY50,0)</f>
        <v>5</v>
      </c>
      <c r="BZ50" s="18">
        <f>ROUND('Variáveis - Média'!BZ50,0)</f>
        <v>5</v>
      </c>
      <c r="CA50" s="18">
        <f>ROUND('Variáveis - Média'!CA50,0)</f>
        <v>5</v>
      </c>
      <c r="CB50" s="18">
        <f>ROUND('Variáveis - Média'!CB50,0)</f>
        <v>5</v>
      </c>
      <c r="CC50" s="18">
        <f>ROUND('Variáveis - Média'!CC50,0)</f>
        <v>5</v>
      </c>
      <c r="CD50" s="18">
        <f>ROUND('Variáveis - Média'!CD50,0)</f>
        <v>1</v>
      </c>
      <c r="CE50" s="18">
        <f>ROUND('Variáveis - Média'!CE50,0)</f>
        <v>1</v>
      </c>
      <c r="CF50" s="18">
        <f>ROUND('Variáveis - Média'!CF50,0)</f>
        <v>2</v>
      </c>
      <c r="CG50" s="18">
        <f>ROUND('Variáveis - Média'!CG50,0)</f>
        <v>1</v>
      </c>
      <c r="CH50" s="18">
        <f>ROUND('Variáveis - Média'!CH50,0)</f>
        <v>3</v>
      </c>
      <c r="CI50" s="18">
        <f>ROUND('Variáveis - Média'!CI50,0)</f>
        <v>3</v>
      </c>
      <c r="CJ50" s="18">
        <f>ROUND('Variáveis - Média'!CJ50,0)</f>
        <v>3</v>
      </c>
      <c r="CK50" s="18">
        <f>ROUND('Variáveis - Média'!CK50,0)</f>
        <v>3</v>
      </c>
      <c r="CL50" s="18">
        <f>ROUND('Variáveis - Média'!CL50,0)</f>
        <v>3</v>
      </c>
      <c r="CM50" s="18">
        <f>ROUND('Variáveis - Média'!CM50,0)</f>
        <v>2</v>
      </c>
      <c r="CN50" s="18">
        <f>ROUND('Variáveis - Média'!CN50,0)</f>
        <v>3</v>
      </c>
      <c r="CO50" s="18">
        <f>ROUND('Variáveis - Média'!CO50,0)</f>
        <v>2</v>
      </c>
      <c r="CP50" s="18">
        <f>ROUND('Variáveis - Média'!CP50,0)</f>
        <v>2</v>
      </c>
      <c r="CQ50" s="18">
        <f>ROUND('Variáveis - Média'!CQ50,0)</f>
        <v>2</v>
      </c>
      <c r="CR50" s="18">
        <f>ROUND('Variáveis - Média'!CR50,0)</f>
        <v>2</v>
      </c>
      <c r="CS50" s="18">
        <f>ROUND('Variáveis - Média'!CS50,0)</f>
        <v>2</v>
      </c>
      <c r="CT50" s="18">
        <f>ROUND('Variáveis - Média'!CT50,0)</f>
        <v>2</v>
      </c>
      <c r="CU50" s="18">
        <f>ROUND('Variáveis - Média'!CU50,0)</f>
        <v>4</v>
      </c>
      <c r="CV50" s="18">
        <f>ROUND('Variáveis - Média'!CV50,0)</f>
        <v>4</v>
      </c>
      <c r="CW50" s="18">
        <f>ROUND('Variáveis - Média'!CW50,0)</f>
        <v>4</v>
      </c>
      <c r="CX50" s="18">
        <f>ROUND('Variáveis - Média'!CX50,0)</f>
        <v>2</v>
      </c>
      <c r="CY50" s="18">
        <f>ROUND('Variáveis - Média'!CY50,0)</f>
        <v>3</v>
      </c>
      <c r="CZ50" s="18">
        <f>ROUND('Variáveis - Média'!CZ50,0)</f>
        <v>3</v>
      </c>
      <c r="DA50" s="18">
        <f>ROUND('Variáveis - Média'!DA50,0)</f>
        <v>4</v>
      </c>
      <c r="DB50" s="18">
        <f>ROUND('Variáveis - Média'!DB50,0)</f>
        <v>4</v>
      </c>
      <c r="DC50" s="18">
        <f>ROUND('Variáveis - Média'!DC50,0)</f>
        <v>3</v>
      </c>
      <c r="DD50" s="18">
        <f>ROUND('Variáveis - Média'!DD50,0)</f>
        <v>4</v>
      </c>
      <c r="DE50" s="18">
        <f>ROUND('Variáveis - Média'!DE50,0)</f>
        <v>4</v>
      </c>
      <c r="DF50" s="18">
        <f>ROUND('Variáveis - Média'!DF50,0)</f>
        <v>3</v>
      </c>
      <c r="DG50" s="18">
        <f>ROUND('Variáveis - Média'!DG50,0)</f>
        <v>4</v>
      </c>
      <c r="DH50" s="18">
        <f>ROUND('Variáveis - Média'!DH50,0)</f>
        <v>4</v>
      </c>
      <c r="DI50" s="18">
        <f>ROUND('Variáveis - Média'!DI50,0)</f>
        <v>3</v>
      </c>
      <c r="DJ50" s="18">
        <f>ROUND('Variáveis - Média'!DJ50,0)</f>
        <v>5</v>
      </c>
      <c r="DK50" s="18">
        <f>ROUND('Variáveis - Média'!DK50,0)</f>
        <v>5</v>
      </c>
      <c r="DL50" s="18">
        <f>ROUND('Variáveis - Média'!DL50,0)</f>
        <v>4</v>
      </c>
      <c r="DM50" s="18">
        <f>ROUND('Variáveis - Média'!DM50,0)</f>
        <v>4</v>
      </c>
      <c r="DN50" s="18">
        <f>ROUND('Variáveis - Média'!DN50,0)</f>
        <v>5</v>
      </c>
      <c r="DO50" s="18">
        <f>ROUND('Variáveis - Média'!DO50,0)</f>
        <v>5</v>
      </c>
      <c r="DP50" s="18">
        <f>ROUND('Variáveis - Média'!DP50,0)</f>
        <v>3</v>
      </c>
      <c r="DQ50" s="18">
        <f>ROUND('Variáveis - Média'!DQ50,0)</f>
        <v>4</v>
      </c>
      <c r="DR50" s="18">
        <f>ROUND('Variáveis - Média'!DR50,0)</f>
        <v>4</v>
      </c>
    </row>
    <row r="51" spans="2:122" x14ac:dyDescent="0.3">
      <c r="B51" s="18">
        <f>ROUND('Variáveis - Média'!B51,0)</f>
        <v>4</v>
      </c>
      <c r="C51" s="18">
        <f>ROUND('Variáveis - Média'!C51,0)</f>
        <v>4</v>
      </c>
      <c r="D51" s="18">
        <f>ROUND('Variáveis - Média'!D51,0)</f>
        <v>5</v>
      </c>
      <c r="E51" s="18">
        <f>ROUND('Variáveis - Média'!E51,0)</f>
        <v>4</v>
      </c>
      <c r="F51" s="18">
        <f>ROUND('Variáveis - Média'!F51,0)</f>
        <v>2</v>
      </c>
      <c r="G51" s="18">
        <f>ROUND('Variáveis - Média'!G51,0)</f>
        <v>2</v>
      </c>
      <c r="H51" s="18">
        <f>ROUND('Variáveis - Média'!H51,0)</f>
        <v>2</v>
      </c>
      <c r="I51" s="18">
        <f>ROUND('Variáveis - Média'!I51,0)</f>
        <v>4</v>
      </c>
      <c r="J51" s="18">
        <f>ROUND('Variáveis - Média'!J51,0)</f>
        <v>0</v>
      </c>
      <c r="K51" s="18">
        <f>ROUND('Variáveis - Média'!K51,0)</f>
        <v>0</v>
      </c>
      <c r="L51" s="18">
        <f>ROUND('Variáveis - Média'!L51,0)</f>
        <v>0</v>
      </c>
      <c r="M51" s="18">
        <f>ROUND('Variáveis - Média'!M51,0)</f>
        <v>0</v>
      </c>
      <c r="N51" s="18">
        <f>ROUND('Variáveis - Média'!N51,0)</f>
        <v>1</v>
      </c>
      <c r="O51" s="18">
        <f>ROUND('Variáveis - Média'!O51,0)</f>
        <v>1</v>
      </c>
      <c r="P51" s="18">
        <f>ROUND('Variáveis - Média'!P51,0)</f>
        <v>1</v>
      </c>
      <c r="Q51" s="18">
        <f>ROUND('Variáveis - Média'!Q51,0)</f>
        <v>0</v>
      </c>
      <c r="R51" s="18">
        <f>ROUND('Variáveis - Média'!R51,0)</f>
        <v>0</v>
      </c>
      <c r="S51" s="18">
        <f>ROUND('Variáveis - Média'!S51,0)</f>
        <v>0</v>
      </c>
      <c r="T51" s="18">
        <f>ROUND('Variáveis - Média'!T51,0)</f>
        <v>0</v>
      </c>
      <c r="U51" s="18">
        <f>ROUND('Variáveis - Média'!U51,0)</f>
        <v>2</v>
      </c>
      <c r="V51" s="18">
        <f>ROUND('Variáveis - Média'!V51,0)</f>
        <v>2</v>
      </c>
      <c r="W51" s="18">
        <f>ROUND('Variáveis - Média'!W51,0)</f>
        <v>2</v>
      </c>
      <c r="X51" s="18">
        <f>ROUND('Variáveis - Média'!X51,0)</f>
        <v>2</v>
      </c>
      <c r="Y51" s="18">
        <f>ROUND('Variáveis - Média'!Y51,0)</f>
        <v>2</v>
      </c>
      <c r="Z51" s="18">
        <f>ROUND('Variáveis - Média'!Z51,0)</f>
        <v>2</v>
      </c>
      <c r="AA51" s="18">
        <f>ROUND('Variáveis - Média'!AA51,0)</f>
        <v>2</v>
      </c>
      <c r="AB51" s="18">
        <f>ROUND('Variáveis - Média'!AB51,0)</f>
        <v>2</v>
      </c>
      <c r="AC51" s="18">
        <f>ROUND('Variáveis - Média'!AC51,0)</f>
        <v>2</v>
      </c>
      <c r="AD51" s="18">
        <f>ROUND('Variáveis - Média'!AD51,0)</f>
        <v>2</v>
      </c>
      <c r="AE51" s="18">
        <f>ROUND('Variáveis - Média'!AE51,0)</f>
        <v>2</v>
      </c>
      <c r="AF51" s="18">
        <f>ROUND('Variáveis - Média'!AF51,0)</f>
        <v>2</v>
      </c>
      <c r="AG51" s="18">
        <f>ROUND('Variáveis - Média'!AG51,0)</f>
        <v>4</v>
      </c>
      <c r="AH51" s="18">
        <f>ROUND('Variáveis - Média'!AH51,0)</f>
        <v>4</v>
      </c>
      <c r="AI51" s="18">
        <f>ROUND('Variáveis - Média'!AI51,0)</f>
        <v>4</v>
      </c>
      <c r="AJ51" s="18">
        <f>ROUND('Variáveis - Média'!AJ51,0)</f>
        <v>4</v>
      </c>
      <c r="AK51" s="18">
        <f>ROUND('Variáveis - Média'!AK51,0)</f>
        <v>4</v>
      </c>
      <c r="AL51" s="18">
        <f>ROUND('Variáveis - Média'!AL51,0)</f>
        <v>2</v>
      </c>
      <c r="AM51" s="18">
        <f>ROUND('Variáveis - Média'!AM51,0)</f>
        <v>4</v>
      </c>
      <c r="AN51" s="18">
        <f>ROUND('Variáveis - Média'!AN51,0)</f>
        <v>2</v>
      </c>
      <c r="AO51" s="18">
        <f>ROUND('Variáveis - Média'!AO51,0)</f>
        <v>2</v>
      </c>
      <c r="AP51" s="18">
        <f>ROUND('Variáveis - Média'!AP51,0)</f>
        <v>1</v>
      </c>
      <c r="AQ51" s="18">
        <f>ROUND('Variáveis - Média'!AQ51,0)</f>
        <v>2</v>
      </c>
      <c r="AR51" s="18">
        <f>ROUND('Variáveis - Média'!AR51,0)</f>
        <v>2</v>
      </c>
      <c r="AS51" s="18">
        <f>ROUND('Variáveis - Média'!AS51,0)</f>
        <v>2</v>
      </c>
      <c r="AT51" s="18">
        <f>ROUND('Variáveis - Média'!AT51,0)</f>
        <v>2</v>
      </c>
      <c r="AU51" s="18">
        <f>ROUND('Variáveis - Média'!AU51,0)</f>
        <v>2</v>
      </c>
      <c r="AV51" s="18">
        <f>ROUND('Variáveis - Média'!AV51,0)</f>
        <v>2</v>
      </c>
      <c r="AW51" s="18">
        <f>ROUND('Variáveis - Média'!AW51,0)</f>
        <v>2</v>
      </c>
      <c r="AX51" s="18">
        <f>ROUND('Variáveis - Média'!AX51,0)</f>
        <v>2</v>
      </c>
      <c r="AY51" s="18">
        <f>ROUND('Variáveis - Média'!AY51,0)</f>
        <v>4</v>
      </c>
      <c r="AZ51" s="18">
        <f>ROUND('Variáveis - Média'!AZ51,0)</f>
        <v>4</v>
      </c>
      <c r="BA51" s="18">
        <f>ROUND('Variáveis - Média'!BA51,0)</f>
        <v>2</v>
      </c>
      <c r="BB51" s="18">
        <f>ROUND('Variáveis - Média'!BB51,0)</f>
        <v>2</v>
      </c>
      <c r="BC51" s="18">
        <f>ROUND('Variáveis - Média'!BC51,0)</f>
        <v>2</v>
      </c>
      <c r="BD51" s="18">
        <f>ROUND('Variáveis - Média'!BD51,0)</f>
        <v>2</v>
      </c>
      <c r="BE51" s="18">
        <f>ROUND('Variáveis - Média'!BE51,0)</f>
        <v>2</v>
      </c>
      <c r="BF51" s="18">
        <f>ROUND('Variáveis - Média'!BF51,0)</f>
        <v>2</v>
      </c>
      <c r="BG51" s="18">
        <f>ROUND('Variáveis - Média'!BG51,0)</f>
        <v>2</v>
      </c>
      <c r="BH51" s="18">
        <f>ROUND('Variáveis - Média'!BH51,0)</f>
        <v>2</v>
      </c>
      <c r="BI51" s="18">
        <f>ROUND('Variáveis - Média'!BI51,0)</f>
        <v>2</v>
      </c>
      <c r="BJ51" s="18">
        <f>ROUND('Variáveis - Média'!BJ51,0)</f>
        <v>2</v>
      </c>
      <c r="BK51" s="18">
        <f>ROUND('Variáveis - Média'!BK51,0)</f>
        <v>2</v>
      </c>
      <c r="BL51" s="18">
        <f>ROUND('Variáveis - Média'!BL51,0)</f>
        <v>4</v>
      </c>
      <c r="BM51" s="18">
        <f>ROUND('Variáveis - Média'!BM51,0)</f>
        <v>4</v>
      </c>
      <c r="BN51" s="18">
        <f>ROUND('Variáveis - Média'!BN51,0)</f>
        <v>4</v>
      </c>
      <c r="BO51" s="18">
        <f>ROUND('Variáveis - Média'!BO51,0)</f>
        <v>4</v>
      </c>
      <c r="BP51" s="18">
        <f>ROUND('Variáveis - Média'!BP51,0)</f>
        <v>2</v>
      </c>
      <c r="BQ51" s="18">
        <f>ROUND('Variáveis - Média'!BQ51,0)</f>
        <v>2</v>
      </c>
      <c r="BR51" s="18">
        <f>ROUND('Variáveis - Média'!BR51,0)</f>
        <v>2</v>
      </c>
      <c r="BS51" s="18">
        <f>ROUND('Variáveis - Média'!BS51,0)</f>
        <v>1</v>
      </c>
      <c r="BT51" s="18">
        <f>ROUND('Variáveis - Média'!BT51,0)</f>
        <v>2</v>
      </c>
      <c r="BU51" s="18">
        <f>ROUND('Variáveis - Média'!BU51,0)</f>
        <v>2</v>
      </c>
      <c r="BV51" s="18">
        <f>ROUND('Variáveis - Média'!BV51,0)</f>
        <v>4</v>
      </c>
      <c r="BW51" s="18">
        <f>ROUND('Variáveis - Média'!BW51,0)</f>
        <v>4</v>
      </c>
      <c r="BX51" s="18">
        <f>ROUND('Variáveis - Média'!BX51,0)</f>
        <v>2</v>
      </c>
      <c r="BY51" s="18">
        <f>ROUND('Variáveis - Média'!BY51,0)</f>
        <v>2</v>
      </c>
      <c r="BZ51" s="18">
        <f>ROUND('Variáveis - Média'!BZ51,0)</f>
        <v>4</v>
      </c>
      <c r="CA51" s="18">
        <f>ROUND('Variáveis - Média'!CA51,0)</f>
        <v>4</v>
      </c>
      <c r="CB51" s="18">
        <f>ROUND('Variáveis - Média'!CB51,0)</f>
        <v>4</v>
      </c>
      <c r="CC51" s="18">
        <f>ROUND('Variáveis - Média'!CC51,0)</f>
        <v>4</v>
      </c>
      <c r="CD51" s="18">
        <f>ROUND('Variáveis - Média'!CD51,0)</f>
        <v>2</v>
      </c>
      <c r="CE51" s="18">
        <f>ROUND('Variáveis - Média'!CE51,0)</f>
        <v>2</v>
      </c>
      <c r="CF51" s="18">
        <f>ROUND('Variáveis - Média'!CF51,0)</f>
        <v>2</v>
      </c>
      <c r="CG51" s="18">
        <f>ROUND('Variáveis - Média'!CG51,0)</f>
        <v>5</v>
      </c>
      <c r="CH51" s="18">
        <f>ROUND('Variáveis - Média'!CH51,0)</f>
        <v>3</v>
      </c>
      <c r="CI51" s="18">
        <f>ROUND('Variáveis - Média'!CI51,0)</f>
        <v>3</v>
      </c>
      <c r="CJ51" s="18">
        <f>ROUND('Variáveis - Média'!CJ51,0)</f>
        <v>3</v>
      </c>
      <c r="CK51" s="18">
        <f>ROUND('Variáveis - Média'!CK51,0)</f>
        <v>3</v>
      </c>
      <c r="CL51" s="18">
        <f>ROUND('Variáveis - Média'!CL51,0)</f>
        <v>3</v>
      </c>
      <c r="CM51" s="18">
        <f>ROUND('Variáveis - Média'!CM51,0)</f>
        <v>2</v>
      </c>
      <c r="CN51" s="18">
        <f>ROUND('Variáveis - Média'!CN51,0)</f>
        <v>3</v>
      </c>
      <c r="CO51" s="18">
        <f>ROUND('Variáveis - Média'!CO51,0)</f>
        <v>2</v>
      </c>
      <c r="CP51" s="18">
        <f>ROUND('Variáveis - Média'!CP51,0)</f>
        <v>2</v>
      </c>
      <c r="CQ51" s="18">
        <f>ROUND('Variáveis - Média'!CQ51,0)</f>
        <v>2</v>
      </c>
      <c r="CR51" s="18">
        <f>ROUND('Variáveis - Média'!CR51,0)</f>
        <v>2</v>
      </c>
      <c r="CS51" s="18">
        <f>ROUND('Variáveis - Média'!CS51,0)</f>
        <v>2</v>
      </c>
      <c r="CT51" s="18">
        <f>ROUND('Variáveis - Média'!CT51,0)</f>
        <v>2</v>
      </c>
      <c r="CU51" s="18">
        <f>ROUND('Variáveis - Média'!CU51,0)</f>
        <v>4</v>
      </c>
      <c r="CV51" s="18">
        <f>ROUND('Variáveis - Média'!CV51,0)</f>
        <v>4</v>
      </c>
      <c r="CW51" s="18">
        <f>ROUND('Variáveis - Média'!CW51,0)</f>
        <v>2</v>
      </c>
      <c r="CX51" s="18">
        <f>ROUND('Variáveis - Média'!CX51,0)</f>
        <v>1</v>
      </c>
      <c r="CY51" s="18">
        <f>ROUND('Variáveis - Média'!CY51,0)</f>
        <v>1</v>
      </c>
      <c r="CZ51" s="18">
        <f>ROUND('Variáveis - Média'!CZ51,0)</f>
        <v>1</v>
      </c>
      <c r="DA51" s="18">
        <f>ROUND('Variáveis - Média'!DA51,0)</f>
        <v>1</v>
      </c>
      <c r="DB51" s="18">
        <f>ROUND('Variáveis - Média'!DB51,0)</f>
        <v>2</v>
      </c>
      <c r="DC51" s="18">
        <f>ROUND('Variáveis - Média'!DC51,0)</f>
        <v>2</v>
      </c>
      <c r="DD51" s="18">
        <f>ROUND('Variáveis - Média'!DD51,0)</f>
        <v>2</v>
      </c>
      <c r="DE51" s="18">
        <f>ROUND('Variáveis - Média'!DE51,0)</f>
        <v>1</v>
      </c>
      <c r="DF51" s="18">
        <f>ROUND('Variáveis - Média'!DF51,0)</f>
        <v>1</v>
      </c>
      <c r="DG51" s="18">
        <f>ROUND('Variáveis - Média'!DG51,0)</f>
        <v>2</v>
      </c>
      <c r="DH51" s="18">
        <f>ROUND('Variáveis - Média'!DH51,0)</f>
        <v>2</v>
      </c>
      <c r="DI51" s="18">
        <f>ROUND('Variáveis - Média'!DI51,0)</f>
        <v>2</v>
      </c>
      <c r="DJ51" s="18">
        <f>ROUND('Variáveis - Média'!DJ51,0)</f>
        <v>1</v>
      </c>
      <c r="DK51" s="18">
        <f>ROUND('Variáveis - Média'!DK51,0)</f>
        <v>2</v>
      </c>
      <c r="DL51" s="18">
        <f>ROUND('Variáveis - Média'!DL51,0)</f>
        <v>4</v>
      </c>
      <c r="DM51" s="18">
        <f>ROUND('Variáveis - Média'!DM51,0)</f>
        <v>4</v>
      </c>
      <c r="DN51" s="18">
        <f>ROUND('Variáveis - Média'!DN51,0)</f>
        <v>4</v>
      </c>
      <c r="DO51" s="18">
        <f>ROUND('Variáveis - Média'!DO51,0)</f>
        <v>5</v>
      </c>
      <c r="DP51" s="18">
        <f>ROUND('Variáveis - Média'!DP51,0)</f>
        <v>4</v>
      </c>
      <c r="DQ51" s="18">
        <f>ROUND('Variáveis - Média'!DQ51,0)</f>
        <v>4</v>
      </c>
      <c r="DR51" s="18">
        <f>ROUND('Variáveis - Média'!DR51,0)</f>
        <v>4</v>
      </c>
    </row>
    <row r="52" spans="2:122" x14ac:dyDescent="0.3">
      <c r="B52" s="18">
        <f>ROUND('Variáveis - Média'!B52,0)</f>
        <v>2</v>
      </c>
      <c r="C52" s="18">
        <f>ROUND('Variáveis - Média'!C52,0)</f>
        <v>3</v>
      </c>
      <c r="D52" s="18">
        <f>ROUND('Variáveis - Média'!D52,0)</f>
        <v>4</v>
      </c>
      <c r="E52" s="18">
        <f>ROUND('Variáveis - Média'!E52,0)</f>
        <v>2</v>
      </c>
      <c r="F52" s="18">
        <f>ROUND('Variáveis - Média'!F52,0)</f>
        <v>4</v>
      </c>
      <c r="G52" s="18">
        <f>ROUND('Variáveis - Média'!G52,0)</f>
        <v>3</v>
      </c>
      <c r="H52" s="18">
        <f>ROUND('Variáveis - Média'!H52,0)</f>
        <v>4</v>
      </c>
      <c r="I52" s="18">
        <f>ROUND('Variáveis - Média'!I52,0)</f>
        <v>1</v>
      </c>
      <c r="J52" s="18">
        <f>ROUND('Variáveis - Média'!J52,0)</f>
        <v>0</v>
      </c>
      <c r="K52" s="18">
        <f>ROUND('Variáveis - Média'!K52,0)</f>
        <v>0</v>
      </c>
      <c r="L52" s="18">
        <f>ROUND('Variáveis - Média'!L52,0)</f>
        <v>0</v>
      </c>
      <c r="M52" s="18">
        <f>ROUND('Variáveis - Média'!M52,0)</f>
        <v>0</v>
      </c>
      <c r="N52" s="18">
        <f>ROUND('Variáveis - Média'!N52,0)</f>
        <v>1</v>
      </c>
      <c r="O52" s="18">
        <f>ROUND('Variáveis - Média'!O52,0)</f>
        <v>0</v>
      </c>
      <c r="P52" s="18">
        <f>ROUND('Variáveis - Média'!P52,0)</f>
        <v>0</v>
      </c>
      <c r="Q52" s="18">
        <f>ROUND('Variáveis - Média'!Q52,0)</f>
        <v>0</v>
      </c>
      <c r="R52" s="18">
        <f>ROUND('Variáveis - Média'!R52,0)</f>
        <v>0</v>
      </c>
      <c r="S52" s="18">
        <f>ROUND('Variáveis - Média'!S52,0)</f>
        <v>1</v>
      </c>
      <c r="T52" s="18">
        <f>ROUND('Variáveis - Média'!T52,0)</f>
        <v>0</v>
      </c>
      <c r="U52" s="18">
        <f>ROUND('Variáveis - Média'!U52,0)</f>
        <v>1</v>
      </c>
      <c r="V52" s="18">
        <f>ROUND('Variáveis - Média'!V52,0)</f>
        <v>2</v>
      </c>
      <c r="W52" s="18">
        <f>ROUND('Variáveis - Média'!W52,0)</f>
        <v>1</v>
      </c>
      <c r="X52" s="18">
        <f>ROUND('Variáveis - Média'!X52,0)</f>
        <v>2</v>
      </c>
      <c r="Y52" s="18">
        <f>ROUND('Variáveis - Média'!Y52,0)</f>
        <v>1</v>
      </c>
      <c r="Z52" s="18">
        <f>ROUND('Variáveis - Média'!Z52,0)</f>
        <v>1</v>
      </c>
      <c r="AA52" s="18">
        <f>ROUND('Variáveis - Média'!AA52,0)</f>
        <v>1</v>
      </c>
      <c r="AB52" s="18">
        <f>ROUND('Variáveis - Média'!AB52,0)</f>
        <v>1</v>
      </c>
      <c r="AC52" s="18">
        <f>ROUND('Variáveis - Média'!AC52,0)</f>
        <v>2</v>
      </c>
      <c r="AD52" s="18">
        <f>ROUND('Variáveis - Média'!AD52,0)</f>
        <v>3</v>
      </c>
      <c r="AE52" s="18">
        <f>ROUND('Variáveis - Média'!AE52,0)</f>
        <v>2</v>
      </c>
      <c r="AF52" s="18">
        <f>ROUND('Variáveis - Média'!AF52,0)</f>
        <v>2</v>
      </c>
      <c r="AG52" s="18">
        <f>ROUND('Variáveis - Média'!AG52,0)</f>
        <v>4</v>
      </c>
      <c r="AH52" s="18">
        <f>ROUND('Variáveis - Média'!AH52,0)</f>
        <v>1</v>
      </c>
      <c r="AI52" s="18">
        <f>ROUND('Variáveis - Média'!AI52,0)</f>
        <v>1</v>
      </c>
      <c r="AJ52" s="18">
        <f>ROUND('Variáveis - Média'!AJ52,0)</f>
        <v>1</v>
      </c>
      <c r="AK52" s="18">
        <f>ROUND('Variáveis - Média'!AK52,0)</f>
        <v>4</v>
      </c>
      <c r="AL52" s="18">
        <f>ROUND('Variáveis - Média'!AL52,0)</f>
        <v>3</v>
      </c>
      <c r="AM52" s="18">
        <f>ROUND('Variáveis - Média'!AM52,0)</f>
        <v>3</v>
      </c>
      <c r="AN52" s="18">
        <f>ROUND('Variáveis - Média'!AN52,0)</f>
        <v>3</v>
      </c>
      <c r="AO52" s="18">
        <f>ROUND('Variáveis - Média'!AO52,0)</f>
        <v>2</v>
      </c>
      <c r="AP52" s="18">
        <f>ROUND('Variáveis - Média'!AP52,0)</f>
        <v>1</v>
      </c>
      <c r="AQ52" s="18">
        <f>ROUND('Variáveis - Média'!AQ52,0)</f>
        <v>1</v>
      </c>
      <c r="AR52" s="18">
        <f>ROUND('Variáveis - Média'!AR52,0)</f>
        <v>2</v>
      </c>
      <c r="AS52" s="18">
        <f>ROUND('Variáveis - Média'!AS52,0)</f>
        <v>1</v>
      </c>
      <c r="AT52" s="18">
        <f>ROUND('Variáveis - Média'!AT52,0)</f>
        <v>1</v>
      </c>
      <c r="AU52" s="18">
        <f>ROUND('Variáveis - Média'!AU52,0)</f>
        <v>3</v>
      </c>
      <c r="AV52" s="18">
        <f>ROUND('Variáveis - Média'!AV52,0)</f>
        <v>3</v>
      </c>
      <c r="AW52" s="18">
        <f>ROUND('Variáveis - Média'!AW52,0)</f>
        <v>2</v>
      </c>
      <c r="AX52" s="18">
        <f>ROUND('Variáveis - Média'!AX52,0)</f>
        <v>1</v>
      </c>
      <c r="AY52" s="18">
        <f>ROUND('Variáveis - Média'!AY52,0)</f>
        <v>1</v>
      </c>
      <c r="AZ52" s="18">
        <f>ROUND('Variáveis - Média'!AZ52,0)</f>
        <v>5</v>
      </c>
      <c r="BA52" s="18">
        <f>ROUND('Variáveis - Média'!BA52,0)</f>
        <v>1</v>
      </c>
      <c r="BB52" s="18">
        <f>ROUND('Variáveis - Média'!BB52,0)</f>
        <v>1</v>
      </c>
      <c r="BC52" s="18">
        <f>ROUND('Variáveis - Média'!BC52,0)</f>
        <v>1</v>
      </c>
      <c r="BD52" s="18">
        <f>ROUND('Variáveis - Média'!BD52,0)</f>
        <v>2</v>
      </c>
      <c r="BE52" s="18">
        <f>ROUND('Variáveis - Média'!BE52,0)</f>
        <v>3</v>
      </c>
      <c r="BF52" s="18">
        <f>ROUND('Variáveis - Média'!BF52,0)</f>
        <v>2</v>
      </c>
      <c r="BG52" s="18">
        <f>ROUND('Variáveis - Média'!BG52,0)</f>
        <v>2</v>
      </c>
      <c r="BH52" s="18">
        <f>ROUND('Variáveis - Média'!BH52,0)</f>
        <v>3</v>
      </c>
      <c r="BI52" s="18">
        <f>ROUND('Variáveis - Média'!BI52,0)</f>
        <v>2</v>
      </c>
      <c r="BJ52" s="18">
        <f>ROUND('Variáveis - Média'!BJ52,0)</f>
        <v>2</v>
      </c>
      <c r="BK52" s="18">
        <f>ROUND('Variáveis - Média'!BK52,0)</f>
        <v>2</v>
      </c>
      <c r="BL52" s="18">
        <f>ROUND('Variáveis - Média'!BL52,0)</f>
        <v>4</v>
      </c>
      <c r="BM52" s="18">
        <f>ROUND('Variáveis - Média'!BM52,0)</f>
        <v>4</v>
      </c>
      <c r="BN52" s="18">
        <f>ROUND('Variáveis - Média'!BN52,0)</f>
        <v>4</v>
      </c>
      <c r="BO52" s="18">
        <f>ROUND('Variáveis - Média'!BO52,0)</f>
        <v>4</v>
      </c>
      <c r="BP52" s="18">
        <f>ROUND('Variáveis - Média'!BP52,0)</f>
        <v>4</v>
      </c>
      <c r="BQ52" s="18">
        <f>ROUND('Variáveis - Média'!BQ52,0)</f>
        <v>1</v>
      </c>
      <c r="BR52" s="18">
        <f>ROUND('Variáveis - Média'!BR52,0)</f>
        <v>1</v>
      </c>
      <c r="BS52" s="18">
        <f>ROUND('Variáveis - Média'!BS52,0)</f>
        <v>1</v>
      </c>
      <c r="BT52" s="18">
        <f>ROUND('Variáveis - Média'!BT52,0)</f>
        <v>5</v>
      </c>
      <c r="BU52" s="18">
        <f>ROUND('Variáveis - Média'!BU52,0)</f>
        <v>4</v>
      </c>
      <c r="BV52" s="18">
        <f>ROUND('Variáveis - Média'!BV52,0)</f>
        <v>5</v>
      </c>
      <c r="BW52" s="18">
        <f>ROUND('Variáveis - Média'!BW52,0)</f>
        <v>5</v>
      </c>
      <c r="BX52" s="18">
        <f>ROUND('Variáveis - Média'!BX52,0)</f>
        <v>1</v>
      </c>
      <c r="BY52" s="18">
        <f>ROUND('Variáveis - Média'!BY52,0)</f>
        <v>3</v>
      </c>
      <c r="BZ52" s="18">
        <f>ROUND('Variáveis - Média'!BZ52,0)</f>
        <v>5</v>
      </c>
      <c r="CA52" s="18">
        <f>ROUND('Variáveis - Média'!CA52,0)</f>
        <v>5</v>
      </c>
      <c r="CB52" s="18">
        <f>ROUND('Variáveis - Média'!CB52,0)</f>
        <v>5</v>
      </c>
      <c r="CC52" s="18">
        <f>ROUND('Variáveis - Média'!CC52,0)</f>
        <v>5</v>
      </c>
      <c r="CD52" s="18">
        <f>ROUND('Variáveis - Média'!CD52,0)</f>
        <v>2</v>
      </c>
      <c r="CE52" s="18">
        <f>ROUND('Variáveis - Média'!CE52,0)</f>
        <v>3</v>
      </c>
      <c r="CF52" s="18">
        <f>ROUND('Variáveis - Média'!CF52,0)</f>
        <v>3</v>
      </c>
      <c r="CG52" s="18">
        <f>ROUND('Variáveis - Média'!CG52,0)</f>
        <v>2</v>
      </c>
      <c r="CH52" s="18">
        <f>ROUND('Variáveis - Média'!CH52,0)</f>
        <v>2</v>
      </c>
      <c r="CI52" s="18">
        <f>ROUND('Variáveis - Média'!CI52,0)</f>
        <v>2</v>
      </c>
      <c r="CJ52" s="18">
        <f>ROUND('Variáveis - Média'!CJ52,0)</f>
        <v>3</v>
      </c>
      <c r="CK52" s="18">
        <f>ROUND('Variáveis - Média'!CK52,0)</f>
        <v>3</v>
      </c>
      <c r="CL52" s="18">
        <f>ROUND('Variáveis - Média'!CL52,0)</f>
        <v>3</v>
      </c>
      <c r="CM52" s="18">
        <f>ROUND('Variáveis - Média'!CM52,0)</f>
        <v>3</v>
      </c>
      <c r="CN52" s="18">
        <f>ROUND('Variáveis - Média'!CN52,0)</f>
        <v>3</v>
      </c>
      <c r="CO52" s="18">
        <f>ROUND('Variáveis - Média'!CO52,0)</f>
        <v>5</v>
      </c>
      <c r="CP52" s="18">
        <f>ROUND('Variáveis - Média'!CP52,0)</f>
        <v>5</v>
      </c>
      <c r="CQ52" s="18">
        <f>ROUND('Variáveis - Média'!CQ52,0)</f>
        <v>2</v>
      </c>
      <c r="CR52" s="18">
        <f>ROUND('Variáveis - Média'!CR52,0)</f>
        <v>3</v>
      </c>
      <c r="CS52" s="18">
        <f>ROUND('Variáveis - Média'!CS52,0)</f>
        <v>5</v>
      </c>
      <c r="CT52" s="18">
        <f>ROUND('Variáveis - Média'!CT52,0)</f>
        <v>5</v>
      </c>
      <c r="CU52" s="18">
        <f>ROUND('Variáveis - Média'!CU52,0)</f>
        <v>4</v>
      </c>
      <c r="CV52" s="18">
        <f>ROUND('Variáveis - Média'!CV52,0)</f>
        <v>3</v>
      </c>
      <c r="CW52" s="18">
        <f>ROUND('Variáveis - Média'!CW52,0)</f>
        <v>2</v>
      </c>
      <c r="CX52" s="18">
        <f>ROUND('Variáveis - Média'!CX52,0)</f>
        <v>1</v>
      </c>
      <c r="CY52" s="18">
        <f>ROUND('Variáveis - Média'!CY52,0)</f>
        <v>2</v>
      </c>
      <c r="CZ52" s="18">
        <f>ROUND('Variáveis - Média'!CZ52,0)</f>
        <v>1</v>
      </c>
      <c r="DA52" s="18">
        <f>ROUND('Variáveis - Média'!DA52,0)</f>
        <v>1</v>
      </c>
      <c r="DB52" s="18">
        <f>ROUND('Variáveis - Média'!DB52,0)</f>
        <v>3</v>
      </c>
      <c r="DC52" s="18">
        <f>ROUND('Variáveis - Média'!DC52,0)</f>
        <v>3</v>
      </c>
      <c r="DD52" s="18">
        <f>ROUND('Variáveis - Média'!DD52,0)</f>
        <v>4</v>
      </c>
      <c r="DE52" s="18">
        <f>ROUND('Variáveis - Média'!DE52,0)</f>
        <v>1</v>
      </c>
      <c r="DF52" s="18">
        <f>ROUND('Variáveis - Média'!DF52,0)</f>
        <v>2</v>
      </c>
      <c r="DG52" s="18">
        <f>ROUND('Variáveis - Média'!DG52,0)</f>
        <v>2</v>
      </c>
      <c r="DH52" s="18">
        <f>ROUND('Variáveis - Média'!DH52,0)</f>
        <v>2</v>
      </c>
      <c r="DI52" s="18">
        <f>ROUND('Variáveis - Média'!DI52,0)</f>
        <v>3</v>
      </c>
      <c r="DJ52" s="18">
        <f>ROUND('Variáveis - Média'!DJ52,0)</f>
        <v>4</v>
      </c>
      <c r="DK52" s="18">
        <f>ROUND('Variáveis - Média'!DK52,0)</f>
        <v>3</v>
      </c>
      <c r="DL52" s="18">
        <f>ROUND('Variáveis - Média'!DL52,0)</f>
        <v>3</v>
      </c>
      <c r="DM52" s="18">
        <f>ROUND('Variáveis - Média'!DM52,0)</f>
        <v>4</v>
      </c>
      <c r="DN52" s="18">
        <f>ROUND('Variáveis - Média'!DN52,0)</f>
        <v>4</v>
      </c>
      <c r="DO52" s="18">
        <f>ROUND('Variáveis - Média'!DO52,0)</f>
        <v>4</v>
      </c>
      <c r="DP52" s="18">
        <f>ROUND('Variáveis - Média'!DP52,0)</f>
        <v>4</v>
      </c>
      <c r="DQ52" s="18">
        <f>ROUND('Variáveis - Média'!DQ52,0)</f>
        <v>4</v>
      </c>
      <c r="DR52" s="18">
        <f>ROUND('Variáveis - Média'!DR52,0)</f>
        <v>4</v>
      </c>
    </row>
    <row r="53" spans="2:122" x14ac:dyDescent="0.3">
      <c r="B53" s="18">
        <f>ROUND('Variáveis - Média'!B53,0)</f>
        <v>4</v>
      </c>
      <c r="C53" s="18">
        <f>ROUND('Variáveis - Média'!C53,0)</f>
        <v>4</v>
      </c>
      <c r="D53" s="18">
        <f>ROUND('Variáveis - Média'!D53,0)</f>
        <v>3</v>
      </c>
      <c r="E53" s="18">
        <f>ROUND('Variáveis - Média'!E53,0)</f>
        <v>4</v>
      </c>
      <c r="F53" s="18">
        <f>ROUND('Variáveis - Média'!F53,0)</f>
        <v>4</v>
      </c>
      <c r="G53" s="18">
        <f>ROUND('Variáveis - Média'!G53,0)</f>
        <v>3</v>
      </c>
      <c r="H53" s="18">
        <f>ROUND('Variáveis - Média'!H53,0)</f>
        <v>3</v>
      </c>
      <c r="I53" s="18">
        <f>ROUND('Variáveis - Média'!I53,0)</f>
        <v>3</v>
      </c>
      <c r="J53" s="18">
        <f>ROUND('Variáveis - Média'!J53,0)</f>
        <v>0</v>
      </c>
      <c r="K53" s="18">
        <f>ROUND('Variáveis - Média'!K53,0)</f>
        <v>0</v>
      </c>
      <c r="L53" s="18">
        <f>ROUND('Variáveis - Média'!L53,0)</f>
        <v>0</v>
      </c>
      <c r="M53" s="18">
        <f>ROUND('Variáveis - Média'!M53,0)</f>
        <v>0</v>
      </c>
      <c r="N53" s="18">
        <f>ROUND('Variáveis - Média'!N53,0)</f>
        <v>1</v>
      </c>
      <c r="O53" s="18">
        <f>ROUND('Variáveis - Média'!O53,0)</f>
        <v>1</v>
      </c>
      <c r="P53" s="18">
        <f>ROUND('Variáveis - Média'!P53,0)</f>
        <v>1</v>
      </c>
      <c r="Q53" s="18">
        <f>ROUND('Variáveis - Média'!Q53,0)</f>
        <v>1</v>
      </c>
      <c r="R53" s="18">
        <f>ROUND('Variáveis - Média'!R53,0)</f>
        <v>0</v>
      </c>
      <c r="S53" s="18">
        <f>ROUND('Variáveis - Média'!S53,0)</f>
        <v>0</v>
      </c>
      <c r="T53" s="18">
        <f>ROUND('Variáveis - Média'!T53,0)</f>
        <v>0</v>
      </c>
      <c r="U53" s="18">
        <f>ROUND('Variáveis - Média'!U53,0)</f>
        <v>3</v>
      </c>
      <c r="V53" s="18">
        <f>ROUND('Variáveis - Média'!V53,0)</f>
        <v>2</v>
      </c>
      <c r="W53" s="18">
        <f>ROUND('Variáveis - Média'!W53,0)</f>
        <v>2</v>
      </c>
      <c r="X53" s="18">
        <f>ROUND('Variáveis - Média'!X53,0)</f>
        <v>2</v>
      </c>
      <c r="Y53" s="18">
        <f>ROUND('Variáveis - Média'!Y53,0)</f>
        <v>3</v>
      </c>
      <c r="Z53" s="18">
        <f>ROUND('Variáveis - Média'!Z53,0)</f>
        <v>2</v>
      </c>
      <c r="AA53" s="18">
        <f>ROUND('Variáveis - Média'!AA53,0)</f>
        <v>2</v>
      </c>
      <c r="AB53" s="18">
        <f>ROUND('Variáveis - Média'!AB53,0)</f>
        <v>2</v>
      </c>
      <c r="AC53" s="18">
        <f>ROUND('Variáveis - Média'!AC53,0)</f>
        <v>2</v>
      </c>
      <c r="AD53" s="18">
        <f>ROUND('Variáveis - Média'!AD53,0)</f>
        <v>4</v>
      </c>
      <c r="AE53" s="18">
        <f>ROUND('Variáveis - Média'!AE53,0)</f>
        <v>4</v>
      </c>
      <c r="AF53" s="18">
        <f>ROUND('Variáveis - Média'!AF53,0)</f>
        <v>4</v>
      </c>
      <c r="AG53" s="18">
        <f>ROUND('Variáveis - Média'!AG53,0)</f>
        <v>3</v>
      </c>
      <c r="AH53" s="18">
        <f>ROUND('Variáveis - Média'!AH53,0)</f>
        <v>4</v>
      </c>
      <c r="AI53" s="18">
        <f>ROUND('Variáveis - Média'!AI53,0)</f>
        <v>4</v>
      </c>
      <c r="AJ53" s="18">
        <f>ROUND('Variáveis - Média'!AJ53,0)</f>
        <v>2</v>
      </c>
      <c r="AK53" s="18">
        <f>ROUND('Variáveis - Média'!AK53,0)</f>
        <v>2</v>
      </c>
      <c r="AL53" s="18">
        <f>ROUND('Variáveis - Média'!AL53,0)</f>
        <v>2</v>
      </c>
      <c r="AM53" s="18">
        <f>ROUND('Variáveis - Média'!AM53,0)</f>
        <v>3</v>
      </c>
      <c r="AN53" s="18">
        <f>ROUND('Variáveis - Média'!AN53,0)</f>
        <v>2</v>
      </c>
      <c r="AO53" s="18">
        <f>ROUND('Variáveis - Média'!AO53,0)</f>
        <v>3</v>
      </c>
      <c r="AP53" s="18">
        <f>ROUND('Variáveis - Média'!AP53,0)</f>
        <v>2</v>
      </c>
      <c r="AQ53" s="18">
        <f>ROUND('Variáveis - Média'!AQ53,0)</f>
        <v>2</v>
      </c>
      <c r="AR53" s="18">
        <f>ROUND('Variáveis - Média'!AR53,0)</f>
        <v>3</v>
      </c>
      <c r="AS53" s="18">
        <f>ROUND('Variáveis - Média'!AS53,0)</f>
        <v>2</v>
      </c>
      <c r="AT53" s="18">
        <f>ROUND('Variáveis - Média'!AT53,0)</f>
        <v>2</v>
      </c>
      <c r="AU53" s="18">
        <f>ROUND('Variáveis - Média'!AU53,0)</f>
        <v>3</v>
      </c>
      <c r="AV53" s="18">
        <f>ROUND('Variáveis - Média'!AV53,0)</f>
        <v>3</v>
      </c>
      <c r="AW53" s="18">
        <f>ROUND('Variáveis - Média'!AW53,0)</f>
        <v>2</v>
      </c>
      <c r="AX53" s="18">
        <f>ROUND('Variáveis - Média'!AX53,0)</f>
        <v>2</v>
      </c>
      <c r="AY53" s="18">
        <f>ROUND('Variáveis - Média'!AY53,0)</f>
        <v>4</v>
      </c>
      <c r="AZ53" s="18">
        <f>ROUND('Variáveis - Média'!AZ53,0)</f>
        <v>4</v>
      </c>
      <c r="BA53" s="18">
        <f>ROUND('Variáveis - Média'!BA53,0)</f>
        <v>2</v>
      </c>
      <c r="BB53" s="18">
        <f>ROUND('Variáveis - Média'!BB53,0)</f>
        <v>4</v>
      </c>
      <c r="BC53" s="18">
        <f>ROUND('Variáveis - Média'!BC53,0)</f>
        <v>4</v>
      </c>
      <c r="BD53" s="18">
        <f>ROUND('Variáveis - Média'!BD53,0)</f>
        <v>2</v>
      </c>
      <c r="BE53" s="18">
        <f>ROUND('Variáveis - Média'!BE53,0)</f>
        <v>4</v>
      </c>
      <c r="BF53" s="18">
        <f>ROUND('Variáveis - Média'!BF53,0)</f>
        <v>2</v>
      </c>
      <c r="BG53" s="18">
        <f>ROUND('Variáveis - Média'!BG53,0)</f>
        <v>2</v>
      </c>
      <c r="BH53" s="18">
        <f>ROUND('Variáveis - Média'!BH53,0)</f>
        <v>3</v>
      </c>
      <c r="BI53" s="18">
        <f>ROUND('Variáveis - Média'!BI53,0)</f>
        <v>2</v>
      </c>
      <c r="BJ53" s="18">
        <f>ROUND('Variáveis - Média'!BJ53,0)</f>
        <v>2</v>
      </c>
      <c r="BK53" s="18">
        <f>ROUND('Variáveis - Média'!BK53,0)</f>
        <v>2</v>
      </c>
      <c r="BL53" s="18">
        <f>ROUND('Variáveis - Média'!BL53,0)</f>
        <v>3</v>
      </c>
      <c r="BM53" s="18">
        <f>ROUND('Variáveis - Média'!BM53,0)</f>
        <v>3</v>
      </c>
      <c r="BN53" s="18">
        <f>ROUND('Variáveis - Média'!BN53,0)</f>
        <v>2</v>
      </c>
      <c r="BO53" s="18">
        <f>ROUND('Variáveis - Média'!BO53,0)</f>
        <v>2</v>
      </c>
      <c r="BP53" s="18">
        <f>ROUND('Variáveis - Média'!BP53,0)</f>
        <v>3</v>
      </c>
      <c r="BQ53" s="18">
        <f>ROUND('Variáveis - Média'!BQ53,0)</f>
        <v>2</v>
      </c>
      <c r="BR53" s="18">
        <f>ROUND('Variáveis - Média'!BR53,0)</f>
        <v>2</v>
      </c>
      <c r="BS53" s="18">
        <f>ROUND('Variáveis - Média'!BS53,0)</f>
        <v>2</v>
      </c>
      <c r="BT53" s="18">
        <f>ROUND('Variáveis - Média'!BT53,0)</f>
        <v>4</v>
      </c>
      <c r="BU53" s="18">
        <f>ROUND('Variáveis - Média'!BU53,0)</f>
        <v>3</v>
      </c>
      <c r="BV53" s="18">
        <f>ROUND('Variáveis - Média'!BV53,0)</f>
        <v>4</v>
      </c>
      <c r="BW53" s="18">
        <f>ROUND('Variáveis - Média'!BW53,0)</f>
        <v>4</v>
      </c>
      <c r="BX53" s="18">
        <f>ROUND('Variáveis - Média'!BX53,0)</f>
        <v>2</v>
      </c>
      <c r="BY53" s="18">
        <f>ROUND('Variáveis - Média'!BY53,0)</f>
        <v>5</v>
      </c>
      <c r="BZ53" s="18">
        <f>ROUND('Variáveis - Média'!BZ53,0)</f>
        <v>5</v>
      </c>
      <c r="CA53" s="18">
        <f>ROUND('Variáveis - Média'!CA53,0)</f>
        <v>5</v>
      </c>
      <c r="CB53" s="18">
        <f>ROUND('Variáveis - Média'!CB53,0)</f>
        <v>5</v>
      </c>
      <c r="CC53" s="18">
        <f>ROUND('Variáveis - Média'!CC53,0)</f>
        <v>5</v>
      </c>
      <c r="CD53" s="18">
        <f>ROUND('Variáveis - Média'!CD53,0)</f>
        <v>1</v>
      </c>
      <c r="CE53" s="18">
        <f>ROUND('Variáveis - Média'!CE53,0)</f>
        <v>1</v>
      </c>
      <c r="CF53" s="18">
        <f>ROUND('Variáveis - Média'!CF53,0)</f>
        <v>1</v>
      </c>
      <c r="CG53" s="18">
        <f>ROUND('Variáveis - Média'!CG53,0)</f>
        <v>4</v>
      </c>
      <c r="CH53" s="18">
        <f>ROUND('Variáveis - Média'!CH53,0)</f>
        <v>3</v>
      </c>
      <c r="CI53" s="18">
        <f>ROUND('Variáveis - Média'!CI53,0)</f>
        <v>2</v>
      </c>
      <c r="CJ53" s="18">
        <f>ROUND('Variáveis - Média'!CJ53,0)</f>
        <v>2</v>
      </c>
      <c r="CK53" s="18">
        <f>ROUND('Variáveis - Média'!CK53,0)</f>
        <v>3</v>
      </c>
      <c r="CL53" s="18">
        <f>ROUND('Variáveis - Média'!CL53,0)</f>
        <v>2</v>
      </c>
      <c r="CM53" s="18">
        <f>ROUND('Variáveis - Média'!CM53,0)</f>
        <v>2</v>
      </c>
      <c r="CN53" s="18">
        <f>ROUND('Variáveis - Média'!CN53,0)</f>
        <v>3</v>
      </c>
      <c r="CO53" s="18">
        <f>ROUND('Variáveis - Média'!CO53,0)</f>
        <v>2</v>
      </c>
      <c r="CP53" s="18">
        <f>ROUND('Variáveis - Média'!CP53,0)</f>
        <v>1</v>
      </c>
      <c r="CQ53" s="18">
        <f>ROUND('Variáveis - Média'!CQ53,0)</f>
        <v>2</v>
      </c>
      <c r="CR53" s="18">
        <f>ROUND('Variáveis - Média'!CR53,0)</f>
        <v>3</v>
      </c>
      <c r="CS53" s="18">
        <f>ROUND('Variáveis - Média'!CS53,0)</f>
        <v>5</v>
      </c>
      <c r="CT53" s="18">
        <f>ROUND('Variáveis - Média'!CT53,0)</f>
        <v>1</v>
      </c>
      <c r="CU53" s="18">
        <f>ROUND('Variáveis - Média'!CU53,0)</f>
        <v>4</v>
      </c>
      <c r="CV53" s="18">
        <f>ROUND('Variáveis - Média'!CV53,0)</f>
        <v>4</v>
      </c>
      <c r="CW53" s="18">
        <f>ROUND('Variáveis - Média'!CW53,0)</f>
        <v>4</v>
      </c>
      <c r="CX53" s="18">
        <f>ROUND('Variáveis - Média'!CX53,0)</f>
        <v>3</v>
      </c>
      <c r="CY53" s="18">
        <f>ROUND('Variáveis - Média'!CY53,0)</f>
        <v>4</v>
      </c>
      <c r="CZ53" s="18">
        <f>ROUND('Variáveis - Média'!CZ53,0)</f>
        <v>3</v>
      </c>
      <c r="DA53" s="18">
        <f>ROUND('Variáveis - Média'!DA53,0)</f>
        <v>1</v>
      </c>
      <c r="DB53" s="18">
        <f>ROUND('Variáveis - Média'!DB53,0)</f>
        <v>2</v>
      </c>
      <c r="DC53" s="18">
        <f>ROUND('Variáveis - Média'!DC53,0)</f>
        <v>4</v>
      </c>
      <c r="DD53" s="18">
        <f>ROUND('Variáveis - Média'!DD53,0)</f>
        <v>4</v>
      </c>
      <c r="DE53" s="18">
        <f>ROUND('Variáveis - Média'!DE53,0)</f>
        <v>2</v>
      </c>
      <c r="DF53" s="18">
        <f>ROUND('Variáveis - Média'!DF53,0)</f>
        <v>3</v>
      </c>
      <c r="DG53" s="18">
        <f>ROUND('Variáveis - Média'!DG53,0)</f>
        <v>4</v>
      </c>
      <c r="DH53" s="18">
        <f>ROUND('Variáveis - Média'!DH53,0)</f>
        <v>4</v>
      </c>
      <c r="DI53" s="18">
        <f>ROUND('Variáveis - Média'!DI53,0)</f>
        <v>4</v>
      </c>
      <c r="DJ53" s="18">
        <f>ROUND('Variáveis - Média'!DJ53,0)</f>
        <v>3</v>
      </c>
      <c r="DK53" s="18">
        <f>ROUND('Variáveis - Média'!DK53,0)</f>
        <v>3</v>
      </c>
      <c r="DL53" s="18">
        <f>ROUND('Variáveis - Média'!DL53,0)</f>
        <v>3</v>
      </c>
      <c r="DM53" s="18">
        <f>ROUND('Variáveis - Média'!DM53,0)</f>
        <v>4</v>
      </c>
      <c r="DN53" s="18">
        <f>ROUND('Variáveis - Média'!DN53,0)</f>
        <v>3</v>
      </c>
      <c r="DO53" s="18">
        <f>ROUND('Variáveis - Média'!DO53,0)</f>
        <v>3</v>
      </c>
      <c r="DP53" s="18">
        <f>ROUND('Variáveis - Média'!DP53,0)</f>
        <v>3</v>
      </c>
      <c r="DQ53" s="18">
        <f>ROUND('Variáveis - Média'!DQ53,0)</f>
        <v>4</v>
      </c>
      <c r="DR53" s="18">
        <f>ROUND('Variáveis - Média'!DR53,0)</f>
        <v>3</v>
      </c>
    </row>
    <row r="54" spans="2:122" x14ac:dyDescent="0.3">
      <c r="B54" s="18">
        <f>ROUND('Variáveis - Média'!B54,0)</f>
        <v>4</v>
      </c>
      <c r="C54" s="18">
        <f>ROUND('Variáveis - Média'!C54,0)</f>
        <v>4</v>
      </c>
      <c r="D54" s="18">
        <f>ROUND('Variáveis - Média'!D54,0)</f>
        <v>3</v>
      </c>
      <c r="E54" s="18">
        <f>ROUND('Variáveis - Média'!E54,0)</f>
        <v>4</v>
      </c>
      <c r="F54" s="18">
        <f>ROUND('Variáveis - Média'!F54,0)</f>
        <v>4</v>
      </c>
      <c r="G54" s="18">
        <f>ROUND('Variáveis - Média'!G54,0)</f>
        <v>3</v>
      </c>
      <c r="H54" s="18">
        <f>ROUND('Variáveis - Média'!H54,0)</f>
        <v>3</v>
      </c>
      <c r="I54" s="18">
        <f>ROUND('Variáveis - Média'!I54,0)</f>
        <v>3</v>
      </c>
      <c r="J54" s="18">
        <f>ROUND('Variáveis - Média'!J54,0)</f>
        <v>0</v>
      </c>
      <c r="K54" s="18">
        <f>ROUND('Variáveis - Média'!K54,0)</f>
        <v>1</v>
      </c>
      <c r="L54" s="18">
        <f>ROUND('Variáveis - Média'!L54,0)</f>
        <v>1</v>
      </c>
      <c r="M54" s="18">
        <f>ROUND('Variáveis - Média'!M54,0)</f>
        <v>0</v>
      </c>
      <c r="N54" s="18">
        <f>ROUND('Variáveis - Média'!N54,0)</f>
        <v>0</v>
      </c>
      <c r="O54" s="18">
        <f>ROUND('Variáveis - Média'!O54,0)</f>
        <v>1</v>
      </c>
      <c r="P54" s="18">
        <f>ROUND('Variáveis - Média'!P54,0)</f>
        <v>1</v>
      </c>
      <c r="Q54" s="18">
        <f>ROUND('Variáveis - Média'!Q54,0)</f>
        <v>0</v>
      </c>
      <c r="R54" s="18">
        <f>ROUND('Variáveis - Média'!R54,0)</f>
        <v>0</v>
      </c>
      <c r="S54" s="18">
        <f>ROUND('Variáveis - Média'!S54,0)</f>
        <v>0</v>
      </c>
      <c r="T54" s="18">
        <f>ROUND('Variáveis - Média'!T54,0)</f>
        <v>0</v>
      </c>
      <c r="U54" s="18">
        <f>ROUND('Variáveis - Média'!U54,0)</f>
        <v>3</v>
      </c>
      <c r="V54" s="18">
        <f>ROUND('Variáveis - Média'!V54,0)</f>
        <v>4</v>
      </c>
      <c r="W54" s="18">
        <f>ROUND('Variáveis - Média'!W54,0)</f>
        <v>4</v>
      </c>
      <c r="X54" s="18">
        <f>ROUND('Variáveis - Média'!X54,0)</f>
        <v>2</v>
      </c>
      <c r="Y54" s="18">
        <f>ROUND('Variáveis - Média'!Y54,0)</f>
        <v>4</v>
      </c>
      <c r="Z54" s="18">
        <f>ROUND('Variáveis - Média'!Z54,0)</f>
        <v>4</v>
      </c>
      <c r="AA54" s="18">
        <f>ROUND('Variáveis - Média'!AA54,0)</f>
        <v>2</v>
      </c>
      <c r="AB54" s="18">
        <f>ROUND('Variáveis - Média'!AB54,0)</f>
        <v>2</v>
      </c>
      <c r="AC54" s="18">
        <f>ROUND('Variáveis - Média'!AC54,0)</f>
        <v>2</v>
      </c>
      <c r="AD54" s="18">
        <f>ROUND('Variáveis - Média'!AD54,0)</f>
        <v>3</v>
      </c>
      <c r="AE54" s="18">
        <f>ROUND('Variáveis - Média'!AE54,0)</f>
        <v>2</v>
      </c>
      <c r="AF54" s="18">
        <f>ROUND('Variáveis - Média'!AF54,0)</f>
        <v>2</v>
      </c>
      <c r="AG54" s="18">
        <f>ROUND('Variáveis - Média'!AG54,0)</f>
        <v>4</v>
      </c>
      <c r="AH54" s="18">
        <f>ROUND('Variáveis - Média'!AH54,0)</f>
        <v>4</v>
      </c>
      <c r="AI54" s="18">
        <f>ROUND('Variáveis - Média'!AI54,0)</f>
        <v>3</v>
      </c>
      <c r="AJ54" s="18">
        <f>ROUND('Variáveis - Média'!AJ54,0)</f>
        <v>2</v>
      </c>
      <c r="AK54" s="18">
        <f>ROUND('Variáveis - Média'!AK54,0)</f>
        <v>3</v>
      </c>
      <c r="AL54" s="18">
        <f>ROUND('Variáveis - Média'!AL54,0)</f>
        <v>3</v>
      </c>
      <c r="AM54" s="18">
        <f>ROUND('Variáveis - Média'!AM54,0)</f>
        <v>4</v>
      </c>
      <c r="AN54" s="18">
        <f>ROUND('Variáveis - Média'!AN54,0)</f>
        <v>4</v>
      </c>
      <c r="AO54" s="18">
        <f>ROUND('Variáveis - Média'!AO54,0)</f>
        <v>4</v>
      </c>
      <c r="AP54" s="18">
        <f>ROUND('Variáveis - Média'!AP54,0)</f>
        <v>2</v>
      </c>
      <c r="AQ54" s="18">
        <f>ROUND('Variáveis - Média'!AQ54,0)</f>
        <v>2</v>
      </c>
      <c r="AR54" s="18">
        <f>ROUND('Variáveis - Média'!AR54,0)</f>
        <v>4</v>
      </c>
      <c r="AS54" s="18">
        <f>ROUND('Variáveis - Média'!AS54,0)</f>
        <v>2</v>
      </c>
      <c r="AT54" s="18">
        <f>ROUND('Variáveis - Média'!AT54,0)</f>
        <v>2</v>
      </c>
      <c r="AU54" s="18">
        <f>ROUND('Variáveis - Média'!AU54,0)</f>
        <v>2</v>
      </c>
      <c r="AV54" s="18">
        <f>ROUND('Variáveis - Média'!AV54,0)</f>
        <v>2</v>
      </c>
      <c r="AW54" s="18">
        <f>ROUND('Variáveis - Média'!AW54,0)</f>
        <v>4</v>
      </c>
      <c r="AX54" s="18">
        <f>ROUND('Variáveis - Média'!AX54,0)</f>
        <v>2</v>
      </c>
      <c r="AY54" s="18">
        <f>ROUND('Variáveis - Média'!AY54,0)</f>
        <v>5</v>
      </c>
      <c r="AZ54" s="18">
        <f>ROUND('Variáveis - Média'!AZ54,0)</f>
        <v>2</v>
      </c>
      <c r="BA54" s="18">
        <f>ROUND('Variáveis - Média'!BA54,0)</f>
        <v>4</v>
      </c>
      <c r="BB54" s="18">
        <f>ROUND('Variáveis - Média'!BB54,0)</f>
        <v>2</v>
      </c>
      <c r="BC54" s="18">
        <f>ROUND('Variáveis - Média'!BC54,0)</f>
        <v>3</v>
      </c>
      <c r="BD54" s="18">
        <f>ROUND('Variáveis - Média'!BD54,0)</f>
        <v>2</v>
      </c>
      <c r="BE54" s="18">
        <f>ROUND('Variáveis - Média'!BE54,0)</f>
        <v>2</v>
      </c>
      <c r="BF54" s="18">
        <f>ROUND('Variáveis - Média'!BF54,0)</f>
        <v>2</v>
      </c>
      <c r="BG54" s="18">
        <f>ROUND('Variáveis - Média'!BG54,0)</f>
        <v>4</v>
      </c>
      <c r="BH54" s="18">
        <f>ROUND('Variáveis - Média'!BH54,0)</f>
        <v>2</v>
      </c>
      <c r="BI54" s="18">
        <f>ROUND('Variáveis - Média'!BI54,0)</f>
        <v>4</v>
      </c>
      <c r="BJ54" s="18">
        <f>ROUND('Variáveis - Média'!BJ54,0)</f>
        <v>4</v>
      </c>
      <c r="BK54" s="18">
        <f>ROUND('Variáveis - Média'!BK54,0)</f>
        <v>4</v>
      </c>
      <c r="BL54" s="18">
        <f>ROUND('Variáveis - Média'!BL54,0)</f>
        <v>2</v>
      </c>
      <c r="BM54" s="18">
        <f>ROUND('Variáveis - Média'!BM54,0)</f>
        <v>2</v>
      </c>
      <c r="BN54" s="18">
        <f>ROUND('Variáveis - Média'!BN54,0)</f>
        <v>2</v>
      </c>
      <c r="BO54" s="18">
        <f>ROUND('Variáveis - Média'!BO54,0)</f>
        <v>2</v>
      </c>
      <c r="BP54" s="18">
        <f>ROUND('Variáveis - Média'!BP54,0)</f>
        <v>4</v>
      </c>
      <c r="BQ54" s="18">
        <f>ROUND('Variáveis - Média'!BQ54,0)</f>
        <v>3</v>
      </c>
      <c r="BR54" s="18">
        <f>ROUND('Variáveis - Média'!BR54,0)</f>
        <v>3</v>
      </c>
      <c r="BS54" s="18">
        <f>ROUND('Variáveis - Média'!BS54,0)</f>
        <v>2</v>
      </c>
      <c r="BT54" s="18">
        <f>ROUND('Variáveis - Média'!BT54,0)</f>
        <v>3</v>
      </c>
      <c r="BU54" s="18">
        <f>ROUND('Variáveis - Média'!BU54,0)</f>
        <v>2</v>
      </c>
      <c r="BV54" s="18">
        <f>ROUND('Variáveis - Média'!BV54,0)</f>
        <v>5</v>
      </c>
      <c r="BW54" s="18">
        <f>ROUND('Variáveis - Média'!BW54,0)</f>
        <v>5</v>
      </c>
      <c r="BX54" s="18">
        <f>ROUND('Variáveis - Média'!BX54,0)</f>
        <v>2</v>
      </c>
      <c r="BY54" s="18">
        <f>ROUND('Variáveis - Média'!BY54,0)</f>
        <v>4</v>
      </c>
      <c r="BZ54" s="18">
        <f>ROUND('Variáveis - Média'!BZ54,0)</f>
        <v>4</v>
      </c>
      <c r="CA54" s="18">
        <f>ROUND('Variáveis - Média'!CA54,0)</f>
        <v>4</v>
      </c>
      <c r="CB54" s="18">
        <f>ROUND('Variáveis - Média'!CB54,0)</f>
        <v>4</v>
      </c>
      <c r="CC54" s="18">
        <f>ROUND('Variáveis - Média'!CC54,0)</f>
        <v>5</v>
      </c>
      <c r="CD54" s="18">
        <f>ROUND('Variáveis - Média'!CD54,0)</f>
        <v>4</v>
      </c>
      <c r="CE54" s="18">
        <f>ROUND('Variáveis - Média'!CE54,0)</f>
        <v>4</v>
      </c>
      <c r="CF54" s="18">
        <f>ROUND('Variáveis - Média'!CF54,0)</f>
        <v>5</v>
      </c>
      <c r="CG54" s="18">
        <f>ROUND('Variáveis - Média'!CG54,0)</f>
        <v>2</v>
      </c>
      <c r="CH54" s="18">
        <f>ROUND('Variáveis - Média'!CH54,0)</f>
        <v>4</v>
      </c>
      <c r="CI54" s="18">
        <f>ROUND('Variáveis - Média'!CI54,0)</f>
        <v>3</v>
      </c>
      <c r="CJ54" s="18">
        <f>ROUND('Variáveis - Média'!CJ54,0)</f>
        <v>4</v>
      </c>
      <c r="CK54" s="18">
        <f>ROUND('Variáveis - Média'!CK54,0)</f>
        <v>3</v>
      </c>
      <c r="CL54" s="18">
        <f>ROUND('Variáveis - Média'!CL54,0)</f>
        <v>2</v>
      </c>
      <c r="CM54" s="18">
        <f>ROUND('Variáveis - Média'!CM54,0)</f>
        <v>2</v>
      </c>
      <c r="CN54" s="18">
        <f>ROUND('Variáveis - Média'!CN54,0)</f>
        <v>2</v>
      </c>
      <c r="CO54" s="18">
        <f>ROUND('Variáveis - Média'!CO54,0)</f>
        <v>2</v>
      </c>
      <c r="CP54" s="18">
        <f>ROUND('Variáveis - Média'!CP54,0)</f>
        <v>2</v>
      </c>
      <c r="CQ54" s="18">
        <f>ROUND('Variáveis - Média'!CQ54,0)</f>
        <v>2</v>
      </c>
      <c r="CR54" s="18">
        <f>ROUND('Variáveis - Média'!CR54,0)</f>
        <v>2</v>
      </c>
      <c r="CS54" s="18">
        <f>ROUND('Variáveis - Média'!CS54,0)</f>
        <v>2</v>
      </c>
      <c r="CT54" s="18">
        <f>ROUND('Variáveis - Média'!CT54,0)</f>
        <v>2</v>
      </c>
      <c r="CU54" s="18">
        <f>ROUND('Variáveis - Média'!CU54,0)</f>
        <v>4</v>
      </c>
      <c r="CV54" s="18">
        <f>ROUND('Variáveis - Média'!CV54,0)</f>
        <v>4</v>
      </c>
      <c r="CW54" s="18">
        <f>ROUND('Variáveis - Média'!CW54,0)</f>
        <v>4</v>
      </c>
      <c r="CX54" s="18">
        <f>ROUND('Variáveis - Média'!CX54,0)</f>
        <v>4</v>
      </c>
      <c r="CY54" s="18">
        <f>ROUND('Variáveis - Média'!CY54,0)</f>
        <v>4</v>
      </c>
      <c r="CZ54" s="18">
        <f>ROUND('Variáveis - Média'!CZ54,0)</f>
        <v>4</v>
      </c>
      <c r="DA54" s="18">
        <f>ROUND('Variáveis - Média'!DA54,0)</f>
        <v>4</v>
      </c>
      <c r="DB54" s="18">
        <f>ROUND('Variáveis - Média'!DB54,0)</f>
        <v>4</v>
      </c>
      <c r="DC54" s="18">
        <f>ROUND('Variáveis - Média'!DC54,0)</f>
        <v>2</v>
      </c>
      <c r="DD54" s="18">
        <f>ROUND('Variáveis - Média'!DD54,0)</f>
        <v>4</v>
      </c>
      <c r="DE54" s="18">
        <f>ROUND('Variáveis - Média'!DE54,0)</f>
        <v>2</v>
      </c>
      <c r="DF54" s="18">
        <f>ROUND('Variáveis - Média'!DF54,0)</f>
        <v>4</v>
      </c>
      <c r="DG54" s="18">
        <f>ROUND('Variáveis - Média'!DG54,0)</f>
        <v>4</v>
      </c>
      <c r="DH54" s="18">
        <f>ROUND('Variáveis - Média'!DH54,0)</f>
        <v>4</v>
      </c>
      <c r="DI54" s="18">
        <f>ROUND('Variáveis - Média'!DI54,0)</f>
        <v>3</v>
      </c>
      <c r="DJ54" s="18">
        <f>ROUND('Variáveis - Média'!DJ54,0)</f>
        <v>2</v>
      </c>
      <c r="DK54" s="18">
        <f>ROUND('Variáveis - Média'!DK54,0)</f>
        <v>3</v>
      </c>
      <c r="DL54" s="18">
        <f>ROUND('Variáveis - Média'!DL54,0)</f>
        <v>4</v>
      </c>
      <c r="DM54" s="18">
        <f>ROUND('Variáveis - Média'!DM54,0)</f>
        <v>3</v>
      </c>
      <c r="DN54" s="18">
        <f>ROUND('Variáveis - Média'!DN54,0)</f>
        <v>3</v>
      </c>
      <c r="DO54" s="18">
        <f>ROUND('Variáveis - Média'!DO54,0)</f>
        <v>4</v>
      </c>
      <c r="DP54" s="18">
        <f>ROUND('Variáveis - Média'!DP54,0)</f>
        <v>5</v>
      </c>
      <c r="DQ54" s="18">
        <f>ROUND('Variáveis - Média'!DQ54,0)</f>
        <v>5</v>
      </c>
      <c r="DR54" s="18">
        <f>ROUND('Variáveis - Média'!DR54,0)</f>
        <v>4</v>
      </c>
    </row>
    <row r="55" spans="2:122" x14ac:dyDescent="0.3">
      <c r="B55" s="18">
        <f>ROUND('Variáveis - Média'!B55,0)</f>
        <v>5</v>
      </c>
      <c r="C55" s="18">
        <f>ROUND('Variáveis - Média'!C55,0)</f>
        <v>5</v>
      </c>
      <c r="D55" s="18">
        <f>ROUND('Variáveis - Média'!D55,0)</f>
        <v>5</v>
      </c>
      <c r="E55" s="18">
        <f>ROUND('Variáveis - Média'!E55,0)</f>
        <v>4</v>
      </c>
      <c r="F55" s="18">
        <f>ROUND('Variáveis - Média'!F55,0)</f>
        <v>3</v>
      </c>
      <c r="G55" s="18">
        <f>ROUND('Variáveis - Média'!G55,0)</f>
        <v>2</v>
      </c>
      <c r="H55" s="18">
        <f>ROUND('Variáveis - Média'!H55,0)</f>
        <v>4</v>
      </c>
      <c r="I55" s="18">
        <f>ROUND('Variáveis - Média'!I55,0)</f>
        <v>3</v>
      </c>
      <c r="J55" s="18">
        <f>ROUND('Variáveis - Média'!J55,0)</f>
        <v>1</v>
      </c>
      <c r="K55" s="18">
        <f>ROUND('Variáveis - Média'!K55,0)</f>
        <v>1</v>
      </c>
      <c r="L55" s="18">
        <f>ROUND('Variáveis - Média'!L55,0)</f>
        <v>0</v>
      </c>
      <c r="M55" s="18">
        <f>ROUND('Variáveis - Média'!M55,0)</f>
        <v>0</v>
      </c>
      <c r="N55" s="18">
        <f>ROUND('Variáveis - Média'!N55,0)</f>
        <v>0</v>
      </c>
      <c r="O55" s="18">
        <f>ROUND('Variáveis - Média'!O55,0)</f>
        <v>0</v>
      </c>
      <c r="P55" s="18">
        <f>ROUND('Variáveis - Média'!P55,0)</f>
        <v>1</v>
      </c>
      <c r="Q55" s="18">
        <f>ROUND('Variáveis - Média'!Q55,0)</f>
        <v>1</v>
      </c>
      <c r="R55" s="18">
        <f>ROUND('Variáveis - Média'!R55,0)</f>
        <v>0</v>
      </c>
      <c r="S55" s="18">
        <f>ROUND('Variáveis - Média'!S55,0)</f>
        <v>0</v>
      </c>
      <c r="T55" s="18">
        <f>ROUND('Variáveis - Média'!T55,0)</f>
        <v>0</v>
      </c>
      <c r="U55" s="18">
        <f>ROUND('Variáveis - Média'!U55,0)</f>
        <v>3</v>
      </c>
      <c r="V55" s="18">
        <f>ROUND('Variáveis - Média'!V55,0)</f>
        <v>2</v>
      </c>
      <c r="W55" s="18">
        <f>ROUND('Variáveis - Média'!W55,0)</f>
        <v>3</v>
      </c>
      <c r="X55" s="18">
        <f>ROUND('Variáveis - Média'!X55,0)</f>
        <v>1</v>
      </c>
      <c r="Y55" s="18">
        <f>ROUND('Variáveis - Média'!Y55,0)</f>
        <v>3</v>
      </c>
      <c r="Z55" s="18">
        <f>ROUND('Variáveis - Média'!Z55,0)</f>
        <v>2</v>
      </c>
      <c r="AA55" s="18">
        <f>ROUND('Variáveis - Média'!AA55,0)</f>
        <v>2</v>
      </c>
      <c r="AB55" s="18">
        <f>ROUND('Variáveis - Média'!AB55,0)</f>
        <v>2</v>
      </c>
      <c r="AC55" s="18">
        <f>ROUND('Variáveis - Média'!AC55,0)</f>
        <v>3</v>
      </c>
      <c r="AD55" s="18">
        <f>ROUND('Variáveis - Média'!AD55,0)</f>
        <v>3</v>
      </c>
      <c r="AE55" s="18">
        <f>ROUND('Variáveis - Média'!AE55,0)</f>
        <v>3</v>
      </c>
      <c r="AF55" s="18">
        <f>ROUND('Variáveis - Média'!AF55,0)</f>
        <v>3</v>
      </c>
      <c r="AG55" s="18">
        <f>ROUND('Variáveis - Média'!AG55,0)</f>
        <v>2</v>
      </c>
      <c r="AH55" s="18">
        <f>ROUND('Variáveis - Média'!AH55,0)</f>
        <v>3</v>
      </c>
      <c r="AI55" s="18">
        <f>ROUND('Variáveis - Média'!AI55,0)</f>
        <v>3</v>
      </c>
      <c r="AJ55" s="18">
        <f>ROUND('Variáveis - Média'!AJ55,0)</f>
        <v>2</v>
      </c>
      <c r="AK55" s="18">
        <f>ROUND('Variáveis - Média'!AK55,0)</f>
        <v>3</v>
      </c>
      <c r="AL55" s="18">
        <f>ROUND('Variáveis - Média'!AL55,0)</f>
        <v>3</v>
      </c>
      <c r="AM55" s="18">
        <f>ROUND('Variáveis - Média'!AM55,0)</f>
        <v>3</v>
      </c>
      <c r="AN55" s="18">
        <f>ROUND('Variáveis - Média'!AN55,0)</f>
        <v>3</v>
      </c>
      <c r="AO55" s="18">
        <f>ROUND('Variáveis - Média'!AO55,0)</f>
        <v>1</v>
      </c>
      <c r="AP55" s="18">
        <f>ROUND('Variáveis - Média'!AP55,0)</f>
        <v>1</v>
      </c>
      <c r="AQ55" s="18">
        <f>ROUND('Variáveis - Média'!AQ55,0)</f>
        <v>1</v>
      </c>
      <c r="AR55" s="18">
        <f>ROUND('Variáveis - Média'!AR55,0)</f>
        <v>1</v>
      </c>
      <c r="AS55" s="18">
        <f>ROUND('Variáveis - Média'!AS55,0)</f>
        <v>1</v>
      </c>
      <c r="AT55" s="18">
        <f>ROUND('Variáveis - Média'!AT55,0)</f>
        <v>1</v>
      </c>
      <c r="AU55" s="18">
        <f>ROUND('Variáveis - Média'!AU55,0)</f>
        <v>2</v>
      </c>
      <c r="AV55" s="18">
        <f>ROUND('Variáveis - Média'!AV55,0)</f>
        <v>2</v>
      </c>
      <c r="AW55" s="18">
        <f>ROUND('Variáveis - Média'!AW55,0)</f>
        <v>2</v>
      </c>
      <c r="AX55" s="18">
        <f>ROUND('Variáveis - Média'!AX55,0)</f>
        <v>2</v>
      </c>
      <c r="AY55" s="18">
        <f>ROUND('Variáveis - Média'!AY55,0)</f>
        <v>4</v>
      </c>
      <c r="AZ55" s="18">
        <f>ROUND('Variáveis - Média'!AZ55,0)</f>
        <v>4</v>
      </c>
      <c r="BA55" s="18">
        <f>ROUND('Variáveis - Média'!BA55,0)</f>
        <v>3</v>
      </c>
      <c r="BB55" s="18">
        <f>ROUND('Variáveis - Média'!BB55,0)</f>
        <v>2</v>
      </c>
      <c r="BC55" s="18">
        <f>ROUND('Variáveis - Média'!BC55,0)</f>
        <v>3</v>
      </c>
      <c r="BD55" s="18">
        <f>ROUND('Variáveis - Média'!BD55,0)</f>
        <v>2</v>
      </c>
      <c r="BE55" s="18">
        <f>ROUND('Variáveis - Média'!BE55,0)</f>
        <v>3</v>
      </c>
      <c r="BF55" s="18">
        <f>ROUND('Variáveis - Média'!BF55,0)</f>
        <v>2</v>
      </c>
      <c r="BG55" s="18">
        <f>ROUND('Variáveis - Média'!BG55,0)</f>
        <v>1</v>
      </c>
      <c r="BH55" s="18">
        <f>ROUND('Variáveis - Média'!BH55,0)</f>
        <v>2</v>
      </c>
      <c r="BI55" s="18">
        <f>ROUND('Variáveis - Média'!BI55,0)</f>
        <v>3</v>
      </c>
      <c r="BJ55" s="18">
        <f>ROUND('Variáveis - Média'!BJ55,0)</f>
        <v>4</v>
      </c>
      <c r="BK55" s="18">
        <f>ROUND('Variáveis - Média'!BK55,0)</f>
        <v>3</v>
      </c>
      <c r="BL55" s="18">
        <f>ROUND('Variáveis - Média'!BL55,0)</f>
        <v>3</v>
      </c>
      <c r="BM55" s="18">
        <f>ROUND('Variáveis - Média'!BM55,0)</f>
        <v>3</v>
      </c>
      <c r="BN55" s="18">
        <f>ROUND('Variáveis - Média'!BN55,0)</f>
        <v>3</v>
      </c>
      <c r="BO55" s="18">
        <f>ROUND('Variáveis - Média'!BO55,0)</f>
        <v>3</v>
      </c>
      <c r="BP55" s="18">
        <f>ROUND('Variáveis - Média'!BP55,0)</f>
        <v>2</v>
      </c>
      <c r="BQ55" s="18">
        <f>ROUND('Variáveis - Média'!BQ55,0)</f>
        <v>2</v>
      </c>
      <c r="BR55" s="18">
        <f>ROUND('Variáveis - Média'!BR55,0)</f>
        <v>2</v>
      </c>
      <c r="BS55" s="18">
        <f>ROUND('Variáveis - Média'!BS55,0)</f>
        <v>2</v>
      </c>
      <c r="BT55" s="18">
        <f>ROUND('Variáveis - Média'!BT55,0)</f>
        <v>2</v>
      </c>
      <c r="BU55" s="18">
        <f>ROUND('Variáveis - Média'!BU55,0)</f>
        <v>2</v>
      </c>
      <c r="BV55" s="18">
        <f>ROUND('Variáveis - Média'!BV55,0)</f>
        <v>3</v>
      </c>
      <c r="BW55" s="18">
        <f>ROUND('Variáveis - Média'!BW55,0)</f>
        <v>3</v>
      </c>
      <c r="BX55" s="18">
        <f>ROUND('Variáveis - Média'!BX55,0)</f>
        <v>3</v>
      </c>
      <c r="BY55" s="18">
        <f>ROUND('Variáveis - Média'!BY55,0)</f>
        <v>5</v>
      </c>
      <c r="BZ55" s="18">
        <f>ROUND('Variáveis - Média'!BZ55,0)</f>
        <v>5</v>
      </c>
      <c r="CA55" s="18">
        <f>ROUND('Variáveis - Média'!CA55,0)</f>
        <v>5</v>
      </c>
      <c r="CB55" s="18">
        <f>ROUND('Variáveis - Média'!CB55,0)</f>
        <v>5</v>
      </c>
      <c r="CC55" s="18">
        <f>ROUND('Variáveis - Média'!CC55,0)</f>
        <v>4</v>
      </c>
      <c r="CD55" s="18">
        <f>ROUND('Variáveis - Média'!CD55,0)</f>
        <v>2</v>
      </c>
      <c r="CE55" s="18">
        <f>ROUND('Variáveis - Média'!CE55,0)</f>
        <v>5</v>
      </c>
      <c r="CF55" s="18">
        <f>ROUND('Variáveis - Média'!CF55,0)</f>
        <v>5</v>
      </c>
      <c r="CG55" s="18">
        <f>ROUND('Variáveis - Média'!CG55,0)</f>
        <v>5</v>
      </c>
      <c r="CH55" s="18">
        <f>ROUND('Variáveis - Média'!CH55,0)</f>
        <v>2</v>
      </c>
      <c r="CI55" s="18">
        <f>ROUND('Variáveis - Média'!CI55,0)</f>
        <v>2</v>
      </c>
      <c r="CJ55" s="18">
        <f>ROUND('Variáveis - Média'!CJ55,0)</f>
        <v>2</v>
      </c>
      <c r="CK55" s="18">
        <f>ROUND('Variáveis - Média'!CK55,0)</f>
        <v>2</v>
      </c>
      <c r="CL55" s="18">
        <f>ROUND('Variáveis - Média'!CL55,0)</f>
        <v>2</v>
      </c>
      <c r="CM55" s="18">
        <f>ROUND('Variáveis - Média'!CM55,0)</f>
        <v>2</v>
      </c>
      <c r="CN55" s="18">
        <f>ROUND('Variáveis - Média'!CN55,0)</f>
        <v>2</v>
      </c>
      <c r="CO55" s="18">
        <f>ROUND('Variáveis - Média'!CO55,0)</f>
        <v>1</v>
      </c>
      <c r="CP55" s="18">
        <f>ROUND('Variáveis - Média'!CP55,0)</f>
        <v>2</v>
      </c>
      <c r="CQ55" s="18">
        <f>ROUND('Variáveis - Média'!CQ55,0)</f>
        <v>1</v>
      </c>
      <c r="CR55" s="18">
        <f>ROUND('Variáveis - Média'!CR55,0)</f>
        <v>1</v>
      </c>
      <c r="CS55" s="18">
        <f>ROUND('Variáveis - Média'!CS55,0)</f>
        <v>1</v>
      </c>
      <c r="CT55" s="18">
        <f>ROUND('Variáveis - Média'!CT55,0)</f>
        <v>2</v>
      </c>
      <c r="CU55" s="18">
        <f>ROUND('Variáveis - Média'!CU55,0)</f>
        <v>2</v>
      </c>
      <c r="CV55" s="18">
        <f>ROUND('Variáveis - Média'!CV55,0)</f>
        <v>2</v>
      </c>
      <c r="CW55" s="18">
        <f>ROUND('Variáveis - Média'!CW55,0)</f>
        <v>1</v>
      </c>
      <c r="CX55" s="18">
        <f>ROUND('Variáveis - Média'!CX55,0)</f>
        <v>1</v>
      </c>
      <c r="CY55" s="18">
        <f>ROUND('Variáveis - Média'!CY55,0)</f>
        <v>2</v>
      </c>
      <c r="CZ55" s="18">
        <f>ROUND('Variáveis - Média'!CZ55,0)</f>
        <v>4</v>
      </c>
      <c r="DA55" s="18">
        <f>ROUND('Variáveis - Média'!DA55,0)</f>
        <v>2</v>
      </c>
      <c r="DB55" s="18">
        <f>ROUND('Variáveis - Média'!DB55,0)</f>
        <v>2</v>
      </c>
      <c r="DC55" s="18">
        <f>ROUND('Variáveis - Média'!DC55,0)</f>
        <v>1</v>
      </c>
      <c r="DD55" s="18">
        <f>ROUND('Variáveis - Média'!DD55,0)</f>
        <v>2</v>
      </c>
      <c r="DE55" s="18">
        <f>ROUND('Variáveis - Média'!DE55,0)</f>
        <v>1</v>
      </c>
      <c r="DF55" s="18">
        <f>ROUND('Variáveis - Média'!DF55,0)</f>
        <v>2</v>
      </c>
      <c r="DG55" s="18">
        <f>ROUND('Variáveis - Média'!DG55,0)</f>
        <v>2</v>
      </c>
      <c r="DH55" s="18">
        <f>ROUND('Variáveis - Média'!DH55,0)</f>
        <v>2</v>
      </c>
      <c r="DI55" s="18">
        <f>ROUND('Variáveis - Média'!DI55,0)</f>
        <v>2</v>
      </c>
      <c r="DJ55" s="18">
        <f>ROUND('Variáveis - Média'!DJ55,0)</f>
        <v>4</v>
      </c>
      <c r="DK55" s="18">
        <f>ROUND('Variáveis - Média'!DK55,0)</f>
        <v>3</v>
      </c>
      <c r="DL55" s="18">
        <f>ROUND('Variáveis - Média'!DL55,0)</f>
        <v>5</v>
      </c>
      <c r="DM55" s="18">
        <f>ROUND('Variáveis - Média'!DM55,0)</f>
        <v>4</v>
      </c>
      <c r="DN55" s="18">
        <f>ROUND('Variáveis - Média'!DN55,0)</f>
        <v>4</v>
      </c>
      <c r="DO55" s="18">
        <f>ROUND('Variáveis - Média'!DO55,0)</f>
        <v>4</v>
      </c>
      <c r="DP55" s="18">
        <f>ROUND('Variáveis - Média'!DP55,0)</f>
        <v>4</v>
      </c>
      <c r="DQ55" s="18">
        <f>ROUND('Variáveis - Média'!DQ55,0)</f>
        <v>3</v>
      </c>
      <c r="DR55" s="18">
        <f>ROUND('Variáveis - Média'!DR55,0)</f>
        <v>2</v>
      </c>
    </row>
    <row r="56" spans="2:122" x14ac:dyDescent="0.3">
      <c r="B56" s="18">
        <f>ROUND('Variáveis - Média'!B56,0)</f>
        <v>3</v>
      </c>
      <c r="C56" s="18">
        <f>ROUND('Variáveis - Média'!C56,0)</f>
        <v>3</v>
      </c>
      <c r="D56" s="18">
        <f>ROUND('Variáveis - Média'!D56,0)</f>
        <v>5</v>
      </c>
      <c r="E56" s="18">
        <f>ROUND('Variáveis - Média'!E56,0)</f>
        <v>3</v>
      </c>
      <c r="F56" s="18">
        <f>ROUND('Variáveis - Média'!F56,0)</f>
        <v>4</v>
      </c>
      <c r="G56" s="18">
        <f>ROUND('Variáveis - Média'!G56,0)</f>
        <v>3</v>
      </c>
      <c r="H56" s="18">
        <f>ROUND('Variáveis - Média'!H56,0)</f>
        <v>3</v>
      </c>
      <c r="I56" s="18">
        <f>ROUND('Variáveis - Média'!I56,0)</f>
        <v>3</v>
      </c>
      <c r="J56" s="18">
        <f>ROUND('Variáveis - Média'!J56,0)</f>
        <v>1</v>
      </c>
      <c r="K56" s="18">
        <f>ROUND('Variáveis - Média'!K56,0)</f>
        <v>1</v>
      </c>
      <c r="L56" s="18">
        <f>ROUND('Variáveis - Média'!L56,0)</f>
        <v>0</v>
      </c>
      <c r="M56" s="18">
        <f>ROUND('Variáveis - Média'!M56,0)</f>
        <v>1</v>
      </c>
      <c r="N56" s="18">
        <f>ROUND('Variáveis - Média'!N56,0)</f>
        <v>0</v>
      </c>
      <c r="O56" s="18">
        <f>ROUND('Variáveis - Média'!O56,0)</f>
        <v>0</v>
      </c>
      <c r="P56" s="18">
        <f>ROUND('Variáveis - Média'!P56,0)</f>
        <v>0</v>
      </c>
      <c r="Q56" s="18">
        <f>ROUND('Variáveis - Média'!Q56,0)</f>
        <v>0</v>
      </c>
      <c r="R56" s="18">
        <f>ROUND('Variáveis - Média'!R56,0)</f>
        <v>0</v>
      </c>
      <c r="S56" s="18">
        <f>ROUND('Variáveis - Média'!S56,0)</f>
        <v>0</v>
      </c>
      <c r="T56" s="18">
        <f>ROUND('Variáveis - Média'!T56,0)</f>
        <v>1</v>
      </c>
      <c r="U56" s="18">
        <f>ROUND('Variáveis - Média'!U56,0)</f>
        <v>3</v>
      </c>
      <c r="V56" s="18">
        <f>ROUND('Variáveis - Média'!V56,0)</f>
        <v>2</v>
      </c>
      <c r="W56" s="18">
        <f>ROUND('Variáveis - Média'!W56,0)</f>
        <v>2</v>
      </c>
      <c r="X56" s="18">
        <f>ROUND('Variáveis - Média'!X56,0)</f>
        <v>2</v>
      </c>
      <c r="Y56" s="18">
        <f>ROUND('Variáveis - Média'!Y56,0)</f>
        <v>2</v>
      </c>
      <c r="Z56" s="18">
        <f>ROUND('Variáveis - Média'!Z56,0)</f>
        <v>2</v>
      </c>
      <c r="AA56" s="18">
        <f>ROUND('Variáveis - Média'!AA56,0)</f>
        <v>2</v>
      </c>
      <c r="AB56" s="18">
        <f>ROUND('Variáveis - Média'!AB56,0)</f>
        <v>2</v>
      </c>
      <c r="AC56" s="18">
        <f>ROUND('Variáveis - Média'!AC56,0)</f>
        <v>2</v>
      </c>
      <c r="AD56" s="18">
        <f>ROUND('Variáveis - Média'!AD56,0)</f>
        <v>3</v>
      </c>
      <c r="AE56" s="18">
        <f>ROUND('Variáveis - Média'!AE56,0)</f>
        <v>2</v>
      </c>
      <c r="AF56" s="18">
        <f>ROUND('Variáveis - Média'!AF56,0)</f>
        <v>2</v>
      </c>
      <c r="AG56" s="18">
        <f>ROUND('Variáveis - Média'!AG56,0)</f>
        <v>3</v>
      </c>
      <c r="AH56" s="18">
        <f>ROUND('Variáveis - Média'!AH56,0)</f>
        <v>3</v>
      </c>
      <c r="AI56" s="18">
        <f>ROUND('Variáveis - Média'!AI56,0)</f>
        <v>3</v>
      </c>
      <c r="AJ56" s="18">
        <f>ROUND('Variáveis - Média'!AJ56,0)</f>
        <v>2</v>
      </c>
      <c r="AK56" s="18">
        <f>ROUND('Variáveis - Média'!AK56,0)</f>
        <v>3</v>
      </c>
      <c r="AL56" s="18">
        <f>ROUND('Variáveis - Média'!AL56,0)</f>
        <v>3</v>
      </c>
      <c r="AM56" s="18">
        <f>ROUND('Variáveis - Média'!AM56,0)</f>
        <v>3</v>
      </c>
      <c r="AN56" s="18">
        <f>ROUND('Variáveis - Média'!AN56,0)</f>
        <v>3</v>
      </c>
      <c r="AO56" s="18">
        <f>ROUND('Variáveis - Média'!AO56,0)</f>
        <v>3</v>
      </c>
      <c r="AP56" s="18">
        <f>ROUND('Variáveis - Média'!AP56,0)</f>
        <v>2</v>
      </c>
      <c r="AQ56" s="18">
        <f>ROUND('Variáveis - Média'!AQ56,0)</f>
        <v>2</v>
      </c>
      <c r="AR56" s="18">
        <f>ROUND('Variáveis - Média'!AR56,0)</f>
        <v>3</v>
      </c>
      <c r="AS56" s="18">
        <f>ROUND('Variáveis - Média'!AS56,0)</f>
        <v>2</v>
      </c>
      <c r="AT56" s="18">
        <f>ROUND('Variáveis - Média'!AT56,0)</f>
        <v>2</v>
      </c>
      <c r="AU56" s="18">
        <f>ROUND('Variáveis - Média'!AU56,0)</f>
        <v>3</v>
      </c>
      <c r="AV56" s="18">
        <f>ROUND('Variáveis - Média'!AV56,0)</f>
        <v>3</v>
      </c>
      <c r="AW56" s="18">
        <f>ROUND('Variáveis - Média'!AW56,0)</f>
        <v>3</v>
      </c>
      <c r="AX56" s="18">
        <f>ROUND('Variáveis - Média'!AX56,0)</f>
        <v>2</v>
      </c>
      <c r="AY56" s="18">
        <f>ROUND('Variáveis - Média'!AY56,0)</f>
        <v>4</v>
      </c>
      <c r="AZ56" s="18">
        <f>ROUND('Variáveis - Média'!AZ56,0)</f>
        <v>5</v>
      </c>
      <c r="BA56" s="18">
        <f>ROUND('Variáveis - Média'!BA56,0)</f>
        <v>5</v>
      </c>
      <c r="BB56" s="18">
        <f>ROUND('Variáveis - Média'!BB56,0)</f>
        <v>3</v>
      </c>
      <c r="BC56" s="18">
        <f>ROUND('Variáveis - Média'!BC56,0)</f>
        <v>5</v>
      </c>
      <c r="BD56" s="18">
        <f>ROUND('Variáveis - Média'!BD56,0)</f>
        <v>3</v>
      </c>
      <c r="BE56" s="18">
        <f>ROUND('Variáveis - Média'!BE56,0)</f>
        <v>3</v>
      </c>
      <c r="BF56" s="18">
        <f>ROUND('Variáveis - Média'!BF56,0)</f>
        <v>5</v>
      </c>
      <c r="BG56" s="18">
        <f>ROUND('Variáveis - Média'!BG56,0)</f>
        <v>2</v>
      </c>
      <c r="BH56" s="18">
        <f>ROUND('Variáveis - Média'!BH56,0)</f>
        <v>3</v>
      </c>
      <c r="BI56" s="18">
        <f>ROUND('Variáveis - Média'!BI56,0)</f>
        <v>3</v>
      </c>
      <c r="BJ56" s="18">
        <f>ROUND('Variáveis - Média'!BJ56,0)</f>
        <v>4</v>
      </c>
      <c r="BK56" s="18">
        <f>ROUND('Variáveis - Média'!BK56,0)</f>
        <v>4</v>
      </c>
      <c r="BL56" s="18">
        <f>ROUND('Variáveis - Média'!BL56,0)</f>
        <v>3</v>
      </c>
      <c r="BM56" s="18">
        <f>ROUND('Variáveis - Média'!BM56,0)</f>
        <v>3</v>
      </c>
      <c r="BN56" s="18">
        <f>ROUND('Variáveis - Média'!BN56,0)</f>
        <v>2</v>
      </c>
      <c r="BO56" s="18">
        <f>ROUND('Variáveis - Média'!BO56,0)</f>
        <v>2</v>
      </c>
      <c r="BP56" s="18">
        <f>ROUND('Variáveis - Média'!BP56,0)</f>
        <v>3</v>
      </c>
      <c r="BQ56" s="18">
        <f>ROUND('Variáveis - Média'!BQ56,0)</f>
        <v>2</v>
      </c>
      <c r="BR56" s="18">
        <f>ROUND('Variáveis - Média'!BR56,0)</f>
        <v>2</v>
      </c>
      <c r="BS56" s="18">
        <f>ROUND('Variáveis - Média'!BS56,0)</f>
        <v>2</v>
      </c>
      <c r="BT56" s="18">
        <f>ROUND('Variáveis - Média'!BT56,0)</f>
        <v>4</v>
      </c>
      <c r="BU56" s="18">
        <f>ROUND('Variáveis - Média'!BU56,0)</f>
        <v>3</v>
      </c>
      <c r="BV56" s="18">
        <f>ROUND('Variáveis - Média'!BV56,0)</f>
        <v>4</v>
      </c>
      <c r="BW56" s="18">
        <f>ROUND('Variáveis - Média'!BW56,0)</f>
        <v>4</v>
      </c>
      <c r="BX56" s="18">
        <f>ROUND('Variáveis - Média'!BX56,0)</f>
        <v>2</v>
      </c>
      <c r="BY56" s="18">
        <f>ROUND('Variáveis - Média'!BY56,0)</f>
        <v>4</v>
      </c>
      <c r="BZ56" s="18">
        <f>ROUND('Variáveis - Média'!BZ56,0)</f>
        <v>4</v>
      </c>
      <c r="CA56" s="18">
        <f>ROUND('Variáveis - Média'!CA56,0)</f>
        <v>4</v>
      </c>
      <c r="CB56" s="18">
        <f>ROUND('Variáveis - Média'!CB56,0)</f>
        <v>4</v>
      </c>
      <c r="CC56" s="18">
        <f>ROUND('Variáveis - Média'!CC56,0)</f>
        <v>4</v>
      </c>
      <c r="CD56" s="18">
        <f>ROUND('Variáveis - Média'!CD56,0)</f>
        <v>3</v>
      </c>
      <c r="CE56" s="18">
        <f>ROUND('Variáveis - Média'!CE56,0)</f>
        <v>3</v>
      </c>
      <c r="CF56" s="18">
        <f>ROUND('Variáveis - Média'!CF56,0)</f>
        <v>3</v>
      </c>
      <c r="CG56" s="18">
        <f>ROUND('Variáveis - Média'!CG56,0)</f>
        <v>3</v>
      </c>
      <c r="CH56" s="18">
        <f>ROUND('Variáveis - Média'!CH56,0)</f>
        <v>3</v>
      </c>
      <c r="CI56" s="18">
        <f>ROUND('Variáveis - Média'!CI56,0)</f>
        <v>3</v>
      </c>
      <c r="CJ56" s="18">
        <f>ROUND('Variáveis - Média'!CJ56,0)</f>
        <v>3</v>
      </c>
      <c r="CK56" s="18">
        <f>ROUND('Variáveis - Média'!CK56,0)</f>
        <v>3</v>
      </c>
      <c r="CL56" s="18">
        <f>ROUND('Variáveis - Média'!CL56,0)</f>
        <v>3</v>
      </c>
      <c r="CM56" s="18">
        <f>ROUND('Variáveis - Média'!CM56,0)</f>
        <v>3</v>
      </c>
      <c r="CN56" s="18">
        <f>ROUND('Variáveis - Média'!CN56,0)</f>
        <v>3</v>
      </c>
      <c r="CO56" s="18">
        <f>ROUND('Variáveis - Média'!CO56,0)</f>
        <v>2</v>
      </c>
      <c r="CP56" s="18">
        <f>ROUND('Variáveis - Média'!CP56,0)</f>
        <v>2</v>
      </c>
      <c r="CQ56" s="18">
        <f>ROUND('Variáveis - Média'!CQ56,0)</f>
        <v>2</v>
      </c>
      <c r="CR56" s="18">
        <f>ROUND('Variáveis - Média'!CR56,0)</f>
        <v>3</v>
      </c>
      <c r="CS56" s="18">
        <f>ROUND('Variáveis - Média'!CS56,0)</f>
        <v>2</v>
      </c>
      <c r="CT56" s="18">
        <f>ROUND('Variáveis - Média'!CT56,0)</f>
        <v>3</v>
      </c>
      <c r="CU56" s="18">
        <f>ROUND('Variáveis - Média'!CU56,0)</f>
        <v>4</v>
      </c>
      <c r="CV56" s="18">
        <f>ROUND('Variáveis - Média'!CV56,0)</f>
        <v>4</v>
      </c>
      <c r="CW56" s="18">
        <f>ROUND('Variáveis - Média'!CW56,0)</f>
        <v>3</v>
      </c>
      <c r="CX56" s="18">
        <f>ROUND('Variáveis - Média'!CX56,0)</f>
        <v>3</v>
      </c>
      <c r="CY56" s="18">
        <f>ROUND('Variáveis - Média'!CY56,0)</f>
        <v>3</v>
      </c>
      <c r="CZ56" s="18">
        <f>ROUND('Variáveis - Média'!CZ56,0)</f>
        <v>3</v>
      </c>
      <c r="DA56" s="18">
        <f>ROUND('Variáveis - Média'!DA56,0)</f>
        <v>3</v>
      </c>
      <c r="DB56" s="18">
        <f>ROUND('Variáveis - Média'!DB56,0)</f>
        <v>3</v>
      </c>
      <c r="DC56" s="18">
        <f>ROUND('Variáveis - Média'!DC56,0)</f>
        <v>3</v>
      </c>
      <c r="DD56" s="18">
        <f>ROUND('Variáveis - Média'!DD56,0)</f>
        <v>4</v>
      </c>
      <c r="DE56" s="18">
        <f>ROUND('Variáveis - Média'!DE56,0)</f>
        <v>3</v>
      </c>
      <c r="DF56" s="18">
        <f>ROUND('Variáveis - Média'!DF56,0)</f>
        <v>3</v>
      </c>
      <c r="DG56" s="18">
        <f>ROUND('Variáveis - Média'!DG56,0)</f>
        <v>3</v>
      </c>
      <c r="DH56" s="18">
        <f>ROUND('Variáveis - Média'!DH56,0)</f>
        <v>4</v>
      </c>
      <c r="DI56" s="18">
        <f>ROUND('Variáveis - Média'!DI56,0)</f>
        <v>3</v>
      </c>
      <c r="DJ56" s="18">
        <f>ROUND('Variáveis - Média'!DJ56,0)</f>
        <v>3</v>
      </c>
      <c r="DK56" s="18">
        <f>ROUND('Variáveis - Média'!DK56,0)</f>
        <v>3</v>
      </c>
      <c r="DL56" s="18">
        <f>ROUND('Variáveis - Média'!DL56,0)</f>
        <v>4</v>
      </c>
      <c r="DM56" s="18">
        <f>ROUND('Variáveis - Média'!DM56,0)</f>
        <v>4</v>
      </c>
      <c r="DN56" s="18">
        <f>ROUND('Variáveis - Média'!DN56,0)</f>
        <v>4</v>
      </c>
      <c r="DO56" s="18">
        <f>ROUND('Variáveis - Média'!DO56,0)</f>
        <v>4</v>
      </c>
      <c r="DP56" s="18">
        <f>ROUND('Variáveis - Média'!DP56,0)</f>
        <v>4</v>
      </c>
      <c r="DQ56" s="18">
        <f>ROUND('Variáveis - Média'!DQ56,0)</f>
        <v>4</v>
      </c>
      <c r="DR56" s="18">
        <f>ROUND('Variáveis - Média'!DR56,0)</f>
        <v>4</v>
      </c>
    </row>
    <row r="57" spans="2:122" x14ac:dyDescent="0.3">
      <c r="B57" s="18">
        <f>ROUND('Variáveis - Média'!B57,0)</f>
        <v>3</v>
      </c>
      <c r="C57" s="18">
        <f>ROUND('Variáveis - Média'!C57,0)</f>
        <v>2</v>
      </c>
      <c r="D57" s="18">
        <f>ROUND('Variáveis - Média'!D57,0)</f>
        <v>4</v>
      </c>
      <c r="E57" s="18">
        <f>ROUND('Variáveis - Média'!E57,0)</f>
        <v>3</v>
      </c>
      <c r="F57" s="18">
        <f>ROUND('Variáveis - Média'!F57,0)</f>
        <v>5</v>
      </c>
      <c r="G57" s="18">
        <f>ROUND('Variáveis - Média'!G57,0)</f>
        <v>0</v>
      </c>
      <c r="H57" s="18">
        <f>ROUND('Variáveis - Média'!H57,0)</f>
        <v>3</v>
      </c>
      <c r="I57" s="18">
        <f>ROUND('Variáveis - Média'!I57,0)</f>
        <v>2</v>
      </c>
      <c r="J57" s="18">
        <f>ROUND('Variáveis - Média'!J57,0)</f>
        <v>0</v>
      </c>
      <c r="K57" s="18">
        <f>ROUND('Variáveis - Média'!K57,0)</f>
        <v>0</v>
      </c>
      <c r="L57" s="18">
        <f>ROUND('Variáveis - Média'!L57,0)</f>
        <v>0</v>
      </c>
      <c r="M57" s="18">
        <f>ROUND('Variáveis - Média'!M57,0)</f>
        <v>0</v>
      </c>
      <c r="N57" s="18">
        <f>ROUND('Variáveis - Média'!N57,0)</f>
        <v>1</v>
      </c>
      <c r="O57" s="18">
        <f>ROUND('Variáveis - Média'!O57,0)</f>
        <v>0</v>
      </c>
      <c r="P57" s="18">
        <f>ROUND('Variáveis - Média'!P57,0)</f>
        <v>0</v>
      </c>
      <c r="Q57" s="18">
        <f>ROUND('Variáveis - Média'!Q57,0)</f>
        <v>0</v>
      </c>
      <c r="R57" s="18">
        <f>ROUND('Variáveis - Média'!R57,0)</f>
        <v>0</v>
      </c>
      <c r="S57" s="18">
        <f>ROUND('Variáveis - Média'!S57,0)</f>
        <v>1</v>
      </c>
      <c r="T57" s="18">
        <f>ROUND('Variáveis - Média'!T57,0)</f>
        <v>0</v>
      </c>
      <c r="U57" s="18">
        <f>ROUND('Variáveis - Média'!U57,0)</f>
        <v>2</v>
      </c>
      <c r="V57" s="18">
        <f>ROUND('Variáveis - Média'!V57,0)</f>
        <v>2</v>
      </c>
      <c r="W57" s="18">
        <f>ROUND('Variáveis - Média'!W57,0)</f>
        <v>2</v>
      </c>
      <c r="X57" s="18">
        <f>ROUND('Variáveis - Média'!X57,0)</f>
        <v>3</v>
      </c>
      <c r="Y57" s="18">
        <f>ROUND('Variáveis - Média'!Y57,0)</f>
        <v>2</v>
      </c>
      <c r="Z57" s="18">
        <f>ROUND('Variáveis - Média'!Z57,0)</f>
        <v>2</v>
      </c>
      <c r="AA57" s="18">
        <f>ROUND('Variáveis - Média'!AA57,0)</f>
        <v>2</v>
      </c>
      <c r="AB57" s="18">
        <f>ROUND('Variáveis - Média'!AB57,0)</f>
        <v>2</v>
      </c>
      <c r="AC57" s="18">
        <f>ROUND('Variáveis - Média'!AC57,0)</f>
        <v>2</v>
      </c>
      <c r="AD57" s="18">
        <f>ROUND('Variáveis - Média'!AD57,0)</f>
        <v>2</v>
      </c>
      <c r="AE57" s="18">
        <f>ROUND('Variáveis - Média'!AE57,0)</f>
        <v>2</v>
      </c>
      <c r="AF57" s="18">
        <f>ROUND('Variáveis - Média'!AF57,0)</f>
        <v>2</v>
      </c>
      <c r="AG57" s="18">
        <f>ROUND('Variáveis - Média'!AG57,0)</f>
        <v>3</v>
      </c>
      <c r="AH57" s="18">
        <f>ROUND('Variáveis - Média'!AH57,0)</f>
        <v>3</v>
      </c>
      <c r="AI57" s="18">
        <f>ROUND('Variáveis - Média'!AI57,0)</f>
        <v>2</v>
      </c>
      <c r="AJ57" s="18">
        <f>ROUND('Variáveis - Média'!AJ57,0)</f>
        <v>2</v>
      </c>
      <c r="AK57" s="18">
        <f>ROUND('Variáveis - Média'!AK57,0)</f>
        <v>2</v>
      </c>
      <c r="AL57" s="18">
        <f>ROUND('Variáveis - Média'!AL57,0)</f>
        <v>2</v>
      </c>
      <c r="AM57" s="18">
        <f>ROUND('Variáveis - Média'!AM57,0)</f>
        <v>2</v>
      </c>
      <c r="AN57" s="18">
        <f>ROUND('Variáveis - Média'!AN57,0)</f>
        <v>2</v>
      </c>
      <c r="AO57" s="18">
        <f>ROUND('Variáveis - Média'!AO57,0)</f>
        <v>2</v>
      </c>
      <c r="AP57" s="18">
        <f>ROUND('Variáveis - Média'!AP57,0)</f>
        <v>2</v>
      </c>
      <c r="AQ57" s="18">
        <f>ROUND('Variáveis - Média'!AQ57,0)</f>
        <v>2</v>
      </c>
      <c r="AR57" s="18">
        <f>ROUND('Variáveis - Média'!AR57,0)</f>
        <v>1</v>
      </c>
      <c r="AS57" s="18">
        <f>ROUND('Variáveis - Média'!AS57,0)</f>
        <v>1</v>
      </c>
      <c r="AT57" s="18">
        <f>ROUND('Variáveis - Média'!AT57,0)</f>
        <v>1</v>
      </c>
      <c r="AU57" s="18">
        <f>ROUND('Variáveis - Média'!AU57,0)</f>
        <v>3</v>
      </c>
      <c r="AV57" s="18">
        <f>ROUND('Variáveis - Média'!AV57,0)</f>
        <v>2</v>
      </c>
      <c r="AW57" s="18">
        <f>ROUND('Variáveis - Média'!AW57,0)</f>
        <v>3</v>
      </c>
      <c r="AX57" s="18">
        <f>ROUND('Variáveis - Média'!AX57,0)</f>
        <v>2</v>
      </c>
      <c r="AY57" s="18">
        <f>ROUND('Variáveis - Média'!AY57,0)</f>
        <v>4</v>
      </c>
      <c r="AZ57" s="18">
        <f>ROUND('Variáveis - Média'!AZ57,0)</f>
        <v>4</v>
      </c>
      <c r="BA57" s="18">
        <f>ROUND('Variáveis - Média'!BA57,0)</f>
        <v>2</v>
      </c>
      <c r="BB57" s="18">
        <f>ROUND('Variáveis - Média'!BB57,0)</f>
        <v>1</v>
      </c>
      <c r="BC57" s="18">
        <f>ROUND('Variáveis - Média'!BC57,0)</f>
        <v>1</v>
      </c>
      <c r="BD57" s="18">
        <f>ROUND('Variáveis - Média'!BD57,0)</f>
        <v>2</v>
      </c>
      <c r="BE57" s="18">
        <f>ROUND('Variáveis - Média'!BE57,0)</f>
        <v>2</v>
      </c>
      <c r="BF57" s="18">
        <f>ROUND('Variáveis - Média'!BF57,0)</f>
        <v>2</v>
      </c>
      <c r="BG57" s="18">
        <f>ROUND('Variáveis - Média'!BG57,0)</f>
        <v>1</v>
      </c>
      <c r="BH57" s="18">
        <f>ROUND('Variáveis - Média'!BH57,0)</f>
        <v>4</v>
      </c>
      <c r="BI57" s="18">
        <f>ROUND('Variáveis - Média'!BI57,0)</f>
        <v>2</v>
      </c>
      <c r="BJ57" s="18">
        <f>ROUND('Variáveis - Média'!BJ57,0)</f>
        <v>2</v>
      </c>
      <c r="BK57" s="18">
        <f>ROUND('Variáveis - Média'!BK57,0)</f>
        <v>2</v>
      </c>
      <c r="BL57" s="18">
        <f>ROUND('Variáveis - Média'!BL57,0)</f>
        <v>4</v>
      </c>
      <c r="BM57" s="18">
        <f>ROUND('Variáveis - Média'!BM57,0)</f>
        <v>4</v>
      </c>
      <c r="BN57" s="18">
        <f>ROUND('Variáveis - Média'!BN57,0)</f>
        <v>2</v>
      </c>
      <c r="BO57" s="18">
        <f>ROUND('Variáveis - Média'!BO57,0)</f>
        <v>2</v>
      </c>
      <c r="BP57" s="18">
        <f>ROUND('Variáveis - Média'!BP57,0)</f>
        <v>2</v>
      </c>
      <c r="BQ57" s="18">
        <f>ROUND('Variáveis - Média'!BQ57,0)</f>
        <v>2</v>
      </c>
      <c r="BR57" s="18">
        <f>ROUND('Variáveis - Média'!BR57,0)</f>
        <v>2</v>
      </c>
      <c r="BS57" s="18">
        <f>ROUND('Variáveis - Média'!BS57,0)</f>
        <v>2</v>
      </c>
      <c r="BT57" s="18">
        <f>ROUND('Variáveis - Média'!BT57,0)</f>
        <v>2</v>
      </c>
      <c r="BU57" s="18">
        <f>ROUND('Variáveis - Média'!BU57,0)</f>
        <v>2</v>
      </c>
      <c r="BV57" s="18">
        <f>ROUND('Variáveis - Média'!BV57,0)</f>
        <v>2</v>
      </c>
      <c r="BW57" s="18">
        <f>ROUND('Variáveis - Média'!BW57,0)</f>
        <v>3</v>
      </c>
      <c r="BX57" s="18">
        <f>ROUND('Variáveis - Média'!BX57,0)</f>
        <v>2</v>
      </c>
      <c r="BY57" s="18">
        <f>ROUND('Variáveis - Média'!BY57,0)</f>
        <v>4</v>
      </c>
      <c r="BZ57" s="18">
        <f>ROUND('Variáveis - Média'!BZ57,0)</f>
        <v>3</v>
      </c>
      <c r="CA57" s="18">
        <f>ROUND('Variáveis - Média'!CA57,0)</f>
        <v>4</v>
      </c>
      <c r="CB57" s="18">
        <f>ROUND('Variáveis - Média'!CB57,0)</f>
        <v>3</v>
      </c>
      <c r="CC57" s="18">
        <f>ROUND('Variáveis - Média'!CC57,0)</f>
        <v>4</v>
      </c>
      <c r="CD57" s="18">
        <f>ROUND('Variáveis - Média'!CD57,0)</f>
        <v>4</v>
      </c>
      <c r="CE57" s="18">
        <f>ROUND('Variáveis - Média'!CE57,0)</f>
        <v>4</v>
      </c>
      <c r="CF57" s="18">
        <f>ROUND('Variáveis - Média'!CF57,0)</f>
        <v>5</v>
      </c>
      <c r="CG57" s="18">
        <f>ROUND('Variáveis - Média'!CG57,0)</f>
        <v>5</v>
      </c>
      <c r="CH57" s="18">
        <f>ROUND('Variáveis - Média'!CH57,0)</f>
        <v>2</v>
      </c>
      <c r="CI57" s="18">
        <f>ROUND('Variáveis - Média'!CI57,0)</f>
        <v>2</v>
      </c>
      <c r="CJ57" s="18">
        <f>ROUND('Variáveis - Média'!CJ57,0)</f>
        <v>3</v>
      </c>
      <c r="CK57" s="18">
        <f>ROUND('Variáveis - Média'!CK57,0)</f>
        <v>2</v>
      </c>
      <c r="CL57" s="18">
        <f>ROUND('Variáveis - Média'!CL57,0)</f>
        <v>3</v>
      </c>
      <c r="CM57" s="18">
        <f>ROUND('Variáveis - Média'!CM57,0)</f>
        <v>3</v>
      </c>
      <c r="CN57" s="18">
        <f>ROUND('Variáveis - Média'!CN57,0)</f>
        <v>3</v>
      </c>
      <c r="CO57" s="18">
        <f>ROUND('Variáveis - Média'!CO57,0)</f>
        <v>2</v>
      </c>
      <c r="CP57" s="18">
        <f>ROUND('Variáveis - Média'!CP57,0)</f>
        <v>2</v>
      </c>
      <c r="CQ57" s="18">
        <f>ROUND('Variáveis - Média'!CQ57,0)</f>
        <v>1</v>
      </c>
      <c r="CR57" s="18">
        <f>ROUND('Variáveis - Média'!CR57,0)</f>
        <v>2</v>
      </c>
      <c r="CS57" s="18">
        <f>ROUND('Variáveis - Média'!CS57,0)</f>
        <v>1</v>
      </c>
      <c r="CT57" s="18">
        <f>ROUND('Variáveis - Média'!CT57,0)</f>
        <v>2</v>
      </c>
      <c r="CU57" s="18">
        <f>ROUND('Variáveis - Média'!CU57,0)</f>
        <v>4</v>
      </c>
      <c r="CV57" s="18">
        <f>ROUND('Variáveis - Média'!CV57,0)</f>
        <v>4</v>
      </c>
      <c r="CW57" s="18">
        <f>ROUND('Variáveis - Média'!CW57,0)</f>
        <v>3</v>
      </c>
      <c r="CX57" s="18">
        <f>ROUND('Variáveis - Média'!CX57,0)</f>
        <v>3</v>
      </c>
      <c r="CY57" s="18">
        <f>ROUND('Variáveis - Média'!CY57,0)</f>
        <v>2</v>
      </c>
      <c r="CZ57" s="18">
        <f>ROUND('Variáveis - Média'!CZ57,0)</f>
        <v>3</v>
      </c>
      <c r="DA57" s="18">
        <f>ROUND('Variáveis - Média'!DA57,0)</f>
        <v>4</v>
      </c>
      <c r="DB57" s="18">
        <f>ROUND('Variáveis - Média'!DB57,0)</f>
        <v>1</v>
      </c>
      <c r="DC57" s="18">
        <f>ROUND('Variáveis - Média'!DC57,0)</f>
        <v>2</v>
      </c>
      <c r="DD57" s="18">
        <f>ROUND('Variáveis - Média'!DD57,0)</f>
        <v>2</v>
      </c>
      <c r="DE57" s="18">
        <f>ROUND('Variáveis - Média'!DE57,0)</f>
        <v>2</v>
      </c>
      <c r="DF57" s="18">
        <f>ROUND('Variáveis - Média'!DF57,0)</f>
        <v>2</v>
      </c>
      <c r="DG57" s="18">
        <f>ROUND('Variáveis - Média'!DG57,0)</f>
        <v>2</v>
      </c>
      <c r="DH57" s="18">
        <f>ROUND('Variáveis - Média'!DH57,0)</f>
        <v>4</v>
      </c>
      <c r="DI57" s="18">
        <f>ROUND('Variáveis - Média'!DI57,0)</f>
        <v>3</v>
      </c>
      <c r="DJ57" s="18">
        <f>ROUND('Variáveis - Média'!DJ57,0)</f>
        <v>3</v>
      </c>
      <c r="DK57" s="18">
        <f>ROUND('Variáveis - Média'!DK57,0)</f>
        <v>2</v>
      </c>
      <c r="DL57" s="18">
        <f>ROUND('Variáveis - Média'!DL57,0)</f>
        <v>2</v>
      </c>
      <c r="DM57" s="18">
        <f>ROUND('Variáveis - Média'!DM57,0)</f>
        <v>5</v>
      </c>
      <c r="DN57" s="18">
        <f>ROUND('Variáveis - Média'!DN57,0)</f>
        <v>5</v>
      </c>
      <c r="DO57" s="18">
        <f>ROUND('Variáveis - Média'!DO57,0)</f>
        <v>5</v>
      </c>
      <c r="DP57" s="18">
        <f>ROUND('Variáveis - Média'!DP57,0)</f>
        <v>5</v>
      </c>
      <c r="DQ57" s="18">
        <f>ROUND('Variáveis - Média'!DQ57,0)</f>
        <v>5</v>
      </c>
      <c r="DR57" s="18">
        <f>ROUND('Variáveis - Média'!DR57,0)</f>
        <v>5</v>
      </c>
    </row>
    <row r="58" spans="2:122" x14ac:dyDescent="0.3">
      <c r="B58" s="18">
        <f>ROUND('Variáveis - Média'!B58,0)</f>
        <v>4</v>
      </c>
      <c r="C58" s="18">
        <f>ROUND('Variáveis - Média'!C58,0)</f>
        <v>4</v>
      </c>
      <c r="D58" s="18">
        <f>ROUND('Variáveis - Média'!D58,0)</f>
        <v>3</v>
      </c>
      <c r="E58" s="18">
        <f>ROUND('Variáveis - Média'!E58,0)</f>
        <v>4</v>
      </c>
      <c r="F58" s="18">
        <f>ROUND('Variáveis - Média'!F58,0)</f>
        <v>4</v>
      </c>
      <c r="G58" s="18">
        <f>ROUND('Variáveis - Média'!G58,0)</f>
        <v>4</v>
      </c>
      <c r="H58" s="18">
        <f>ROUND('Variáveis - Média'!H58,0)</f>
        <v>2</v>
      </c>
      <c r="I58" s="18">
        <f>ROUND('Variáveis - Média'!I58,0)</f>
        <v>2</v>
      </c>
      <c r="J58" s="18">
        <f>ROUND('Variáveis - Média'!J58,0)</f>
        <v>1</v>
      </c>
      <c r="K58" s="18">
        <f>ROUND('Variáveis - Média'!K58,0)</f>
        <v>1</v>
      </c>
      <c r="L58" s="18">
        <f>ROUND('Variáveis - Média'!L58,0)</f>
        <v>1</v>
      </c>
      <c r="M58" s="18">
        <f>ROUND('Variáveis - Média'!M58,0)</f>
        <v>0</v>
      </c>
      <c r="N58" s="18">
        <f>ROUND('Variáveis - Média'!N58,0)</f>
        <v>0</v>
      </c>
      <c r="O58" s="18">
        <f>ROUND('Variáveis - Média'!O58,0)</f>
        <v>0</v>
      </c>
      <c r="P58" s="18">
        <f>ROUND('Variáveis - Média'!P58,0)</f>
        <v>0</v>
      </c>
      <c r="Q58" s="18">
        <f>ROUND('Variáveis - Média'!Q58,0)</f>
        <v>0</v>
      </c>
      <c r="R58" s="18">
        <f>ROUND('Variáveis - Média'!R58,0)</f>
        <v>0</v>
      </c>
      <c r="S58" s="18">
        <f>ROUND('Variáveis - Média'!S58,0)</f>
        <v>1</v>
      </c>
      <c r="T58" s="18">
        <f>ROUND('Variáveis - Média'!T58,0)</f>
        <v>0</v>
      </c>
      <c r="U58" s="18">
        <f>ROUND('Variáveis - Média'!U58,0)</f>
        <v>2</v>
      </c>
      <c r="V58" s="18">
        <f>ROUND('Variáveis - Média'!V58,0)</f>
        <v>2</v>
      </c>
      <c r="W58" s="18">
        <f>ROUND('Variáveis - Média'!W58,0)</f>
        <v>2</v>
      </c>
      <c r="X58" s="18">
        <f>ROUND('Variáveis - Média'!X58,0)</f>
        <v>2</v>
      </c>
      <c r="Y58" s="18">
        <f>ROUND('Variáveis - Média'!Y58,0)</f>
        <v>2</v>
      </c>
      <c r="Z58" s="18">
        <f>ROUND('Variáveis - Média'!Z58,0)</f>
        <v>2</v>
      </c>
      <c r="AA58" s="18">
        <f>ROUND('Variáveis - Média'!AA58,0)</f>
        <v>2</v>
      </c>
      <c r="AB58" s="18">
        <f>ROUND('Variáveis - Média'!AB58,0)</f>
        <v>2</v>
      </c>
      <c r="AC58" s="18">
        <f>ROUND('Variáveis - Média'!AC58,0)</f>
        <v>2</v>
      </c>
      <c r="AD58" s="18">
        <f>ROUND('Variáveis - Média'!AD58,0)</f>
        <v>2</v>
      </c>
      <c r="AE58" s="18">
        <f>ROUND('Variáveis - Média'!AE58,0)</f>
        <v>2</v>
      </c>
      <c r="AF58" s="18">
        <f>ROUND('Variáveis - Média'!AF58,0)</f>
        <v>2</v>
      </c>
      <c r="AG58" s="18">
        <f>ROUND('Variáveis - Média'!AG58,0)</f>
        <v>4</v>
      </c>
      <c r="AH58" s="18">
        <f>ROUND('Variáveis - Média'!AH58,0)</f>
        <v>2</v>
      </c>
      <c r="AI58" s="18">
        <f>ROUND('Variáveis - Média'!AI58,0)</f>
        <v>2</v>
      </c>
      <c r="AJ58" s="18">
        <f>ROUND('Variáveis - Média'!AJ58,0)</f>
        <v>2</v>
      </c>
      <c r="AK58" s="18">
        <f>ROUND('Variáveis - Média'!AK58,0)</f>
        <v>4</v>
      </c>
      <c r="AL58" s="18">
        <f>ROUND('Variáveis - Média'!AL58,0)</f>
        <v>2</v>
      </c>
      <c r="AM58" s="18">
        <f>ROUND('Variáveis - Média'!AM58,0)</f>
        <v>2</v>
      </c>
      <c r="AN58" s="18">
        <f>ROUND('Variáveis - Média'!AN58,0)</f>
        <v>2</v>
      </c>
      <c r="AO58" s="18">
        <f>ROUND('Variáveis - Média'!AO58,0)</f>
        <v>2</v>
      </c>
      <c r="AP58" s="18">
        <f>ROUND('Variáveis - Média'!AP58,0)</f>
        <v>2</v>
      </c>
      <c r="AQ58" s="18">
        <f>ROUND('Variáveis - Média'!AQ58,0)</f>
        <v>2</v>
      </c>
      <c r="AR58" s="18">
        <f>ROUND('Variáveis - Média'!AR58,0)</f>
        <v>2</v>
      </c>
      <c r="AS58" s="18">
        <f>ROUND('Variáveis - Média'!AS58,0)</f>
        <v>2</v>
      </c>
      <c r="AT58" s="18">
        <f>ROUND('Variáveis - Média'!AT58,0)</f>
        <v>2</v>
      </c>
      <c r="AU58" s="18">
        <f>ROUND('Variáveis - Média'!AU58,0)</f>
        <v>3</v>
      </c>
      <c r="AV58" s="18">
        <f>ROUND('Variáveis - Média'!AV58,0)</f>
        <v>3</v>
      </c>
      <c r="AW58" s="18">
        <f>ROUND('Variáveis - Média'!AW58,0)</f>
        <v>3</v>
      </c>
      <c r="AX58" s="18">
        <f>ROUND('Variáveis - Média'!AX58,0)</f>
        <v>2</v>
      </c>
      <c r="AY58" s="18">
        <f>ROUND('Variáveis - Média'!AY58,0)</f>
        <v>4</v>
      </c>
      <c r="AZ58" s="18">
        <f>ROUND('Variáveis - Média'!AZ58,0)</f>
        <v>4</v>
      </c>
      <c r="BA58" s="18">
        <f>ROUND('Variáveis - Média'!BA58,0)</f>
        <v>4</v>
      </c>
      <c r="BB58" s="18">
        <f>ROUND('Variáveis - Média'!BB58,0)</f>
        <v>2</v>
      </c>
      <c r="BC58" s="18">
        <f>ROUND('Variáveis - Média'!BC58,0)</f>
        <v>2</v>
      </c>
      <c r="BD58" s="18">
        <f>ROUND('Variáveis - Média'!BD58,0)</f>
        <v>3</v>
      </c>
      <c r="BE58" s="18">
        <f>ROUND('Variáveis - Média'!BE58,0)</f>
        <v>3</v>
      </c>
      <c r="BF58" s="18">
        <f>ROUND('Variáveis - Média'!BF58,0)</f>
        <v>3</v>
      </c>
      <c r="BG58" s="18">
        <f>ROUND('Variáveis - Média'!BG58,0)</f>
        <v>2</v>
      </c>
      <c r="BH58" s="18">
        <f>ROUND('Variáveis - Média'!BH58,0)</f>
        <v>2</v>
      </c>
      <c r="BI58" s="18">
        <f>ROUND('Variáveis - Média'!BI58,0)</f>
        <v>2</v>
      </c>
      <c r="BJ58" s="18">
        <f>ROUND('Variáveis - Média'!BJ58,0)</f>
        <v>2</v>
      </c>
      <c r="BK58" s="18">
        <f>ROUND('Variáveis - Média'!BK58,0)</f>
        <v>2</v>
      </c>
      <c r="BL58" s="18">
        <f>ROUND('Variáveis - Média'!BL58,0)</f>
        <v>2</v>
      </c>
      <c r="BM58" s="18">
        <f>ROUND('Variáveis - Média'!BM58,0)</f>
        <v>2</v>
      </c>
      <c r="BN58" s="18">
        <f>ROUND('Variáveis - Média'!BN58,0)</f>
        <v>3</v>
      </c>
      <c r="BO58" s="18">
        <f>ROUND('Variáveis - Média'!BO58,0)</f>
        <v>2</v>
      </c>
      <c r="BP58" s="18">
        <f>ROUND('Variáveis - Média'!BP58,0)</f>
        <v>2</v>
      </c>
      <c r="BQ58" s="18">
        <f>ROUND('Variáveis - Média'!BQ58,0)</f>
        <v>2</v>
      </c>
      <c r="BR58" s="18">
        <f>ROUND('Variáveis - Média'!BR58,0)</f>
        <v>2</v>
      </c>
      <c r="BS58" s="18">
        <f>ROUND('Variáveis - Média'!BS58,0)</f>
        <v>2</v>
      </c>
      <c r="BT58" s="18">
        <f>ROUND('Variáveis - Média'!BT58,0)</f>
        <v>4</v>
      </c>
      <c r="BU58" s="18">
        <f>ROUND('Variáveis - Média'!BU58,0)</f>
        <v>4</v>
      </c>
      <c r="BV58" s="18">
        <f>ROUND('Variáveis - Média'!BV58,0)</f>
        <v>5</v>
      </c>
      <c r="BW58" s="18">
        <f>ROUND('Variáveis - Média'!BW58,0)</f>
        <v>5</v>
      </c>
      <c r="BX58" s="18">
        <f>ROUND('Variáveis - Média'!BX58,0)</f>
        <v>3</v>
      </c>
      <c r="BY58" s="18">
        <f>ROUND('Variáveis - Média'!BY58,0)</f>
        <v>2</v>
      </c>
      <c r="BZ58" s="18">
        <f>ROUND('Variáveis - Média'!BZ58,0)</f>
        <v>2</v>
      </c>
      <c r="CA58" s="18">
        <f>ROUND('Variáveis - Média'!CA58,0)</f>
        <v>3</v>
      </c>
      <c r="CB58" s="18">
        <f>ROUND('Variáveis - Média'!CB58,0)</f>
        <v>3</v>
      </c>
      <c r="CC58" s="18">
        <f>ROUND('Variáveis - Média'!CC58,0)</f>
        <v>3</v>
      </c>
      <c r="CD58" s="18">
        <f>ROUND('Variáveis - Média'!CD58,0)</f>
        <v>5</v>
      </c>
      <c r="CE58" s="18">
        <f>ROUND('Variáveis - Média'!CE58,0)</f>
        <v>3</v>
      </c>
      <c r="CF58" s="18">
        <f>ROUND('Variáveis - Média'!CF58,0)</f>
        <v>5</v>
      </c>
      <c r="CG58" s="18">
        <f>ROUND('Variáveis - Média'!CG58,0)</f>
        <v>3</v>
      </c>
      <c r="CH58" s="18">
        <f>ROUND('Variáveis - Média'!CH58,0)</f>
        <v>4</v>
      </c>
      <c r="CI58" s="18">
        <f>ROUND('Variáveis - Média'!CI58,0)</f>
        <v>3</v>
      </c>
      <c r="CJ58" s="18">
        <f>ROUND('Variáveis - Média'!CJ58,0)</f>
        <v>3</v>
      </c>
      <c r="CK58" s="18">
        <f>ROUND('Variáveis - Média'!CK58,0)</f>
        <v>3</v>
      </c>
      <c r="CL58" s="18">
        <f>ROUND('Variáveis - Média'!CL58,0)</f>
        <v>3</v>
      </c>
      <c r="CM58" s="18">
        <f>ROUND('Variáveis - Média'!CM58,0)</f>
        <v>3</v>
      </c>
      <c r="CN58" s="18">
        <f>ROUND('Variáveis - Média'!CN58,0)</f>
        <v>3</v>
      </c>
      <c r="CO58" s="18">
        <f>ROUND('Variáveis - Média'!CO58,0)</f>
        <v>1</v>
      </c>
      <c r="CP58" s="18">
        <f>ROUND('Variáveis - Média'!CP58,0)</f>
        <v>2</v>
      </c>
      <c r="CQ58" s="18">
        <f>ROUND('Variáveis - Média'!CQ58,0)</f>
        <v>1</v>
      </c>
      <c r="CR58" s="18">
        <f>ROUND('Variáveis - Média'!CR58,0)</f>
        <v>3</v>
      </c>
      <c r="CS58" s="18">
        <f>ROUND('Variáveis - Média'!CS58,0)</f>
        <v>2</v>
      </c>
      <c r="CT58" s="18">
        <f>ROUND('Variáveis - Média'!CT58,0)</f>
        <v>1</v>
      </c>
      <c r="CU58" s="18">
        <f>ROUND('Variáveis - Média'!CU58,0)</f>
        <v>3</v>
      </c>
      <c r="CV58" s="18">
        <f>ROUND('Variáveis - Média'!CV58,0)</f>
        <v>3</v>
      </c>
      <c r="CW58" s="18">
        <f>ROUND('Variáveis - Média'!CW58,0)</f>
        <v>3</v>
      </c>
      <c r="CX58" s="18">
        <f>ROUND('Variáveis - Média'!CX58,0)</f>
        <v>2</v>
      </c>
      <c r="CY58" s="18">
        <f>ROUND('Variáveis - Média'!CY58,0)</f>
        <v>2</v>
      </c>
      <c r="CZ58" s="18">
        <f>ROUND('Variáveis - Média'!CZ58,0)</f>
        <v>3</v>
      </c>
      <c r="DA58" s="18">
        <f>ROUND('Variáveis - Média'!DA58,0)</f>
        <v>3</v>
      </c>
      <c r="DB58" s="18">
        <f>ROUND('Variáveis - Média'!DB58,0)</f>
        <v>2</v>
      </c>
      <c r="DC58" s="18">
        <f>ROUND('Variáveis - Média'!DC58,0)</f>
        <v>3</v>
      </c>
      <c r="DD58" s="18">
        <f>ROUND('Variáveis - Média'!DD58,0)</f>
        <v>3</v>
      </c>
      <c r="DE58" s="18">
        <f>ROUND('Variáveis - Média'!DE58,0)</f>
        <v>2</v>
      </c>
      <c r="DF58" s="18">
        <f>ROUND('Variáveis - Média'!DF58,0)</f>
        <v>2</v>
      </c>
      <c r="DG58" s="18">
        <f>ROUND('Variáveis - Média'!DG58,0)</f>
        <v>3</v>
      </c>
      <c r="DH58" s="18">
        <f>ROUND('Variáveis - Média'!DH58,0)</f>
        <v>4</v>
      </c>
      <c r="DI58" s="18">
        <f>ROUND('Variáveis - Média'!DI58,0)</f>
        <v>4</v>
      </c>
      <c r="DJ58" s="18">
        <f>ROUND('Variáveis - Média'!DJ58,0)</f>
        <v>2</v>
      </c>
      <c r="DK58" s="18">
        <f>ROUND('Variáveis - Média'!DK58,0)</f>
        <v>3</v>
      </c>
      <c r="DL58" s="18">
        <f>ROUND('Variáveis - Média'!DL58,0)</f>
        <v>4</v>
      </c>
      <c r="DM58" s="18">
        <f>ROUND('Variáveis - Média'!DM58,0)</f>
        <v>3</v>
      </c>
      <c r="DN58" s="18">
        <f>ROUND('Variáveis - Média'!DN58,0)</f>
        <v>3</v>
      </c>
      <c r="DO58" s="18">
        <f>ROUND('Variáveis - Média'!DO58,0)</f>
        <v>3</v>
      </c>
      <c r="DP58" s="18">
        <f>ROUND('Variáveis - Média'!DP58,0)</f>
        <v>3</v>
      </c>
      <c r="DQ58" s="18">
        <f>ROUND('Variáveis - Média'!DQ58,0)</f>
        <v>3</v>
      </c>
      <c r="DR58" s="18">
        <f>ROUND('Variáveis - Média'!DR58,0)</f>
        <v>3</v>
      </c>
    </row>
    <row r="59" spans="2:122" x14ac:dyDescent="0.3">
      <c r="B59" s="18">
        <f>ROUND('Variáveis - Média'!B59,0)</f>
        <v>2</v>
      </c>
      <c r="C59" s="18">
        <f>ROUND('Variáveis - Média'!C59,0)</f>
        <v>3</v>
      </c>
      <c r="D59" s="18">
        <f>ROUND('Variáveis - Média'!D59,0)</f>
        <v>3</v>
      </c>
      <c r="E59" s="18">
        <f>ROUND('Variáveis - Média'!E59,0)</f>
        <v>2</v>
      </c>
      <c r="F59" s="18">
        <f>ROUND('Variáveis - Média'!F59,0)</f>
        <v>4</v>
      </c>
      <c r="G59" s="18">
        <f>ROUND('Variáveis - Média'!G59,0)</f>
        <v>3</v>
      </c>
      <c r="H59" s="18">
        <f>ROUND('Variáveis - Média'!H59,0)</f>
        <v>3</v>
      </c>
      <c r="I59" s="18">
        <f>ROUND('Variáveis - Média'!I59,0)</f>
        <v>4</v>
      </c>
      <c r="J59" s="18">
        <f>ROUND('Variáveis - Média'!J59,0)</f>
        <v>0</v>
      </c>
      <c r="K59" s="18">
        <f>ROUND('Variáveis - Média'!K59,0)</f>
        <v>1</v>
      </c>
      <c r="L59" s="18">
        <f>ROUND('Variáveis - Média'!L59,0)</f>
        <v>0</v>
      </c>
      <c r="M59" s="18">
        <f>ROUND('Variáveis - Média'!M59,0)</f>
        <v>0</v>
      </c>
      <c r="N59" s="18">
        <f>ROUND('Variáveis - Média'!N59,0)</f>
        <v>0</v>
      </c>
      <c r="O59" s="18">
        <f>ROUND('Variáveis - Média'!O59,0)</f>
        <v>1</v>
      </c>
      <c r="P59" s="18">
        <f>ROUND('Variáveis - Média'!P59,0)</f>
        <v>0</v>
      </c>
      <c r="Q59" s="18">
        <f>ROUND('Variáveis - Média'!Q59,0)</f>
        <v>1</v>
      </c>
      <c r="R59" s="18">
        <f>ROUND('Variáveis - Média'!R59,0)</f>
        <v>0</v>
      </c>
      <c r="S59" s="18">
        <f>ROUND('Variáveis - Média'!S59,0)</f>
        <v>0</v>
      </c>
      <c r="T59" s="18">
        <f>ROUND('Variáveis - Média'!T59,0)</f>
        <v>0</v>
      </c>
      <c r="U59" s="18">
        <f>ROUND('Variáveis - Média'!U59,0)</f>
        <v>3</v>
      </c>
      <c r="V59" s="18">
        <f>ROUND('Variáveis - Média'!V59,0)</f>
        <v>2</v>
      </c>
      <c r="W59" s="18">
        <f>ROUND('Variáveis - Média'!W59,0)</f>
        <v>2</v>
      </c>
      <c r="X59" s="18">
        <f>ROUND('Variáveis - Média'!X59,0)</f>
        <v>2</v>
      </c>
      <c r="Y59" s="18">
        <f>ROUND('Variáveis - Média'!Y59,0)</f>
        <v>2</v>
      </c>
      <c r="Z59" s="18">
        <f>ROUND('Variáveis - Média'!Z59,0)</f>
        <v>2</v>
      </c>
      <c r="AA59" s="18">
        <f>ROUND('Variáveis - Média'!AA59,0)</f>
        <v>2</v>
      </c>
      <c r="AB59" s="18">
        <f>ROUND('Variáveis - Média'!AB59,0)</f>
        <v>2</v>
      </c>
      <c r="AC59" s="18">
        <f>ROUND('Variáveis - Média'!AC59,0)</f>
        <v>2</v>
      </c>
      <c r="AD59" s="18">
        <f>ROUND('Variáveis - Média'!AD59,0)</f>
        <v>3</v>
      </c>
      <c r="AE59" s="18">
        <f>ROUND('Variáveis - Média'!AE59,0)</f>
        <v>2</v>
      </c>
      <c r="AF59" s="18">
        <f>ROUND('Variáveis - Média'!AF59,0)</f>
        <v>2</v>
      </c>
      <c r="AG59" s="18">
        <f>ROUND('Variáveis - Média'!AG59,0)</f>
        <v>3</v>
      </c>
      <c r="AH59" s="18">
        <f>ROUND('Variáveis - Média'!AH59,0)</f>
        <v>3</v>
      </c>
      <c r="AI59" s="18">
        <f>ROUND('Variáveis - Média'!AI59,0)</f>
        <v>3</v>
      </c>
      <c r="AJ59" s="18">
        <f>ROUND('Variáveis - Média'!AJ59,0)</f>
        <v>2</v>
      </c>
      <c r="AK59" s="18">
        <f>ROUND('Variáveis - Média'!AK59,0)</f>
        <v>3</v>
      </c>
      <c r="AL59" s="18">
        <f>ROUND('Variáveis - Média'!AL59,0)</f>
        <v>3</v>
      </c>
      <c r="AM59" s="18">
        <f>ROUND('Variáveis - Média'!AM59,0)</f>
        <v>3</v>
      </c>
      <c r="AN59" s="18">
        <f>ROUND('Variáveis - Média'!AN59,0)</f>
        <v>3</v>
      </c>
      <c r="AO59" s="18">
        <f>ROUND('Variáveis - Média'!AO59,0)</f>
        <v>3</v>
      </c>
      <c r="AP59" s="18">
        <f>ROUND('Variáveis - Média'!AP59,0)</f>
        <v>2</v>
      </c>
      <c r="AQ59" s="18">
        <f>ROUND('Variáveis - Média'!AQ59,0)</f>
        <v>2</v>
      </c>
      <c r="AR59" s="18">
        <f>ROUND('Variáveis - Média'!AR59,0)</f>
        <v>3</v>
      </c>
      <c r="AS59" s="18">
        <f>ROUND('Variáveis - Média'!AS59,0)</f>
        <v>2</v>
      </c>
      <c r="AT59" s="18">
        <f>ROUND('Variáveis - Média'!AT59,0)</f>
        <v>2</v>
      </c>
      <c r="AU59" s="18">
        <f>ROUND('Variáveis - Média'!AU59,0)</f>
        <v>4</v>
      </c>
      <c r="AV59" s="18">
        <f>ROUND('Variáveis - Média'!AV59,0)</f>
        <v>4</v>
      </c>
      <c r="AW59" s="18">
        <f>ROUND('Variáveis - Média'!AW59,0)</f>
        <v>5</v>
      </c>
      <c r="AX59" s="18">
        <f>ROUND('Variáveis - Média'!AX59,0)</f>
        <v>5</v>
      </c>
      <c r="AY59" s="18">
        <f>ROUND('Variáveis - Média'!AY59,0)</f>
        <v>5</v>
      </c>
      <c r="AZ59" s="18">
        <f>ROUND('Variáveis - Média'!AZ59,0)</f>
        <v>5</v>
      </c>
      <c r="BA59" s="18">
        <f>ROUND('Variáveis - Média'!BA59,0)</f>
        <v>5</v>
      </c>
      <c r="BB59" s="18">
        <f>ROUND('Variáveis - Média'!BB59,0)</f>
        <v>5</v>
      </c>
      <c r="BC59" s="18">
        <f>ROUND('Variáveis - Média'!BC59,0)</f>
        <v>3</v>
      </c>
      <c r="BD59" s="18">
        <f>ROUND('Variáveis - Média'!BD59,0)</f>
        <v>3</v>
      </c>
      <c r="BE59" s="18">
        <f>ROUND('Variáveis - Média'!BE59,0)</f>
        <v>3</v>
      </c>
      <c r="BF59" s="18">
        <f>ROUND('Variáveis - Média'!BF59,0)</f>
        <v>2</v>
      </c>
      <c r="BG59" s="18">
        <f>ROUND('Variáveis - Média'!BG59,0)</f>
        <v>2</v>
      </c>
      <c r="BH59" s="18">
        <f>ROUND('Variáveis - Média'!BH59,0)</f>
        <v>3</v>
      </c>
      <c r="BI59" s="18">
        <f>ROUND('Variáveis - Média'!BI59,0)</f>
        <v>3</v>
      </c>
      <c r="BJ59" s="18">
        <f>ROUND('Variáveis - Média'!BJ59,0)</f>
        <v>3</v>
      </c>
      <c r="BK59" s="18">
        <f>ROUND('Variáveis - Média'!BK59,0)</f>
        <v>3</v>
      </c>
      <c r="BL59" s="18">
        <f>ROUND('Variáveis - Média'!BL59,0)</f>
        <v>2</v>
      </c>
      <c r="BM59" s="18">
        <f>ROUND('Variáveis - Média'!BM59,0)</f>
        <v>2</v>
      </c>
      <c r="BN59" s="18">
        <f>ROUND('Variáveis - Média'!BN59,0)</f>
        <v>2</v>
      </c>
      <c r="BO59" s="18">
        <f>ROUND('Variáveis - Média'!BO59,0)</f>
        <v>2</v>
      </c>
      <c r="BP59" s="18">
        <f>ROUND('Variáveis - Média'!BP59,0)</f>
        <v>4</v>
      </c>
      <c r="BQ59" s="18">
        <f>ROUND('Variáveis - Média'!BQ59,0)</f>
        <v>2</v>
      </c>
      <c r="BR59" s="18">
        <f>ROUND('Variáveis - Média'!BR59,0)</f>
        <v>2</v>
      </c>
      <c r="BS59" s="18">
        <f>ROUND('Variáveis - Média'!BS59,0)</f>
        <v>2</v>
      </c>
      <c r="BT59" s="18">
        <f>ROUND('Variáveis - Média'!BT59,0)</f>
        <v>5</v>
      </c>
      <c r="BU59" s="18">
        <f>ROUND('Variáveis - Média'!BU59,0)</f>
        <v>5</v>
      </c>
      <c r="BV59" s="18">
        <f>ROUND('Variáveis - Média'!BV59,0)</f>
        <v>4</v>
      </c>
      <c r="BW59" s="18">
        <f>ROUND('Variáveis - Média'!BW59,0)</f>
        <v>3</v>
      </c>
      <c r="BX59" s="18">
        <f>ROUND('Variáveis - Média'!BX59,0)</f>
        <v>2</v>
      </c>
      <c r="BY59" s="18">
        <f>ROUND('Variáveis - Média'!BY59,0)</f>
        <v>5</v>
      </c>
      <c r="BZ59" s="18">
        <f>ROUND('Variáveis - Média'!BZ59,0)</f>
        <v>4</v>
      </c>
      <c r="CA59" s="18">
        <f>ROUND('Variáveis - Média'!CA59,0)</f>
        <v>4</v>
      </c>
      <c r="CB59" s="18">
        <f>ROUND('Variáveis - Média'!CB59,0)</f>
        <v>5</v>
      </c>
      <c r="CC59" s="18">
        <f>ROUND('Variáveis - Média'!CC59,0)</f>
        <v>5</v>
      </c>
      <c r="CD59" s="18">
        <f>ROUND('Variáveis - Média'!CD59,0)</f>
        <v>1</v>
      </c>
      <c r="CE59" s="18">
        <f>ROUND('Variáveis - Média'!CE59,0)</f>
        <v>5</v>
      </c>
      <c r="CF59" s="18">
        <f>ROUND('Variáveis - Média'!CF59,0)</f>
        <v>2</v>
      </c>
      <c r="CG59" s="18">
        <f>ROUND('Variáveis - Média'!CG59,0)</f>
        <v>3</v>
      </c>
      <c r="CH59" s="18">
        <f>ROUND('Variáveis - Média'!CH59,0)</f>
        <v>4</v>
      </c>
      <c r="CI59" s="18">
        <f>ROUND('Variáveis - Média'!CI59,0)</f>
        <v>3</v>
      </c>
      <c r="CJ59" s="18">
        <f>ROUND('Variáveis - Média'!CJ59,0)</f>
        <v>3</v>
      </c>
      <c r="CK59" s="18">
        <f>ROUND('Variáveis - Média'!CK59,0)</f>
        <v>3</v>
      </c>
      <c r="CL59" s="18">
        <f>ROUND('Variáveis - Média'!CL59,0)</f>
        <v>4</v>
      </c>
      <c r="CM59" s="18">
        <f>ROUND('Variáveis - Média'!CM59,0)</f>
        <v>3</v>
      </c>
      <c r="CN59" s="18">
        <f>ROUND('Variáveis - Média'!CN59,0)</f>
        <v>5</v>
      </c>
      <c r="CO59" s="18">
        <f>ROUND('Variáveis - Média'!CO59,0)</f>
        <v>3</v>
      </c>
      <c r="CP59" s="18">
        <f>ROUND('Variáveis - Média'!CP59,0)</f>
        <v>2</v>
      </c>
      <c r="CQ59" s="18">
        <f>ROUND('Variáveis - Média'!CQ59,0)</f>
        <v>2</v>
      </c>
      <c r="CR59" s="18">
        <f>ROUND('Variáveis - Média'!CR59,0)</f>
        <v>3</v>
      </c>
      <c r="CS59" s="18">
        <f>ROUND('Variáveis - Média'!CS59,0)</f>
        <v>2</v>
      </c>
      <c r="CT59" s="18">
        <f>ROUND('Variáveis - Média'!CT59,0)</f>
        <v>5</v>
      </c>
      <c r="CU59" s="18">
        <f>ROUND('Variáveis - Média'!CU59,0)</f>
        <v>2</v>
      </c>
      <c r="CV59" s="18">
        <f>ROUND('Variáveis - Média'!CV59,0)</f>
        <v>4</v>
      </c>
      <c r="CW59" s="18">
        <f>ROUND('Variáveis - Média'!CW59,0)</f>
        <v>3</v>
      </c>
      <c r="CX59" s="18">
        <f>ROUND('Variáveis - Média'!CX59,0)</f>
        <v>2</v>
      </c>
      <c r="CY59" s="18">
        <f>ROUND('Variáveis - Média'!CY59,0)</f>
        <v>4</v>
      </c>
      <c r="CZ59" s="18">
        <f>ROUND('Variáveis - Média'!CZ59,0)</f>
        <v>2</v>
      </c>
      <c r="DA59" s="18">
        <f>ROUND('Variáveis - Média'!DA59,0)</f>
        <v>2</v>
      </c>
      <c r="DB59" s="18">
        <f>ROUND('Variáveis - Média'!DB59,0)</f>
        <v>5</v>
      </c>
      <c r="DC59" s="18">
        <f>ROUND('Variáveis - Média'!DC59,0)</f>
        <v>4</v>
      </c>
      <c r="DD59" s="18">
        <f>ROUND('Variáveis - Média'!DD59,0)</f>
        <v>5</v>
      </c>
      <c r="DE59" s="18">
        <f>ROUND('Variáveis - Média'!DE59,0)</f>
        <v>2</v>
      </c>
      <c r="DF59" s="18">
        <f>ROUND('Variáveis - Média'!DF59,0)</f>
        <v>4</v>
      </c>
      <c r="DG59" s="18">
        <f>ROUND('Variáveis - Média'!DG59,0)</f>
        <v>3</v>
      </c>
      <c r="DH59" s="18">
        <f>ROUND('Variáveis - Média'!DH59,0)</f>
        <v>4</v>
      </c>
      <c r="DI59" s="18">
        <f>ROUND('Variáveis - Média'!DI59,0)</f>
        <v>3</v>
      </c>
      <c r="DJ59" s="18">
        <f>ROUND('Variáveis - Média'!DJ59,0)</f>
        <v>2</v>
      </c>
      <c r="DK59" s="18">
        <f>ROUND('Variáveis - Média'!DK59,0)</f>
        <v>2</v>
      </c>
      <c r="DL59" s="18">
        <f>ROUND('Variáveis - Média'!DL59,0)</f>
        <v>2</v>
      </c>
      <c r="DM59" s="18">
        <f>ROUND('Variáveis - Média'!DM59,0)</f>
        <v>3</v>
      </c>
      <c r="DN59" s="18">
        <f>ROUND('Variáveis - Média'!DN59,0)</f>
        <v>4</v>
      </c>
      <c r="DO59" s="18">
        <f>ROUND('Variáveis - Média'!DO59,0)</f>
        <v>3</v>
      </c>
      <c r="DP59" s="18">
        <f>ROUND('Variáveis - Média'!DP59,0)</f>
        <v>3</v>
      </c>
      <c r="DQ59" s="18">
        <f>ROUND('Variáveis - Média'!DQ59,0)</f>
        <v>5</v>
      </c>
      <c r="DR59" s="18">
        <f>ROUND('Variáveis - Média'!DR59,0)</f>
        <v>4</v>
      </c>
    </row>
    <row r="60" spans="2:122" x14ac:dyDescent="0.3">
      <c r="B60" s="18">
        <f>ROUND('Variáveis - Média'!B60,0)</f>
        <v>3</v>
      </c>
      <c r="C60" s="18">
        <f>ROUND('Variáveis - Média'!C60,0)</f>
        <v>3</v>
      </c>
      <c r="D60" s="18">
        <f>ROUND('Variáveis - Média'!D60,0)</f>
        <v>3</v>
      </c>
      <c r="E60" s="18">
        <f>ROUND('Variáveis - Média'!E60,0)</f>
        <v>4</v>
      </c>
      <c r="F60" s="18">
        <f>ROUND('Variáveis - Média'!F60,0)</f>
        <v>4</v>
      </c>
      <c r="G60" s="18">
        <f>ROUND('Variáveis - Média'!G60,0)</f>
        <v>4</v>
      </c>
      <c r="H60" s="18">
        <f>ROUND('Variáveis - Média'!H60,0)</f>
        <v>4</v>
      </c>
      <c r="I60" s="18">
        <f>ROUND('Variáveis - Média'!I60,0)</f>
        <v>4</v>
      </c>
      <c r="J60" s="18">
        <f>ROUND('Variáveis - Média'!J60,0)</f>
        <v>0</v>
      </c>
      <c r="K60" s="18">
        <f>ROUND('Variáveis - Média'!K60,0)</f>
        <v>0</v>
      </c>
      <c r="L60" s="18">
        <f>ROUND('Variáveis - Média'!L60,0)</f>
        <v>0</v>
      </c>
      <c r="M60" s="18">
        <f>ROUND('Variáveis - Média'!M60,0)</f>
        <v>0</v>
      </c>
      <c r="N60" s="18">
        <f>ROUND('Variáveis - Média'!N60,0)</f>
        <v>1</v>
      </c>
      <c r="O60" s="18">
        <f>ROUND('Variáveis - Média'!O60,0)</f>
        <v>1</v>
      </c>
      <c r="P60" s="18">
        <f>ROUND('Variáveis - Média'!P60,0)</f>
        <v>1</v>
      </c>
      <c r="Q60" s="18">
        <f>ROUND('Variáveis - Média'!Q60,0)</f>
        <v>0</v>
      </c>
      <c r="R60" s="18">
        <f>ROUND('Variáveis - Média'!R60,0)</f>
        <v>0</v>
      </c>
      <c r="S60" s="18">
        <f>ROUND('Variáveis - Média'!S60,0)</f>
        <v>0</v>
      </c>
      <c r="T60" s="18">
        <f>ROUND('Variáveis - Média'!T60,0)</f>
        <v>0</v>
      </c>
      <c r="U60" s="18">
        <f>ROUND('Variáveis - Média'!U60,0)</f>
        <v>2</v>
      </c>
      <c r="V60" s="18">
        <f>ROUND('Variáveis - Média'!V60,0)</f>
        <v>2</v>
      </c>
      <c r="W60" s="18">
        <f>ROUND('Variáveis - Média'!W60,0)</f>
        <v>2</v>
      </c>
      <c r="X60" s="18">
        <f>ROUND('Variáveis - Média'!X60,0)</f>
        <v>1</v>
      </c>
      <c r="Y60" s="18">
        <f>ROUND('Variáveis - Média'!Y60,0)</f>
        <v>2</v>
      </c>
      <c r="Z60" s="18">
        <f>ROUND('Variáveis - Média'!Z60,0)</f>
        <v>1</v>
      </c>
      <c r="AA60" s="18">
        <f>ROUND('Variáveis - Média'!AA60,0)</f>
        <v>2</v>
      </c>
      <c r="AB60" s="18">
        <f>ROUND('Variáveis - Média'!AB60,0)</f>
        <v>1</v>
      </c>
      <c r="AC60" s="18">
        <f>ROUND('Variáveis - Média'!AC60,0)</f>
        <v>1</v>
      </c>
      <c r="AD60" s="18">
        <f>ROUND('Variáveis - Média'!AD60,0)</f>
        <v>2</v>
      </c>
      <c r="AE60" s="18">
        <f>ROUND('Variáveis - Média'!AE60,0)</f>
        <v>2</v>
      </c>
      <c r="AF60" s="18">
        <f>ROUND('Variáveis - Média'!AF60,0)</f>
        <v>2</v>
      </c>
      <c r="AG60" s="18">
        <f>ROUND('Variáveis - Média'!AG60,0)</f>
        <v>2</v>
      </c>
      <c r="AH60" s="18">
        <f>ROUND('Variáveis - Média'!AH60,0)</f>
        <v>2</v>
      </c>
      <c r="AI60" s="18">
        <f>ROUND('Variáveis - Média'!AI60,0)</f>
        <v>1</v>
      </c>
      <c r="AJ60" s="18">
        <f>ROUND('Variáveis - Média'!AJ60,0)</f>
        <v>1</v>
      </c>
      <c r="AK60" s="18">
        <f>ROUND('Variáveis - Média'!AK60,0)</f>
        <v>2</v>
      </c>
      <c r="AL60" s="18">
        <f>ROUND('Variáveis - Média'!AL60,0)</f>
        <v>2</v>
      </c>
      <c r="AM60" s="18">
        <f>ROUND('Variáveis - Média'!AM60,0)</f>
        <v>2</v>
      </c>
      <c r="AN60" s="18">
        <f>ROUND('Variáveis - Média'!AN60,0)</f>
        <v>2</v>
      </c>
      <c r="AO60" s="18">
        <f>ROUND('Variáveis - Média'!AO60,0)</f>
        <v>2</v>
      </c>
      <c r="AP60" s="18">
        <f>ROUND('Variáveis - Média'!AP60,0)</f>
        <v>1</v>
      </c>
      <c r="AQ60" s="18">
        <f>ROUND('Variáveis - Média'!AQ60,0)</f>
        <v>2</v>
      </c>
      <c r="AR60" s="18">
        <f>ROUND('Variáveis - Média'!AR60,0)</f>
        <v>2</v>
      </c>
      <c r="AS60" s="18">
        <f>ROUND('Variáveis - Média'!AS60,0)</f>
        <v>1</v>
      </c>
      <c r="AT60" s="18">
        <f>ROUND('Variáveis - Média'!AT60,0)</f>
        <v>2</v>
      </c>
      <c r="AU60" s="18">
        <f>ROUND('Variáveis - Média'!AU60,0)</f>
        <v>2</v>
      </c>
      <c r="AV60" s="18">
        <f>ROUND('Variáveis - Média'!AV60,0)</f>
        <v>3</v>
      </c>
      <c r="AW60" s="18">
        <f>ROUND('Variáveis - Média'!AW60,0)</f>
        <v>2</v>
      </c>
      <c r="AX60" s="18">
        <f>ROUND('Variáveis - Média'!AX60,0)</f>
        <v>1</v>
      </c>
      <c r="AY60" s="18">
        <f>ROUND('Variáveis - Média'!AY60,0)</f>
        <v>3</v>
      </c>
      <c r="AZ60" s="18">
        <f>ROUND('Variáveis - Média'!AZ60,0)</f>
        <v>3</v>
      </c>
      <c r="BA60" s="18">
        <f>ROUND('Variáveis - Média'!BA60,0)</f>
        <v>3</v>
      </c>
      <c r="BB60" s="18">
        <f>ROUND('Variáveis - Média'!BB60,0)</f>
        <v>2</v>
      </c>
      <c r="BC60" s="18">
        <f>ROUND('Variáveis - Média'!BC60,0)</f>
        <v>3</v>
      </c>
      <c r="BD60" s="18">
        <f>ROUND('Variáveis - Média'!BD60,0)</f>
        <v>2</v>
      </c>
      <c r="BE60" s="18">
        <f>ROUND('Variáveis - Média'!BE60,0)</f>
        <v>2</v>
      </c>
      <c r="BF60" s="18">
        <f>ROUND('Variáveis - Média'!BF60,0)</f>
        <v>2</v>
      </c>
      <c r="BG60" s="18">
        <f>ROUND('Variáveis - Média'!BG60,0)</f>
        <v>1</v>
      </c>
      <c r="BH60" s="18">
        <f>ROUND('Variáveis - Média'!BH60,0)</f>
        <v>1</v>
      </c>
      <c r="BI60" s="18">
        <f>ROUND('Variáveis - Média'!BI60,0)</f>
        <v>1</v>
      </c>
      <c r="BJ60" s="18">
        <f>ROUND('Variáveis - Média'!BJ60,0)</f>
        <v>2</v>
      </c>
      <c r="BK60" s="18">
        <f>ROUND('Variáveis - Média'!BK60,0)</f>
        <v>1</v>
      </c>
      <c r="BL60" s="18">
        <f>ROUND('Variáveis - Média'!BL60,0)</f>
        <v>2</v>
      </c>
      <c r="BM60" s="18">
        <f>ROUND('Variáveis - Média'!BM60,0)</f>
        <v>2</v>
      </c>
      <c r="BN60" s="18">
        <f>ROUND('Variáveis - Média'!BN60,0)</f>
        <v>2</v>
      </c>
      <c r="BO60" s="18">
        <f>ROUND('Variáveis - Média'!BO60,0)</f>
        <v>2</v>
      </c>
      <c r="BP60" s="18">
        <f>ROUND('Variáveis - Média'!BP60,0)</f>
        <v>3</v>
      </c>
      <c r="BQ60" s="18">
        <f>ROUND('Variáveis - Média'!BQ60,0)</f>
        <v>2</v>
      </c>
      <c r="BR60" s="18">
        <f>ROUND('Variáveis - Média'!BR60,0)</f>
        <v>1</v>
      </c>
      <c r="BS60" s="18">
        <f>ROUND('Variáveis - Média'!BS60,0)</f>
        <v>1</v>
      </c>
      <c r="BT60" s="18">
        <f>ROUND('Variáveis - Média'!BT60,0)</f>
        <v>4</v>
      </c>
      <c r="BU60" s="18">
        <f>ROUND('Variáveis - Média'!BU60,0)</f>
        <v>3</v>
      </c>
      <c r="BV60" s="18">
        <f>ROUND('Variáveis - Média'!BV60,0)</f>
        <v>4</v>
      </c>
      <c r="BW60" s="18">
        <f>ROUND('Variáveis - Média'!BW60,0)</f>
        <v>5</v>
      </c>
      <c r="BX60" s="18">
        <f>ROUND('Variáveis - Média'!BX60,0)</f>
        <v>2</v>
      </c>
      <c r="BY60" s="18">
        <f>ROUND('Variáveis - Média'!BY60,0)</f>
        <v>2</v>
      </c>
      <c r="BZ60" s="18">
        <f>ROUND('Variáveis - Média'!BZ60,0)</f>
        <v>5</v>
      </c>
      <c r="CA60" s="18">
        <f>ROUND('Variáveis - Média'!CA60,0)</f>
        <v>5</v>
      </c>
      <c r="CB60" s="18">
        <f>ROUND('Variáveis - Média'!CB60,0)</f>
        <v>5</v>
      </c>
      <c r="CC60" s="18">
        <f>ROUND('Variáveis - Média'!CC60,0)</f>
        <v>4</v>
      </c>
      <c r="CD60" s="18">
        <f>ROUND('Variáveis - Média'!CD60,0)</f>
        <v>2</v>
      </c>
      <c r="CE60" s="18">
        <f>ROUND('Variáveis - Média'!CE60,0)</f>
        <v>4</v>
      </c>
      <c r="CF60" s="18">
        <f>ROUND('Variáveis - Média'!CF60,0)</f>
        <v>1</v>
      </c>
      <c r="CG60" s="18">
        <f>ROUND('Variáveis - Média'!CG60,0)</f>
        <v>4</v>
      </c>
      <c r="CH60" s="18">
        <f>ROUND('Variáveis - Média'!CH60,0)</f>
        <v>4</v>
      </c>
      <c r="CI60" s="18">
        <f>ROUND('Variáveis - Média'!CI60,0)</f>
        <v>4</v>
      </c>
      <c r="CJ60" s="18">
        <f>ROUND('Variáveis - Média'!CJ60,0)</f>
        <v>3</v>
      </c>
      <c r="CK60" s="18">
        <f>ROUND('Variáveis - Média'!CK60,0)</f>
        <v>2</v>
      </c>
      <c r="CL60" s="18">
        <f>ROUND('Variáveis - Média'!CL60,0)</f>
        <v>3</v>
      </c>
      <c r="CM60" s="18">
        <f>ROUND('Variáveis - Média'!CM60,0)</f>
        <v>2</v>
      </c>
      <c r="CN60" s="18">
        <f>ROUND('Variáveis - Média'!CN60,0)</f>
        <v>4</v>
      </c>
      <c r="CO60" s="18">
        <f>ROUND('Variáveis - Média'!CO60,0)</f>
        <v>2</v>
      </c>
      <c r="CP60" s="18">
        <f>ROUND('Variáveis - Média'!CP60,0)</f>
        <v>2</v>
      </c>
      <c r="CQ60" s="18">
        <f>ROUND('Variáveis - Média'!CQ60,0)</f>
        <v>3</v>
      </c>
      <c r="CR60" s="18">
        <f>ROUND('Variáveis - Média'!CR60,0)</f>
        <v>3</v>
      </c>
      <c r="CS60" s="18">
        <f>ROUND('Variáveis - Média'!CS60,0)</f>
        <v>2</v>
      </c>
      <c r="CT60" s="18">
        <f>ROUND('Variáveis - Média'!CT60,0)</f>
        <v>3</v>
      </c>
      <c r="CU60" s="18">
        <f>ROUND('Variáveis - Média'!CU60,0)</f>
        <v>4</v>
      </c>
      <c r="CV60" s="18">
        <f>ROUND('Variáveis - Média'!CV60,0)</f>
        <v>4</v>
      </c>
      <c r="CW60" s="18">
        <f>ROUND('Variáveis - Média'!CW60,0)</f>
        <v>4</v>
      </c>
      <c r="CX60" s="18">
        <f>ROUND('Variáveis - Média'!CX60,0)</f>
        <v>4</v>
      </c>
      <c r="CY60" s="18">
        <f>ROUND('Variáveis - Média'!CY60,0)</f>
        <v>4</v>
      </c>
      <c r="CZ60" s="18">
        <f>ROUND('Variáveis - Média'!CZ60,0)</f>
        <v>2</v>
      </c>
      <c r="DA60" s="18">
        <f>ROUND('Variáveis - Média'!DA60,0)</f>
        <v>4</v>
      </c>
      <c r="DB60" s="18">
        <f>ROUND('Variáveis - Média'!DB60,0)</f>
        <v>4</v>
      </c>
      <c r="DC60" s="18">
        <f>ROUND('Variáveis - Média'!DC60,0)</f>
        <v>4</v>
      </c>
      <c r="DD60" s="18">
        <f>ROUND('Variáveis - Média'!DD60,0)</f>
        <v>4</v>
      </c>
      <c r="DE60" s="18">
        <f>ROUND('Variáveis - Média'!DE60,0)</f>
        <v>2</v>
      </c>
      <c r="DF60" s="18">
        <f>ROUND('Variáveis - Média'!DF60,0)</f>
        <v>4</v>
      </c>
      <c r="DG60" s="18">
        <f>ROUND('Variáveis - Média'!DG60,0)</f>
        <v>4</v>
      </c>
      <c r="DH60" s="18">
        <f>ROUND('Variáveis - Média'!DH60,0)</f>
        <v>4</v>
      </c>
      <c r="DI60" s="18">
        <f>ROUND('Variáveis - Média'!DI60,0)</f>
        <v>4</v>
      </c>
      <c r="DJ60" s="18">
        <f>ROUND('Variáveis - Média'!DJ60,0)</f>
        <v>2</v>
      </c>
      <c r="DK60" s="18">
        <f>ROUND('Variáveis - Média'!DK60,0)</f>
        <v>2</v>
      </c>
      <c r="DL60" s="18">
        <f>ROUND('Variáveis - Média'!DL60,0)</f>
        <v>4</v>
      </c>
      <c r="DM60" s="18">
        <f>ROUND('Variáveis - Média'!DM60,0)</f>
        <v>4</v>
      </c>
      <c r="DN60" s="18">
        <f>ROUND('Variáveis - Média'!DN60,0)</f>
        <v>4</v>
      </c>
      <c r="DO60" s="18">
        <f>ROUND('Variáveis - Média'!DO60,0)</f>
        <v>4</v>
      </c>
      <c r="DP60" s="18">
        <f>ROUND('Variáveis - Média'!DP60,0)</f>
        <v>4</v>
      </c>
      <c r="DQ60" s="18">
        <f>ROUND('Variáveis - Média'!DQ60,0)</f>
        <v>4</v>
      </c>
      <c r="DR60" s="18">
        <f>ROUND('Variáveis - Média'!DR60,0)</f>
        <v>4</v>
      </c>
    </row>
    <row r="61" spans="2:122" x14ac:dyDescent="0.3">
      <c r="B61" s="18">
        <f>ROUND('Variáveis - Média'!B61,0)</f>
        <v>4</v>
      </c>
      <c r="C61" s="18">
        <f>ROUND('Variáveis - Média'!C61,0)</f>
        <v>5</v>
      </c>
      <c r="D61" s="18">
        <f>ROUND('Variáveis - Média'!D61,0)</f>
        <v>4</v>
      </c>
      <c r="E61" s="18">
        <f>ROUND('Variáveis - Média'!E61,0)</f>
        <v>5</v>
      </c>
      <c r="F61" s="18">
        <f>ROUND('Variáveis - Média'!F61,0)</f>
        <v>4</v>
      </c>
      <c r="G61" s="18">
        <f>ROUND('Variáveis - Média'!G61,0)</f>
        <v>2</v>
      </c>
      <c r="H61" s="18">
        <f>ROUND('Variáveis - Média'!H61,0)</f>
        <v>2</v>
      </c>
      <c r="I61" s="18">
        <f>ROUND('Variáveis - Média'!I61,0)</f>
        <v>3</v>
      </c>
      <c r="J61" s="18">
        <f>ROUND('Variáveis - Média'!J61,0)</f>
        <v>0</v>
      </c>
      <c r="K61" s="18">
        <f>ROUND('Variáveis - Média'!K61,0)</f>
        <v>1</v>
      </c>
      <c r="L61" s="18">
        <f>ROUND('Variáveis - Média'!L61,0)</f>
        <v>0</v>
      </c>
      <c r="M61" s="18">
        <f>ROUND('Variáveis - Média'!M61,0)</f>
        <v>0</v>
      </c>
      <c r="N61" s="18">
        <f>ROUND('Variáveis - Média'!N61,0)</f>
        <v>0</v>
      </c>
      <c r="O61" s="18">
        <f>ROUND('Variáveis - Média'!O61,0)</f>
        <v>1</v>
      </c>
      <c r="P61" s="18">
        <f>ROUND('Variáveis - Média'!P61,0)</f>
        <v>0</v>
      </c>
      <c r="Q61" s="18">
        <f>ROUND('Variáveis - Média'!Q61,0)</f>
        <v>0</v>
      </c>
      <c r="R61" s="18">
        <f>ROUND('Variáveis - Média'!R61,0)</f>
        <v>0</v>
      </c>
      <c r="S61" s="18">
        <f>ROUND('Variáveis - Média'!S61,0)</f>
        <v>0</v>
      </c>
      <c r="T61" s="18">
        <f>ROUND('Variáveis - Média'!T61,0)</f>
        <v>0</v>
      </c>
      <c r="U61" s="18">
        <f>ROUND('Variáveis - Média'!U61,0)</f>
        <v>3</v>
      </c>
      <c r="V61" s="18">
        <f>ROUND('Variáveis - Média'!V61,0)</f>
        <v>2</v>
      </c>
      <c r="W61" s="18">
        <f>ROUND('Variáveis - Média'!W61,0)</f>
        <v>2</v>
      </c>
      <c r="X61" s="18">
        <f>ROUND('Variáveis - Média'!X61,0)</f>
        <v>2</v>
      </c>
      <c r="Y61" s="18">
        <f>ROUND('Variáveis - Média'!Y61,0)</f>
        <v>2</v>
      </c>
      <c r="Z61" s="18">
        <f>ROUND('Variáveis - Média'!Z61,0)</f>
        <v>2</v>
      </c>
      <c r="AA61" s="18">
        <f>ROUND('Variáveis - Média'!AA61,0)</f>
        <v>2</v>
      </c>
      <c r="AB61" s="18">
        <f>ROUND('Variáveis - Média'!AB61,0)</f>
        <v>2</v>
      </c>
      <c r="AC61" s="18">
        <f>ROUND('Variáveis - Média'!AC61,0)</f>
        <v>2</v>
      </c>
      <c r="AD61" s="18">
        <f>ROUND('Variáveis - Média'!AD61,0)</f>
        <v>3</v>
      </c>
      <c r="AE61" s="18">
        <f>ROUND('Variáveis - Média'!AE61,0)</f>
        <v>2</v>
      </c>
      <c r="AF61" s="18">
        <f>ROUND('Variáveis - Média'!AF61,0)</f>
        <v>2</v>
      </c>
      <c r="AG61" s="18">
        <f>ROUND('Variáveis - Média'!AG61,0)</f>
        <v>4</v>
      </c>
      <c r="AH61" s="18">
        <f>ROUND('Variáveis - Média'!AH61,0)</f>
        <v>3</v>
      </c>
      <c r="AI61" s="18">
        <f>ROUND('Variáveis - Média'!AI61,0)</f>
        <v>3</v>
      </c>
      <c r="AJ61" s="18">
        <f>ROUND('Variáveis - Média'!AJ61,0)</f>
        <v>2</v>
      </c>
      <c r="AK61" s="18">
        <f>ROUND('Variáveis - Média'!AK61,0)</f>
        <v>4</v>
      </c>
      <c r="AL61" s="18">
        <f>ROUND('Variáveis - Média'!AL61,0)</f>
        <v>4</v>
      </c>
      <c r="AM61" s="18">
        <f>ROUND('Variáveis - Média'!AM61,0)</f>
        <v>3</v>
      </c>
      <c r="AN61" s="18">
        <f>ROUND('Variáveis - Média'!AN61,0)</f>
        <v>3</v>
      </c>
      <c r="AO61" s="18">
        <f>ROUND('Variáveis - Média'!AO61,0)</f>
        <v>3</v>
      </c>
      <c r="AP61" s="18">
        <f>ROUND('Variáveis - Média'!AP61,0)</f>
        <v>2</v>
      </c>
      <c r="AQ61" s="18">
        <f>ROUND('Variáveis - Média'!AQ61,0)</f>
        <v>2</v>
      </c>
      <c r="AR61" s="18">
        <f>ROUND('Variáveis - Média'!AR61,0)</f>
        <v>3</v>
      </c>
      <c r="AS61" s="18">
        <f>ROUND('Variáveis - Média'!AS61,0)</f>
        <v>2</v>
      </c>
      <c r="AT61" s="18">
        <f>ROUND('Variáveis - Média'!AT61,0)</f>
        <v>2</v>
      </c>
      <c r="AU61" s="18">
        <f>ROUND('Variáveis - Média'!AU61,0)</f>
        <v>3</v>
      </c>
      <c r="AV61" s="18">
        <f>ROUND('Variáveis - Média'!AV61,0)</f>
        <v>3</v>
      </c>
      <c r="AW61" s="18">
        <f>ROUND('Variáveis - Média'!AW61,0)</f>
        <v>3</v>
      </c>
      <c r="AX61" s="18">
        <f>ROUND('Variáveis - Média'!AX61,0)</f>
        <v>2</v>
      </c>
      <c r="AY61" s="18">
        <f>ROUND('Variáveis - Média'!AY61,0)</f>
        <v>4</v>
      </c>
      <c r="AZ61" s="18">
        <f>ROUND('Variáveis - Média'!AZ61,0)</f>
        <v>4</v>
      </c>
      <c r="BA61" s="18">
        <f>ROUND('Variáveis - Média'!BA61,0)</f>
        <v>3</v>
      </c>
      <c r="BB61" s="18">
        <f>ROUND('Variáveis - Média'!BB61,0)</f>
        <v>2</v>
      </c>
      <c r="BC61" s="18">
        <f>ROUND('Variáveis - Média'!BC61,0)</f>
        <v>4</v>
      </c>
      <c r="BD61" s="18">
        <f>ROUND('Variáveis - Média'!BD61,0)</f>
        <v>3</v>
      </c>
      <c r="BE61" s="18">
        <f>ROUND('Variáveis - Média'!BE61,0)</f>
        <v>3</v>
      </c>
      <c r="BF61" s="18">
        <f>ROUND('Variáveis - Média'!BF61,0)</f>
        <v>2</v>
      </c>
      <c r="BG61" s="18">
        <f>ROUND('Variáveis - Média'!BG61,0)</f>
        <v>2</v>
      </c>
      <c r="BH61" s="18">
        <f>ROUND('Variáveis - Média'!BH61,0)</f>
        <v>3</v>
      </c>
      <c r="BI61" s="18">
        <f>ROUND('Variáveis - Média'!BI61,0)</f>
        <v>3</v>
      </c>
      <c r="BJ61" s="18">
        <f>ROUND('Variáveis - Média'!BJ61,0)</f>
        <v>3</v>
      </c>
      <c r="BK61" s="18">
        <f>ROUND('Variáveis - Média'!BK61,0)</f>
        <v>4</v>
      </c>
      <c r="BL61" s="18">
        <f>ROUND('Variáveis - Média'!BL61,0)</f>
        <v>3</v>
      </c>
      <c r="BM61" s="18">
        <f>ROUND('Variáveis - Média'!BM61,0)</f>
        <v>3</v>
      </c>
      <c r="BN61" s="18">
        <f>ROUND('Variáveis - Média'!BN61,0)</f>
        <v>2</v>
      </c>
      <c r="BO61" s="18">
        <f>ROUND('Variáveis - Média'!BO61,0)</f>
        <v>2</v>
      </c>
      <c r="BP61" s="18">
        <f>ROUND('Variáveis - Média'!BP61,0)</f>
        <v>3</v>
      </c>
      <c r="BQ61" s="18">
        <f>ROUND('Variáveis - Média'!BQ61,0)</f>
        <v>2</v>
      </c>
      <c r="BR61" s="18">
        <f>ROUND('Variáveis - Média'!BR61,0)</f>
        <v>2</v>
      </c>
      <c r="BS61" s="18">
        <f>ROUND('Variáveis - Média'!BS61,0)</f>
        <v>2</v>
      </c>
      <c r="BT61" s="18">
        <f>ROUND('Variáveis - Média'!BT61,0)</f>
        <v>4</v>
      </c>
      <c r="BU61" s="18">
        <f>ROUND('Variáveis - Média'!BU61,0)</f>
        <v>2</v>
      </c>
      <c r="BV61" s="18">
        <f>ROUND('Variáveis - Média'!BV61,0)</f>
        <v>5</v>
      </c>
      <c r="BW61" s="18">
        <f>ROUND('Variáveis - Média'!BW61,0)</f>
        <v>4</v>
      </c>
      <c r="BX61" s="18">
        <f>ROUND('Variáveis - Média'!BX61,0)</f>
        <v>2</v>
      </c>
      <c r="BY61" s="18">
        <f>ROUND('Variáveis - Média'!BY61,0)</f>
        <v>4</v>
      </c>
      <c r="BZ61" s="18">
        <f>ROUND('Variáveis - Média'!BZ61,0)</f>
        <v>5</v>
      </c>
      <c r="CA61" s="18">
        <f>ROUND('Variáveis - Média'!CA61,0)</f>
        <v>5</v>
      </c>
      <c r="CB61" s="18">
        <f>ROUND('Variáveis - Média'!CB61,0)</f>
        <v>5</v>
      </c>
      <c r="CC61" s="18">
        <f>ROUND('Variáveis - Média'!CC61,0)</f>
        <v>4</v>
      </c>
      <c r="CD61" s="18">
        <f>ROUND('Variáveis - Média'!CD61,0)</f>
        <v>2</v>
      </c>
      <c r="CE61" s="18">
        <f>ROUND('Variáveis - Média'!CE61,0)</f>
        <v>4</v>
      </c>
      <c r="CF61" s="18">
        <f>ROUND('Variáveis - Média'!CF61,0)</f>
        <v>4</v>
      </c>
      <c r="CG61" s="18">
        <f>ROUND('Variáveis - Média'!CG61,0)</f>
        <v>4</v>
      </c>
      <c r="CH61" s="18">
        <f>ROUND('Variáveis - Média'!CH61,0)</f>
        <v>4</v>
      </c>
      <c r="CI61" s="18">
        <f>ROUND('Variáveis - Média'!CI61,0)</f>
        <v>3</v>
      </c>
      <c r="CJ61" s="18">
        <f>ROUND('Variáveis - Média'!CJ61,0)</f>
        <v>4</v>
      </c>
      <c r="CK61" s="18">
        <f>ROUND('Variáveis - Média'!CK61,0)</f>
        <v>3</v>
      </c>
      <c r="CL61" s="18">
        <f>ROUND('Variáveis - Média'!CL61,0)</f>
        <v>4</v>
      </c>
      <c r="CM61" s="18">
        <f>ROUND('Variáveis - Média'!CM61,0)</f>
        <v>3</v>
      </c>
      <c r="CN61" s="18">
        <f>ROUND('Variáveis - Média'!CN61,0)</f>
        <v>3</v>
      </c>
      <c r="CO61" s="18">
        <f>ROUND('Variáveis - Média'!CO61,0)</f>
        <v>1</v>
      </c>
      <c r="CP61" s="18">
        <f>ROUND('Variáveis - Média'!CP61,0)</f>
        <v>2</v>
      </c>
      <c r="CQ61" s="18">
        <f>ROUND('Variáveis - Média'!CQ61,0)</f>
        <v>1</v>
      </c>
      <c r="CR61" s="18">
        <f>ROUND('Variáveis - Média'!CR61,0)</f>
        <v>3</v>
      </c>
      <c r="CS61" s="18">
        <f>ROUND('Variáveis - Média'!CS61,0)</f>
        <v>2</v>
      </c>
      <c r="CT61" s="18">
        <f>ROUND('Variáveis - Média'!CT61,0)</f>
        <v>2</v>
      </c>
      <c r="CU61" s="18">
        <f>ROUND('Variáveis - Média'!CU61,0)</f>
        <v>4</v>
      </c>
      <c r="CV61" s="18">
        <f>ROUND('Variáveis - Média'!CV61,0)</f>
        <v>4</v>
      </c>
      <c r="CW61" s="18">
        <f>ROUND('Variáveis - Média'!CW61,0)</f>
        <v>4</v>
      </c>
      <c r="CX61" s="18">
        <f>ROUND('Variáveis - Média'!CX61,0)</f>
        <v>3</v>
      </c>
      <c r="CY61" s="18">
        <f>ROUND('Variáveis - Média'!CY61,0)</f>
        <v>4</v>
      </c>
      <c r="CZ61" s="18">
        <f>ROUND('Variáveis - Média'!CZ61,0)</f>
        <v>4</v>
      </c>
      <c r="DA61" s="18">
        <f>ROUND('Variáveis - Média'!DA61,0)</f>
        <v>2</v>
      </c>
      <c r="DB61" s="18">
        <f>ROUND('Variáveis - Média'!DB61,0)</f>
        <v>3</v>
      </c>
      <c r="DC61" s="18">
        <f>ROUND('Variáveis - Média'!DC61,0)</f>
        <v>4</v>
      </c>
      <c r="DD61" s="18">
        <f>ROUND('Variáveis - Média'!DD61,0)</f>
        <v>4</v>
      </c>
      <c r="DE61" s="18">
        <f>ROUND('Variáveis - Média'!DE61,0)</f>
        <v>4</v>
      </c>
      <c r="DF61" s="18">
        <f>ROUND('Variáveis - Média'!DF61,0)</f>
        <v>4</v>
      </c>
      <c r="DG61" s="18">
        <f>ROUND('Variáveis - Média'!DG61,0)</f>
        <v>5</v>
      </c>
      <c r="DH61" s="18">
        <f>ROUND('Variáveis - Média'!DH61,0)</f>
        <v>5</v>
      </c>
      <c r="DI61" s="18">
        <f>ROUND('Variáveis - Média'!DI61,0)</f>
        <v>3</v>
      </c>
      <c r="DJ61" s="18">
        <f>ROUND('Variáveis - Média'!DJ61,0)</f>
        <v>4</v>
      </c>
      <c r="DK61" s="18">
        <f>ROUND('Variáveis - Média'!DK61,0)</f>
        <v>3</v>
      </c>
      <c r="DL61" s="18">
        <f>ROUND('Variáveis - Média'!DL61,0)</f>
        <v>5</v>
      </c>
      <c r="DM61" s="18">
        <f>ROUND('Variáveis - Média'!DM61,0)</f>
        <v>4</v>
      </c>
      <c r="DN61" s="18">
        <f>ROUND('Variáveis - Média'!DN61,0)</f>
        <v>4</v>
      </c>
      <c r="DO61" s="18">
        <f>ROUND('Variáveis - Média'!DO61,0)</f>
        <v>5</v>
      </c>
      <c r="DP61" s="18">
        <f>ROUND('Variáveis - Média'!DP61,0)</f>
        <v>4</v>
      </c>
      <c r="DQ61" s="18">
        <f>ROUND('Variáveis - Média'!DQ61,0)</f>
        <v>4</v>
      </c>
      <c r="DR61" s="18">
        <f>ROUND('Variáveis - Média'!DR61,0)</f>
        <v>4</v>
      </c>
    </row>
    <row r="62" spans="2:122" x14ac:dyDescent="0.3">
      <c r="B62" s="18">
        <f>ROUND('Variáveis - Média'!B62,0)</f>
        <v>5</v>
      </c>
      <c r="C62" s="18">
        <f>ROUND('Variáveis - Média'!C62,0)</f>
        <v>2</v>
      </c>
      <c r="D62" s="18">
        <f>ROUND('Variáveis - Média'!D62,0)</f>
        <v>2</v>
      </c>
      <c r="E62" s="18">
        <f>ROUND('Variáveis - Média'!E62,0)</f>
        <v>5</v>
      </c>
      <c r="F62" s="18">
        <f>ROUND('Variáveis - Média'!F62,0)</f>
        <v>4</v>
      </c>
      <c r="G62" s="18">
        <f>ROUND('Variáveis - Média'!G62,0)</f>
        <v>2</v>
      </c>
      <c r="H62" s="18">
        <f>ROUND('Variáveis - Média'!H62,0)</f>
        <v>3</v>
      </c>
      <c r="I62" s="18">
        <f>ROUND('Variáveis - Média'!I62,0)</f>
        <v>4</v>
      </c>
      <c r="J62" s="18">
        <f>ROUND('Variáveis - Média'!J62,0)</f>
        <v>0</v>
      </c>
      <c r="K62" s="18">
        <f>ROUND('Variáveis - Média'!K62,0)</f>
        <v>0</v>
      </c>
      <c r="L62" s="18">
        <f>ROUND('Variáveis - Média'!L62,0)</f>
        <v>0</v>
      </c>
      <c r="M62" s="18">
        <f>ROUND('Variáveis - Média'!M62,0)</f>
        <v>0</v>
      </c>
      <c r="N62" s="18">
        <f>ROUND('Variáveis - Média'!N62,0)</f>
        <v>0</v>
      </c>
      <c r="O62" s="18">
        <f>ROUND('Variáveis - Média'!O62,0)</f>
        <v>1</v>
      </c>
      <c r="P62" s="18">
        <f>ROUND('Variáveis - Média'!P62,0)</f>
        <v>0</v>
      </c>
      <c r="Q62" s="18">
        <f>ROUND('Variáveis - Média'!Q62,0)</f>
        <v>0</v>
      </c>
      <c r="R62" s="18">
        <f>ROUND('Variáveis - Média'!R62,0)</f>
        <v>0</v>
      </c>
      <c r="S62" s="18">
        <f>ROUND('Variáveis - Média'!S62,0)</f>
        <v>0</v>
      </c>
      <c r="T62" s="18">
        <f>ROUND('Variáveis - Média'!T62,0)</f>
        <v>0</v>
      </c>
      <c r="U62" s="18">
        <f>ROUND('Variáveis - Média'!U62,0)</f>
        <v>2</v>
      </c>
      <c r="V62" s="18">
        <f>ROUND('Variáveis - Média'!V62,0)</f>
        <v>2</v>
      </c>
      <c r="W62" s="18">
        <f>ROUND('Variáveis - Média'!W62,0)</f>
        <v>2</v>
      </c>
      <c r="X62" s="18">
        <f>ROUND('Variáveis - Média'!X62,0)</f>
        <v>2</v>
      </c>
      <c r="Y62" s="18">
        <f>ROUND('Variáveis - Média'!Y62,0)</f>
        <v>2</v>
      </c>
      <c r="Z62" s="18">
        <f>ROUND('Variáveis - Média'!Z62,0)</f>
        <v>1</v>
      </c>
      <c r="AA62" s="18">
        <f>ROUND('Variáveis - Média'!AA62,0)</f>
        <v>2</v>
      </c>
      <c r="AB62" s="18">
        <f>ROUND('Variáveis - Média'!AB62,0)</f>
        <v>2</v>
      </c>
      <c r="AC62" s="18">
        <f>ROUND('Variáveis - Média'!AC62,0)</f>
        <v>2</v>
      </c>
      <c r="AD62" s="18">
        <f>ROUND('Variáveis - Média'!AD62,0)</f>
        <v>4</v>
      </c>
      <c r="AE62" s="18">
        <f>ROUND('Variáveis - Média'!AE62,0)</f>
        <v>4</v>
      </c>
      <c r="AF62" s="18">
        <f>ROUND('Variáveis - Média'!AF62,0)</f>
        <v>3</v>
      </c>
      <c r="AG62" s="18">
        <f>ROUND('Variáveis - Média'!AG62,0)</f>
        <v>2</v>
      </c>
      <c r="AH62" s="18">
        <f>ROUND('Variáveis - Média'!AH62,0)</f>
        <v>2</v>
      </c>
      <c r="AI62" s="18">
        <f>ROUND('Variáveis - Média'!AI62,0)</f>
        <v>2</v>
      </c>
      <c r="AJ62" s="18">
        <f>ROUND('Variáveis - Média'!AJ62,0)</f>
        <v>1</v>
      </c>
      <c r="AK62" s="18">
        <f>ROUND('Variáveis - Média'!AK62,0)</f>
        <v>2</v>
      </c>
      <c r="AL62" s="18">
        <f>ROUND('Variáveis - Média'!AL62,0)</f>
        <v>2</v>
      </c>
      <c r="AM62" s="18">
        <f>ROUND('Variáveis - Média'!AM62,0)</f>
        <v>2</v>
      </c>
      <c r="AN62" s="18">
        <f>ROUND('Variáveis - Média'!AN62,0)</f>
        <v>2</v>
      </c>
      <c r="AO62" s="18">
        <f>ROUND('Variáveis - Média'!AO62,0)</f>
        <v>2</v>
      </c>
      <c r="AP62" s="18">
        <f>ROUND('Variáveis - Média'!AP62,0)</f>
        <v>2</v>
      </c>
      <c r="AQ62" s="18">
        <f>ROUND('Variáveis - Média'!AQ62,0)</f>
        <v>2</v>
      </c>
      <c r="AR62" s="18">
        <f>ROUND('Variáveis - Média'!AR62,0)</f>
        <v>4</v>
      </c>
      <c r="AS62" s="18">
        <f>ROUND('Variáveis - Média'!AS62,0)</f>
        <v>1</v>
      </c>
      <c r="AT62" s="18">
        <f>ROUND('Variáveis - Média'!AT62,0)</f>
        <v>2</v>
      </c>
      <c r="AU62" s="18">
        <f>ROUND('Variáveis - Média'!AU62,0)</f>
        <v>2</v>
      </c>
      <c r="AV62" s="18">
        <f>ROUND('Variáveis - Média'!AV62,0)</f>
        <v>2</v>
      </c>
      <c r="AW62" s="18">
        <f>ROUND('Variáveis - Média'!AW62,0)</f>
        <v>2</v>
      </c>
      <c r="AX62" s="18">
        <f>ROUND('Variáveis - Média'!AX62,0)</f>
        <v>2</v>
      </c>
      <c r="AY62" s="18">
        <f>ROUND('Variáveis - Média'!AY62,0)</f>
        <v>4</v>
      </c>
      <c r="AZ62" s="18">
        <f>ROUND('Variáveis - Média'!AZ62,0)</f>
        <v>1</v>
      </c>
      <c r="BA62" s="18">
        <f>ROUND('Variáveis - Média'!BA62,0)</f>
        <v>3</v>
      </c>
      <c r="BB62" s="18">
        <f>ROUND('Variáveis - Média'!BB62,0)</f>
        <v>2</v>
      </c>
      <c r="BC62" s="18">
        <f>ROUND('Variáveis - Média'!BC62,0)</f>
        <v>3</v>
      </c>
      <c r="BD62" s="18">
        <f>ROUND('Variáveis - Média'!BD62,0)</f>
        <v>4</v>
      </c>
      <c r="BE62" s="18">
        <f>ROUND('Variáveis - Média'!BE62,0)</f>
        <v>2</v>
      </c>
      <c r="BF62" s="18">
        <f>ROUND('Variáveis - Média'!BF62,0)</f>
        <v>2</v>
      </c>
      <c r="BG62" s="18">
        <f>ROUND('Variáveis - Média'!BG62,0)</f>
        <v>3</v>
      </c>
      <c r="BH62" s="18">
        <f>ROUND('Variáveis - Média'!BH62,0)</f>
        <v>2</v>
      </c>
      <c r="BI62" s="18">
        <f>ROUND('Variáveis - Média'!BI62,0)</f>
        <v>2</v>
      </c>
      <c r="BJ62" s="18">
        <f>ROUND('Variáveis - Média'!BJ62,0)</f>
        <v>2</v>
      </c>
      <c r="BK62" s="18">
        <f>ROUND('Variáveis - Média'!BK62,0)</f>
        <v>2</v>
      </c>
      <c r="BL62" s="18">
        <f>ROUND('Variáveis - Média'!BL62,0)</f>
        <v>2</v>
      </c>
      <c r="BM62" s="18">
        <f>ROUND('Variáveis - Média'!BM62,0)</f>
        <v>2</v>
      </c>
      <c r="BN62" s="18">
        <f>ROUND('Variáveis - Média'!BN62,0)</f>
        <v>2</v>
      </c>
      <c r="BO62" s="18">
        <f>ROUND('Variáveis - Média'!BO62,0)</f>
        <v>2</v>
      </c>
      <c r="BP62" s="18">
        <f>ROUND('Variáveis - Média'!BP62,0)</f>
        <v>4</v>
      </c>
      <c r="BQ62" s="18">
        <f>ROUND('Variáveis - Média'!BQ62,0)</f>
        <v>4</v>
      </c>
      <c r="BR62" s="18">
        <f>ROUND('Variáveis - Média'!BR62,0)</f>
        <v>2</v>
      </c>
      <c r="BS62" s="18">
        <f>ROUND('Variáveis - Média'!BS62,0)</f>
        <v>2</v>
      </c>
      <c r="BT62" s="18">
        <f>ROUND('Variáveis - Média'!BT62,0)</f>
        <v>2</v>
      </c>
      <c r="BU62" s="18">
        <f>ROUND('Variáveis - Média'!BU62,0)</f>
        <v>2</v>
      </c>
      <c r="BV62" s="18">
        <f>ROUND('Variáveis - Média'!BV62,0)</f>
        <v>5</v>
      </c>
      <c r="BW62" s="18">
        <f>ROUND('Variáveis - Média'!BW62,0)</f>
        <v>5</v>
      </c>
      <c r="BX62" s="18">
        <f>ROUND('Variáveis - Média'!BX62,0)</f>
        <v>2</v>
      </c>
      <c r="BY62" s="18">
        <f>ROUND('Variáveis - Média'!BY62,0)</f>
        <v>4</v>
      </c>
      <c r="BZ62" s="18">
        <f>ROUND('Variáveis - Média'!BZ62,0)</f>
        <v>4</v>
      </c>
      <c r="CA62" s="18">
        <f>ROUND('Variáveis - Média'!CA62,0)</f>
        <v>4</v>
      </c>
      <c r="CB62" s="18">
        <f>ROUND('Variáveis - Média'!CB62,0)</f>
        <v>4</v>
      </c>
      <c r="CC62" s="18">
        <f>ROUND('Variáveis - Média'!CC62,0)</f>
        <v>4</v>
      </c>
      <c r="CD62" s="18">
        <f>ROUND('Variáveis - Média'!CD62,0)</f>
        <v>4</v>
      </c>
      <c r="CE62" s="18">
        <f>ROUND('Variáveis - Média'!CE62,0)</f>
        <v>2</v>
      </c>
      <c r="CF62" s="18">
        <f>ROUND('Variáveis - Média'!CF62,0)</f>
        <v>5</v>
      </c>
      <c r="CG62" s="18">
        <f>ROUND('Variáveis - Média'!CG62,0)</f>
        <v>4</v>
      </c>
      <c r="CH62" s="18">
        <f>ROUND('Variáveis - Média'!CH62,0)</f>
        <v>3</v>
      </c>
      <c r="CI62" s="18">
        <f>ROUND('Variáveis - Média'!CI62,0)</f>
        <v>2</v>
      </c>
      <c r="CJ62" s="18">
        <f>ROUND('Variáveis - Média'!CJ62,0)</f>
        <v>3</v>
      </c>
      <c r="CK62" s="18">
        <f>ROUND('Variáveis - Média'!CK62,0)</f>
        <v>2</v>
      </c>
      <c r="CL62" s="18">
        <f>ROUND('Variáveis - Média'!CL62,0)</f>
        <v>4</v>
      </c>
      <c r="CM62" s="18">
        <f>ROUND('Variáveis - Média'!CM62,0)</f>
        <v>4</v>
      </c>
      <c r="CN62" s="18">
        <f>ROUND('Variáveis - Média'!CN62,0)</f>
        <v>3</v>
      </c>
      <c r="CO62" s="18">
        <f>ROUND('Variáveis - Média'!CO62,0)</f>
        <v>2</v>
      </c>
      <c r="CP62" s="18">
        <f>ROUND('Variáveis - Média'!CP62,0)</f>
        <v>2</v>
      </c>
      <c r="CQ62" s="18">
        <f>ROUND('Variáveis - Média'!CQ62,0)</f>
        <v>3</v>
      </c>
      <c r="CR62" s="18">
        <f>ROUND('Variáveis - Média'!CR62,0)</f>
        <v>1</v>
      </c>
      <c r="CS62" s="18">
        <f>ROUND('Variáveis - Média'!CS62,0)</f>
        <v>2</v>
      </c>
      <c r="CT62" s="18">
        <f>ROUND('Variáveis - Média'!CT62,0)</f>
        <v>2</v>
      </c>
      <c r="CU62" s="18">
        <f>ROUND('Variáveis - Média'!CU62,0)</f>
        <v>2</v>
      </c>
      <c r="CV62" s="18">
        <f>ROUND('Variáveis - Média'!CV62,0)</f>
        <v>3</v>
      </c>
      <c r="CW62" s="18">
        <f>ROUND('Variáveis - Média'!CW62,0)</f>
        <v>2</v>
      </c>
      <c r="CX62" s="18">
        <f>ROUND('Variáveis - Média'!CX62,0)</f>
        <v>2</v>
      </c>
      <c r="CY62" s="18">
        <f>ROUND('Variáveis - Média'!CY62,0)</f>
        <v>2</v>
      </c>
      <c r="CZ62" s="18">
        <f>ROUND('Variáveis - Média'!CZ62,0)</f>
        <v>1</v>
      </c>
      <c r="DA62" s="18">
        <f>ROUND('Variáveis - Média'!DA62,0)</f>
        <v>1</v>
      </c>
      <c r="DB62" s="18">
        <f>ROUND('Variáveis - Média'!DB62,0)</f>
        <v>4</v>
      </c>
      <c r="DC62" s="18">
        <f>ROUND('Variáveis - Média'!DC62,0)</f>
        <v>3</v>
      </c>
      <c r="DD62" s="18">
        <f>ROUND('Variáveis - Média'!DD62,0)</f>
        <v>5</v>
      </c>
      <c r="DE62" s="18">
        <f>ROUND('Variáveis - Média'!DE62,0)</f>
        <v>2</v>
      </c>
      <c r="DF62" s="18">
        <f>ROUND('Variáveis - Média'!DF62,0)</f>
        <v>2</v>
      </c>
      <c r="DG62" s="18">
        <f>ROUND('Variáveis - Média'!DG62,0)</f>
        <v>4</v>
      </c>
      <c r="DH62" s="18">
        <f>ROUND('Variáveis - Média'!DH62,0)</f>
        <v>5</v>
      </c>
      <c r="DI62" s="18">
        <f>ROUND('Variáveis - Média'!DI62,0)</f>
        <v>3</v>
      </c>
      <c r="DJ62" s="18">
        <f>ROUND('Variáveis - Média'!DJ62,0)</f>
        <v>2</v>
      </c>
      <c r="DK62" s="18">
        <f>ROUND('Variáveis - Média'!DK62,0)</f>
        <v>3</v>
      </c>
      <c r="DL62" s="18">
        <f>ROUND('Variáveis - Média'!DL62,0)</f>
        <v>5</v>
      </c>
      <c r="DM62" s="18">
        <f>ROUND('Variáveis - Média'!DM62,0)</f>
        <v>4</v>
      </c>
      <c r="DN62" s="18">
        <f>ROUND('Variáveis - Média'!DN62,0)</f>
        <v>4</v>
      </c>
      <c r="DO62" s="18">
        <f>ROUND('Variáveis - Média'!DO62,0)</f>
        <v>4</v>
      </c>
      <c r="DP62" s="18">
        <f>ROUND('Variáveis - Média'!DP62,0)</f>
        <v>4</v>
      </c>
      <c r="DQ62" s="18">
        <f>ROUND('Variáveis - Média'!DQ62,0)</f>
        <v>4</v>
      </c>
      <c r="DR62" s="18">
        <f>ROUND('Variáveis - Média'!DR62,0)</f>
        <v>4</v>
      </c>
    </row>
    <row r="63" spans="2:122" x14ac:dyDescent="0.3">
      <c r="B63" s="18">
        <f>ROUND('Variáveis - Média'!B63,0)</f>
        <v>3</v>
      </c>
      <c r="C63" s="18">
        <f>ROUND('Variáveis - Média'!C63,0)</f>
        <v>4</v>
      </c>
      <c r="D63" s="18">
        <f>ROUND('Variáveis - Média'!D63,0)</f>
        <v>3</v>
      </c>
      <c r="E63" s="18">
        <f>ROUND('Variáveis - Média'!E63,0)</f>
        <v>4</v>
      </c>
      <c r="F63" s="18">
        <f>ROUND('Variáveis - Média'!F63,0)</f>
        <v>4</v>
      </c>
      <c r="G63" s="18">
        <f>ROUND('Variáveis - Média'!G63,0)</f>
        <v>3</v>
      </c>
      <c r="H63" s="18">
        <f>ROUND('Variáveis - Média'!H63,0)</f>
        <v>4</v>
      </c>
      <c r="I63" s="18">
        <f>ROUND('Variáveis - Média'!I63,0)</f>
        <v>4</v>
      </c>
      <c r="J63" s="18">
        <f>ROUND('Variáveis - Média'!J63,0)</f>
        <v>0</v>
      </c>
      <c r="K63" s="18">
        <f>ROUND('Variáveis - Média'!K63,0)</f>
        <v>0</v>
      </c>
      <c r="L63" s="18">
        <f>ROUND('Variáveis - Média'!L63,0)</f>
        <v>0</v>
      </c>
      <c r="M63" s="18">
        <f>ROUND('Variáveis - Média'!M63,0)</f>
        <v>0</v>
      </c>
      <c r="N63" s="18">
        <f>ROUND('Variáveis - Média'!N63,0)</f>
        <v>1</v>
      </c>
      <c r="O63" s="18">
        <f>ROUND('Variáveis - Média'!O63,0)</f>
        <v>1</v>
      </c>
      <c r="P63" s="18">
        <f>ROUND('Variáveis - Média'!P63,0)</f>
        <v>0</v>
      </c>
      <c r="Q63" s="18">
        <f>ROUND('Variáveis - Média'!Q63,0)</f>
        <v>0</v>
      </c>
      <c r="R63" s="18">
        <f>ROUND('Variáveis - Média'!R63,0)</f>
        <v>0</v>
      </c>
      <c r="S63" s="18">
        <f>ROUND('Variáveis - Média'!S63,0)</f>
        <v>0</v>
      </c>
      <c r="T63" s="18">
        <f>ROUND('Variáveis - Média'!T63,0)</f>
        <v>0</v>
      </c>
      <c r="U63" s="18">
        <f>ROUND('Variáveis - Média'!U63,0)</f>
        <v>4</v>
      </c>
      <c r="V63" s="18">
        <f>ROUND('Variáveis - Média'!V63,0)</f>
        <v>4</v>
      </c>
      <c r="W63" s="18">
        <f>ROUND('Variáveis - Média'!W63,0)</f>
        <v>4</v>
      </c>
      <c r="X63" s="18">
        <f>ROUND('Variáveis - Média'!X63,0)</f>
        <v>2</v>
      </c>
      <c r="Y63" s="18">
        <f>ROUND('Variáveis - Média'!Y63,0)</f>
        <v>2</v>
      </c>
      <c r="Z63" s="18">
        <f>ROUND('Variáveis - Média'!Z63,0)</f>
        <v>2</v>
      </c>
      <c r="AA63" s="18">
        <f>ROUND('Variáveis - Média'!AA63,0)</f>
        <v>2</v>
      </c>
      <c r="AB63" s="18">
        <f>ROUND('Variáveis - Média'!AB63,0)</f>
        <v>2</v>
      </c>
      <c r="AC63" s="18">
        <f>ROUND('Variáveis - Média'!AC63,0)</f>
        <v>2</v>
      </c>
      <c r="AD63" s="18">
        <f>ROUND('Variáveis - Média'!AD63,0)</f>
        <v>3</v>
      </c>
      <c r="AE63" s="18">
        <f>ROUND('Variáveis - Média'!AE63,0)</f>
        <v>2</v>
      </c>
      <c r="AF63" s="18">
        <f>ROUND('Variáveis - Média'!AF63,0)</f>
        <v>2</v>
      </c>
      <c r="AG63" s="18">
        <f>ROUND('Variáveis - Média'!AG63,0)</f>
        <v>3</v>
      </c>
      <c r="AH63" s="18">
        <f>ROUND('Variáveis - Média'!AH63,0)</f>
        <v>3</v>
      </c>
      <c r="AI63" s="18">
        <f>ROUND('Variáveis - Média'!AI63,0)</f>
        <v>2</v>
      </c>
      <c r="AJ63" s="18">
        <f>ROUND('Variáveis - Média'!AJ63,0)</f>
        <v>2</v>
      </c>
      <c r="AK63" s="18">
        <f>ROUND('Variáveis - Média'!AK63,0)</f>
        <v>4</v>
      </c>
      <c r="AL63" s="18">
        <f>ROUND('Variáveis - Média'!AL63,0)</f>
        <v>3</v>
      </c>
      <c r="AM63" s="18">
        <f>ROUND('Variáveis - Média'!AM63,0)</f>
        <v>3</v>
      </c>
      <c r="AN63" s="18">
        <f>ROUND('Variáveis - Média'!AN63,0)</f>
        <v>3</v>
      </c>
      <c r="AO63" s="18">
        <f>ROUND('Variáveis - Média'!AO63,0)</f>
        <v>3</v>
      </c>
      <c r="AP63" s="18">
        <f>ROUND('Variáveis - Média'!AP63,0)</f>
        <v>2</v>
      </c>
      <c r="AQ63" s="18">
        <f>ROUND('Variáveis - Média'!AQ63,0)</f>
        <v>2</v>
      </c>
      <c r="AR63" s="18">
        <f>ROUND('Variáveis - Média'!AR63,0)</f>
        <v>3</v>
      </c>
      <c r="AS63" s="18">
        <f>ROUND('Variáveis - Média'!AS63,0)</f>
        <v>2</v>
      </c>
      <c r="AT63" s="18">
        <f>ROUND('Variáveis - Média'!AT63,0)</f>
        <v>2</v>
      </c>
      <c r="AU63" s="18">
        <f>ROUND('Variáveis - Média'!AU63,0)</f>
        <v>3</v>
      </c>
      <c r="AV63" s="18">
        <f>ROUND('Variáveis - Média'!AV63,0)</f>
        <v>3</v>
      </c>
      <c r="AW63" s="18">
        <f>ROUND('Variáveis - Média'!AW63,0)</f>
        <v>3</v>
      </c>
      <c r="AX63" s="18">
        <f>ROUND('Variáveis - Média'!AX63,0)</f>
        <v>2</v>
      </c>
      <c r="AY63" s="18">
        <f>ROUND('Variáveis - Média'!AY63,0)</f>
        <v>4</v>
      </c>
      <c r="AZ63" s="18">
        <f>ROUND('Variáveis - Média'!AZ63,0)</f>
        <v>4</v>
      </c>
      <c r="BA63" s="18">
        <f>ROUND('Variáveis - Média'!BA63,0)</f>
        <v>3</v>
      </c>
      <c r="BB63" s="18">
        <f>ROUND('Variáveis - Média'!BB63,0)</f>
        <v>2</v>
      </c>
      <c r="BC63" s="18">
        <f>ROUND('Variáveis - Média'!BC63,0)</f>
        <v>3</v>
      </c>
      <c r="BD63" s="18">
        <f>ROUND('Variáveis - Média'!BD63,0)</f>
        <v>4</v>
      </c>
      <c r="BE63" s="18">
        <f>ROUND('Variáveis - Média'!BE63,0)</f>
        <v>3</v>
      </c>
      <c r="BF63" s="18">
        <f>ROUND('Variáveis - Média'!BF63,0)</f>
        <v>2</v>
      </c>
      <c r="BG63" s="18">
        <f>ROUND('Variáveis - Média'!BG63,0)</f>
        <v>2</v>
      </c>
      <c r="BH63" s="18">
        <f>ROUND('Variáveis - Média'!BH63,0)</f>
        <v>3</v>
      </c>
      <c r="BI63" s="18">
        <f>ROUND('Variáveis - Média'!BI63,0)</f>
        <v>3</v>
      </c>
      <c r="BJ63" s="18">
        <f>ROUND('Variáveis - Média'!BJ63,0)</f>
        <v>3</v>
      </c>
      <c r="BK63" s="18">
        <f>ROUND('Variáveis - Média'!BK63,0)</f>
        <v>3</v>
      </c>
      <c r="BL63" s="18">
        <f>ROUND('Variáveis - Média'!BL63,0)</f>
        <v>3</v>
      </c>
      <c r="BM63" s="18">
        <f>ROUND('Variáveis - Média'!BM63,0)</f>
        <v>3</v>
      </c>
      <c r="BN63" s="18">
        <f>ROUND('Variáveis - Média'!BN63,0)</f>
        <v>2</v>
      </c>
      <c r="BO63" s="18">
        <f>ROUND('Variáveis - Média'!BO63,0)</f>
        <v>2</v>
      </c>
      <c r="BP63" s="18">
        <f>ROUND('Variáveis - Média'!BP63,0)</f>
        <v>3</v>
      </c>
      <c r="BQ63" s="18">
        <f>ROUND('Variáveis - Média'!BQ63,0)</f>
        <v>2</v>
      </c>
      <c r="BR63" s="18">
        <f>ROUND('Variáveis - Média'!BR63,0)</f>
        <v>2</v>
      </c>
      <c r="BS63" s="18">
        <f>ROUND('Variáveis - Média'!BS63,0)</f>
        <v>2</v>
      </c>
      <c r="BT63" s="18">
        <f>ROUND('Variáveis - Média'!BT63,0)</f>
        <v>4</v>
      </c>
      <c r="BU63" s="18">
        <f>ROUND('Variáveis - Média'!BU63,0)</f>
        <v>4</v>
      </c>
      <c r="BV63" s="18">
        <f>ROUND('Variáveis - Média'!BV63,0)</f>
        <v>4</v>
      </c>
      <c r="BW63" s="18">
        <f>ROUND('Variáveis - Média'!BW63,0)</f>
        <v>4</v>
      </c>
      <c r="BX63" s="18">
        <f>ROUND('Variáveis - Média'!BX63,0)</f>
        <v>2</v>
      </c>
      <c r="BY63" s="18">
        <f>ROUND('Variáveis - Média'!BY63,0)</f>
        <v>4</v>
      </c>
      <c r="BZ63" s="18">
        <f>ROUND('Variáveis - Média'!BZ63,0)</f>
        <v>4</v>
      </c>
      <c r="CA63" s="18">
        <f>ROUND('Variáveis - Média'!CA63,0)</f>
        <v>4</v>
      </c>
      <c r="CB63" s="18">
        <f>ROUND('Variáveis - Média'!CB63,0)</f>
        <v>4</v>
      </c>
      <c r="CC63" s="18">
        <f>ROUND('Variáveis - Média'!CC63,0)</f>
        <v>4</v>
      </c>
      <c r="CD63" s="18">
        <f>ROUND('Variáveis - Média'!CD63,0)</f>
        <v>1</v>
      </c>
      <c r="CE63" s="18">
        <f>ROUND('Variáveis - Média'!CE63,0)</f>
        <v>2</v>
      </c>
      <c r="CF63" s="18">
        <f>ROUND('Variáveis - Média'!CF63,0)</f>
        <v>1</v>
      </c>
      <c r="CG63" s="18">
        <f>ROUND('Variáveis - Média'!CG63,0)</f>
        <v>3</v>
      </c>
      <c r="CH63" s="18">
        <f>ROUND('Variáveis - Média'!CH63,0)</f>
        <v>3</v>
      </c>
      <c r="CI63" s="18">
        <f>ROUND('Variáveis - Média'!CI63,0)</f>
        <v>3</v>
      </c>
      <c r="CJ63" s="18">
        <f>ROUND('Variáveis - Média'!CJ63,0)</f>
        <v>3</v>
      </c>
      <c r="CK63" s="18">
        <f>ROUND('Variáveis - Média'!CK63,0)</f>
        <v>2</v>
      </c>
      <c r="CL63" s="18">
        <f>ROUND('Variáveis - Média'!CL63,0)</f>
        <v>3</v>
      </c>
      <c r="CM63" s="18">
        <f>ROUND('Variáveis - Média'!CM63,0)</f>
        <v>3</v>
      </c>
      <c r="CN63" s="18">
        <f>ROUND('Variáveis - Média'!CN63,0)</f>
        <v>3</v>
      </c>
      <c r="CO63" s="18">
        <f>ROUND('Variáveis - Média'!CO63,0)</f>
        <v>2</v>
      </c>
      <c r="CP63" s="18">
        <f>ROUND('Variáveis - Média'!CP63,0)</f>
        <v>3</v>
      </c>
      <c r="CQ63" s="18">
        <f>ROUND('Variáveis - Média'!CQ63,0)</f>
        <v>2</v>
      </c>
      <c r="CR63" s="18">
        <f>ROUND('Variáveis - Média'!CR63,0)</f>
        <v>3</v>
      </c>
      <c r="CS63" s="18">
        <f>ROUND('Variáveis - Média'!CS63,0)</f>
        <v>2</v>
      </c>
      <c r="CT63" s="18">
        <f>ROUND('Variáveis - Média'!CT63,0)</f>
        <v>3</v>
      </c>
      <c r="CU63" s="18">
        <f>ROUND('Variáveis - Média'!CU63,0)</f>
        <v>2</v>
      </c>
      <c r="CV63" s="18">
        <f>ROUND('Variáveis - Média'!CV63,0)</f>
        <v>2</v>
      </c>
      <c r="CW63" s="18">
        <f>ROUND('Variáveis - Média'!CW63,0)</f>
        <v>2</v>
      </c>
      <c r="CX63" s="18">
        <f>ROUND('Variáveis - Média'!CX63,0)</f>
        <v>2</v>
      </c>
      <c r="CY63" s="18">
        <f>ROUND('Variáveis - Média'!CY63,0)</f>
        <v>2</v>
      </c>
      <c r="CZ63" s="18">
        <f>ROUND('Variáveis - Média'!CZ63,0)</f>
        <v>2</v>
      </c>
      <c r="DA63" s="18">
        <f>ROUND('Variáveis - Média'!DA63,0)</f>
        <v>3</v>
      </c>
      <c r="DB63" s="18">
        <f>ROUND('Variáveis - Média'!DB63,0)</f>
        <v>2</v>
      </c>
      <c r="DC63" s="18">
        <f>ROUND('Variáveis - Média'!DC63,0)</f>
        <v>2</v>
      </c>
      <c r="DD63" s="18">
        <f>ROUND('Variáveis - Média'!DD63,0)</f>
        <v>1</v>
      </c>
      <c r="DE63" s="18">
        <f>ROUND('Variáveis - Média'!DE63,0)</f>
        <v>1</v>
      </c>
      <c r="DF63" s="18">
        <f>ROUND('Variáveis - Média'!DF63,0)</f>
        <v>1</v>
      </c>
      <c r="DG63" s="18">
        <f>ROUND('Variáveis - Média'!DG63,0)</f>
        <v>1</v>
      </c>
      <c r="DH63" s="18">
        <f>ROUND('Variáveis - Média'!DH63,0)</f>
        <v>2</v>
      </c>
      <c r="DI63" s="18">
        <f>ROUND('Variáveis - Média'!DI63,0)</f>
        <v>1</v>
      </c>
      <c r="DJ63" s="18">
        <f>ROUND('Variáveis - Média'!DJ63,0)</f>
        <v>1</v>
      </c>
      <c r="DK63" s="18">
        <f>ROUND('Variáveis - Média'!DK63,0)</f>
        <v>1</v>
      </c>
      <c r="DL63" s="18">
        <f>ROUND('Variáveis - Média'!DL63,0)</f>
        <v>2</v>
      </c>
      <c r="DM63" s="18">
        <f>ROUND('Variáveis - Média'!DM63,0)</f>
        <v>4</v>
      </c>
      <c r="DN63" s="18">
        <f>ROUND('Variáveis - Média'!DN63,0)</f>
        <v>4</v>
      </c>
      <c r="DO63" s="18">
        <f>ROUND('Variáveis - Média'!DO63,0)</f>
        <v>2</v>
      </c>
      <c r="DP63" s="18">
        <f>ROUND('Variáveis - Média'!DP63,0)</f>
        <v>2</v>
      </c>
      <c r="DQ63" s="18">
        <f>ROUND('Variáveis - Média'!DQ63,0)</f>
        <v>2</v>
      </c>
      <c r="DR63" s="18">
        <f>ROUND('Variáveis - Média'!DR63,0)</f>
        <v>2</v>
      </c>
    </row>
    <row r="64" spans="2:122" x14ac:dyDescent="0.3">
      <c r="B64" s="18">
        <f>ROUND('Variáveis - Média'!B64,0)</f>
        <v>3</v>
      </c>
      <c r="C64" s="18">
        <f>ROUND('Variáveis - Média'!C64,0)</f>
        <v>4</v>
      </c>
      <c r="D64" s="18">
        <f>ROUND('Variáveis - Média'!D64,0)</f>
        <v>5</v>
      </c>
      <c r="E64" s="18">
        <f>ROUND('Variáveis - Média'!E64,0)</f>
        <v>4</v>
      </c>
      <c r="F64" s="18">
        <f>ROUND('Variáveis - Média'!F64,0)</f>
        <v>4</v>
      </c>
      <c r="G64" s="18">
        <f>ROUND('Variáveis - Média'!G64,0)</f>
        <v>4</v>
      </c>
      <c r="H64" s="18">
        <f>ROUND('Variáveis - Média'!H64,0)</f>
        <v>4</v>
      </c>
      <c r="I64" s="18">
        <f>ROUND('Variáveis - Média'!I64,0)</f>
        <v>4</v>
      </c>
      <c r="J64" s="18">
        <f>ROUND('Variáveis - Média'!J64,0)</f>
        <v>1</v>
      </c>
      <c r="K64" s="18">
        <f>ROUND('Variáveis - Média'!K64,0)</f>
        <v>1</v>
      </c>
      <c r="L64" s="18">
        <f>ROUND('Variáveis - Média'!L64,0)</f>
        <v>0</v>
      </c>
      <c r="M64" s="18">
        <f>ROUND('Variáveis - Média'!M64,0)</f>
        <v>0</v>
      </c>
      <c r="N64" s="18">
        <f>ROUND('Variáveis - Média'!N64,0)</f>
        <v>0</v>
      </c>
      <c r="O64" s="18">
        <f>ROUND('Variáveis - Média'!O64,0)</f>
        <v>1</v>
      </c>
      <c r="P64" s="18">
        <f>ROUND('Variáveis - Média'!P64,0)</f>
        <v>0</v>
      </c>
      <c r="Q64" s="18">
        <f>ROUND('Variáveis - Média'!Q64,0)</f>
        <v>0</v>
      </c>
      <c r="R64" s="18">
        <f>ROUND('Variáveis - Média'!R64,0)</f>
        <v>0</v>
      </c>
      <c r="S64" s="18">
        <f>ROUND('Variáveis - Média'!S64,0)</f>
        <v>0</v>
      </c>
      <c r="T64" s="18">
        <f>ROUND('Variáveis - Média'!T64,0)</f>
        <v>0</v>
      </c>
      <c r="U64" s="18">
        <f>ROUND('Variáveis - Média'!U64,0)</f>
        <v>4</v>
      </c>
      <c r="V64" s="18">
        <f>ROUND('Variáveis - Média'!V64,0)</f>
        <v>2</v>
      </c>
      <c r="W64" s="18">
        <f>ROUND('Variáveis - Média'!W64,0)</f>
        <v>2</v>
      </c>
      <c r="X64" s="18">
        <f>ROUND('Variáveis - Média'!X64,0)</f>
        <v>3</v>
      </c>
      <c r="Y64" s="18">
        <f>ROUND('Variáveis - Média'!Y64,0)</f>
        <v>2</v>
      </c>
      <c r="Z64" s="18">
        <f>ROUND('Variáveis - Média'!Z64,0)</f>
        <v>4</v>
      </c>
      <c r="AA64" s="18">
        <f>ROUND('Variáveis - Média'!AA64,0)</f>
        <v>2</v>
      </c>
      <c r="AB64" s="18">
        <f>ROUND('Variáveis - Média'!AB64,0)</f>
        <v>2</v>
      </c>
      <c r="AC64" s="18">
        <f>ROUND('Variáveis - Média'!AC64,0)</f>
        <v>3</v>
      </c>
      <c r="AD64" s="18">
        <f>ROUND('Variáveis - Média'!AD64,0)</f>
        <v>2</v>
      </c>
      <c r="AE64" s="18">
        <f>ROUND('Variáveis - Média'!AE64,0)</f>
        <v>2</v>
      </c>
      <c r="AF64" s="18">
        <f>ROUND('Variáveis - Média'!AF64,0)</f>
        <v>2</v>
      </c>
      <c r="AG64" s="18">
        <f>ROUND('Variáveis - Média'!AG64,0)</f>
        <v>4</v>
      </c>
      <c r="AH64" s="18">
        <f>ROUND('Variáveis - Média'!AH64,0)</f>
        <v>2</v>
      </c>
      <c r="AI64" s="18">
        <f>ROUND('Variáveis - Média'!AI64,0)</f>
        <v>2</v>
      </c>
      <c r="AJ64" s="18">
        <f>ROUND('Variáveis - Média'!AJ64,0)</f>
        <v>2</v>
      </c>
      <c r="AK64" s="18">
        <f>ROUND('Variáveis - Média'!AK64,0)</f>
        <v>4</v>
      </c>
      <c r="AL64" s="18">
        <f>ROUND('Variáveis - Média'!AL64,0)</f>
        <v>2</v>
      </c>
      <c r="AM64" s="18">
        <f>ROUND('Variáveis - Média'!AM64,0)</f>
        <v>3</v>
      </c>
      <c r="AN64" s="18">
        <f>ROUND('Variáveis - Média'!AN64,0)</f>
        <v>2</v>
      </c>
      <c r="AO64" s="18">
        <f>ROUND('Variáveis - Média'!AO64,0)</f>
        <v>4</v>
      </c>
      <c r="AP64" s="18">
        <f>ROUND('Variáveis - Média'!AP64,0)</f>
        <v>1</v>
      </c>
      <c r="AQ64" s="18">
        <f>ROUND('Variáveis - Média'!AQ64,0)</f>
        <v>4</v>
      </c>
      <c r="AR64" s="18">
        <f>ROUND('Variáveis - Média'!AR64,0)</f>
        <v>2</v>
      </c>
      <c r="AS64" s="18">
        <f>ROUND('Variáveis - Média'!AS64,0)</f>
        <v>1</v>
      </c>
      <c r="AT64" s="18">
        <f>ROUND('Variáveis - Média'!AT64,0)</f>
        <v>2</v>
      </c>
      <c r="AU64" s="18">
        <f>ROUND('Variáveis - Média'!AU64,0)</f>
        <v>3</v>
      </c>
      <c r="AV64" s="18">
        <f>ROUND('Variáveis - Média'!AV64,0)</f>
        <v>3</v>
      </c>
      <c r="AW64" s="18">
        <f>ROUND('Variáveis - Média'!AW64,0)</f>
        <v>2</v>
      </c>
      <c r="AX64" s="18">
        <f>ROUND('Variáveis - Média'!AX64,0)</f>
        <v>2</v>
      </c>
      <c r="AY64" s="18">
        <f>ROUND('Variáveis - Média'!AY64,0)</f>
        <v>5</v>
      </c>
      <c r="AZ64" s="18">
        <f>ROUND('Variáveis - Média'!AZ64,0)</f>
        <v>5</v>
      </c>
      <c r="BA64" s="18">
        <f>ROUND('Variáveis - Média'!BA64,0)</f>
        <v>4</v>
      </c>
      <c r="BB64" s="18">
        <f>ROUND('Variáveis - Média'!BB64,0)</f>
        <v>2</v>
      </c>
      <c r="BC64" s="18">
        <f>ROUND('Variáveis - Média'!BC64,0)</f>
        <v>5</v>
      </c>
      <c r="BD64" s="18">
        <f>ROUND('Variáveis - Média'!BD64,0)</f>
        <v>2</v>
      </c>
      <c r="BE64" s="18">
        <f>ROUND('Variáveis - Média'!BE64,0)</f>
        <v>4</v>
      </c>
      <c r="BF64" s="18">
        <f>ROUND('Variáveis - Média'!BF64,0)</f>
        <v>2</v>
      </c>
      <c r="BG64" s="18">
        <f>ROUND('Variáveis - Média'!BG64,0)</f>
        <v>2</v>
      </c>
      <c r="BH64" s="18">
        <f>ROUND('Variáveis - Média'!BH64,0)</f>
        <v>4</v>
      </c>
      <c r="BI64" s="18">
        <f>ROUND('Variáveis - Média'!BI64,0)</f>
        <v>2</v>
      </c>
      <c r="BJ64" s="18">
        <f>ROUND('Variáveis - Média'!BJ64,0)</f>
        <v>2</v>
      </c>
      <c r="BK64" s="18">
        <f>ROUND('Variáveis - Média'!BK64,0)</f>
        <v>2</v>
      </c>
      <c r="BL64" s="18">
        <f>ROUND('Variáveis - Média'!BL64,0)</f>
        <v>2</v>
      </c>
      <c r="BM64" s="18">
        <f>ROUND('Variáveis - Média'!BM64,0)</f>
        <v>2</v>
      </c>
      <c r="BN64" s="18">
        <f>ROUND('Variáveis - Média'!BN64,0)</f>
        <v>2</v>
      </c>
      <c r="BO64" s="18">
        <f>ROUND('Variáveis - Média'!BO64,0)</f>
        <v>2</v>
      </c>
      <c r="BP64" s="18">
        <f>ROUND('Variáveis - Média'!BP64,0)</f>
        <v>2</v>
      </c>
      <c r="BQ64" s="18">
        <f>ROUND('Variáveis - Média'!BQ64,0)</f>
        <v>2</v>
      </c>
      <c r="BR64" s="18">
        <f>ROUND('Variáveis - Média'!BR64,0)</f>
        <v>2</v>
      </c>
      <c r="BS64" s="18">
        <f>ROUND('Variáveis - Média'!BS64,0)</f>
        <v>2</v>
      </c>
      <c r="BT64" s="18">
        <f>ROUND('Variáveis - Média'!BT64,0)</f>
        <v>4</v>
      </c>
      <c r="BU64" s="18">
        <f>ROUND('Variáveis - Média'!BU64,0)</f>
        <v>3</v>
      </c>
      <c r="BV64" s="18">
        <f>ROUND('Variáveis - Média'!BV64,0)</f>
        <v>5</v>
      </c>
      <c r="BW64" s="18">
        <f>ROUND('Variáveis - Média'!BW64,0)</f>
        <v>5</v>
      </c>
      <c r="BX64" s="18">
        <f>ROUND('Variáveis - Média'!BX64,0)</f>
        <v>2</v>
      </c>
      <c r="BY64" s="18">
        <f>ROUND('Variáveis - Média'!BY64,0)</f>
        <v>5</v>
      </c>
      <c r="BZ64" s="18">
        <f>ROUND('Variáveis - Média'!BZ64,0)</f>
        <v>5</v>
      </c>
      <c r="CA64" s="18">
        <f>ROUND('Variáveis - Média'!CA64,0)</f>
        <v>5</v>
      </c>
      <c r="CB64" s="18">
        <f>ROUND('Variáveis - Média'!CB64,0)</f>
        <v>5</v>
      </c>
      <c r="CC64" s="18">
        <f>ROUND('Variáveis - Média'!CC64,0)</f>
        <v>5</v>
      </c>
      <c r="CD64" s="18">
        <f>ROUND('Variáveis - Média'!CD64,0)</f>
        <v>4</v>
      </c>
      <c r="CE64" s="18">
        <f>ROUND('Variáveis - Média'!CE64,0)</f>
        <v>4</v>
      </c>
      <c r="CF64" s="18">
        <f>ROUND('Variáveis - Média'!CF64,0)</f>
        <v>5</v>
      </c>
      <c r="CG64" s="18">
        <f>ROUND('Variáveis - Média'!CG64,0)</f>
        <v>4</v>
      </c>
      <c r="CH64" s="18">
        <f>ROUND('Variáveis - Média'!CH64,0)</f>
        <v>4</v>
      </c>
      <c r="CI64" s="18">
        <f>ROUND('Variáveis - Média'!CI64,0)</f>
        <v>3</v>
      </c>
      <c r="CJ64" s="18">
        <f>ROUND('Variáveis - Média'!CJ64,0)</f>
        <v>3</v>
      </c>
      <c r="CK64" s="18">
        <f>ROUND('Variáveis - Média'!CK64,0)</f>
        <v>3</v>
      </c>
      <c r="CL64" s="18">
        <f>ROUND('Variáveis - Média'!CL64,0)</f>
        <v>2</v>
      </c>
      <c r="CM64" s="18">
        <f>ROUND('Variáveis - Média'!CM64,0)</f>
        <v>2</v>
      </c>
      <c r="CN64" s="18">
        <f>ROUND('Variáveis - Média'!CN64,0)</f>
        <v>2</v>
      </c>
      <c r="CO64" s="18">
        <f>ROUND('Variáveis - Média'!CO64,0)</f>
        <v>2</v>
      </c>
      <c r="CP64" s="18">
        <f>ROUND('Variáveis - Média'!CP64,0)</f>
        <v>3</v>
      </c>
      <c r="CQ64" s="18">
        <f>ROUND('Variáveis - Média'!CQ64,0)</f>
        <v>2</v>
      </c>
      <c r="CR64" s="18">
        <f>ROUND('Variáveis - Média'!CR64,0)</f>
        <v>2</v>
      </c>
      <c r="CS64" s="18">
        <f>ROUND('Variáveis - Média'!CS64,0)</f>
        <v>1</v>
      </c>
      <c r="CT64" s="18">
        <f>ROUND('Variáveis - Média'!CT64,0)</f>
        <v>2</v>
      </c>
      <c r="CU64" s="18">
        <f>ROUND('Variáveis - Média'!CU64,0)</f>
        <v>3</v>
      </c>
      <c r="CV64" s="18">
        <f>ROUND('Variáveis - Média'!CV64,0)</f>
        <v>3</v>
      </c>
      <c r="CW64" s="18">
        <f>ROUND('Variáveis - Média'!CW64,0)</f>
        <v>3</v>
      </c>
      <c r="CX64" s="18">
        <f>ROUND('Variáveis - Média'!CX64,0)</f>
        <v>3</v>
      </c>
      <c r="CY64" s="18">
        <f>ROUND('Variáveis - Média'!CY64,0)</f>
        <v>5</v>
      </c>
      <c r="CZ64" s="18">
        <f>ROUND('Variáveis - Média'!CZ64,0)</f>
        <v>5</v>
      </c>
      <c r="DA64" s="18">
        <f>ROUND('Variáveis - Média'!DA64,0)</f>
        <v>4</v>
      </c>
      <c r="DB64" s="18">
        <f>ROUND('Variáveis - Média'!DB64,0)</f>
        <v>5</v>
      </c>
      <c r="DC64" s="18">
        <f>ROUND('Variáveis - Média'!DC64,0)</f>
        <v>3</v>
      </c>
      <c r="DD64" s="18">
        <f>ROUND('Variáveis - Média'!DD64,0)</f>
        <v>3</v>
      </c>
      <c r="DE64" s="18">
        <f>ROUND('Variáveis - Média'!DE64,0)</f>
        <v>3</v>
      </c>
      <c r="DF64" s="18">
        <f>ROUND('Variáveis - Média'!DF64,0)</f>
        <v>5</v>
      </c>
      <c r="DG64" s="18">
        <f>ROUND('Variáveis - Média'!DG64,0)</f>
        <v>3</v>
      </c>
      <c r="DH64" s="18">
        <f>ROUND('Variáveis - Média'!DH64,0)</f>
        <v>5</v>
      </c>
      <c r="DI64" s="18">
        <f>ROUND('Variáveis - Média'!DI64,0)</f>
        <v>4</v>
      </c>
      <c r="DJ64" s="18">
        <f>ROUND('Variáveis - Média'!DJ64,0)</f>
        <v>4</v>
      </c>
      <c r="DK64" s="18">
        <f>ROUND('Variáveis - Média'!DK64,0)</f>
        <v>3</v>
      </c>
      <c r="DL64" s="18">
        <f>ROUND('Variáveis - Média'!DL64,0)</f>
        <v>5</v>
      </c>
      <c r="DM64" s="18">
        <f>ROUND('Variáveis - Média'!DM64,0)</f>
        <v>4</v>
      </c>
      <c r="DN64" s="18">
        <f>ROUND('Variáveis - Média'!DN64,0)</f>
        <v>4</v>
      </c>
      <c r="DO64" s="18">
        <f>ROUND('Variáveis - Média'!DO64,0)</f>
        <v>4</v>
      </c>
      <c r="DP64" s="18">
        <f>ROUND('Variáveis - Média'!DP64,0)</f>
        <v>3</v>
      </c>
      <c r="DQ64" s="18">
        <f>ROUND('Variáveis - Média'!DQ64,0)</f>
        <v>4</v>
      </c>
      <c r="DR64" s="18">
        <f>ROUND('Variáveis - Média'!DR64,0)</f>
        <v>4</v>
      </c>
    </row>
    <row r="65" spans="2:122" x14ac:dyDescent="0.3">
      <c r="B65" s="18">
        <f>ROUND('Variáveis - Média'!B65,0)</f>
        <v>4</v>
      </c>
      <c r="C65" s="18">
        <f>ROUND('Variáveis - Média'!C65,0)</f>
        <v>4</v>
      </c>
      <c r="D65" s="18">
        <f>ROUND('Variáveis - Média'!D65,0)</f>
        <v>5</v>
      </c>
      <c r="E65" s="18">
        <f>ROUND('Variáveis - Média'!E65,0)</f>
        <v>4</v>
      </c>
      <c r="F65" s="18">
        <f>ROUND('Variáveis - Média'!F65,0)</f>
        <v>5</v>
      </c>
      <c r="G65" s="18">
        <f>ROUND('Variáveis - Média'!G65,0)</f>
        <v>5</v>
      </c>
      <c r="H65" s="18">
        <f>ROUND('Variáveis - Média'!H65,0)</f>
        <v>5</v>
      </c>
      <c r="I65" s="18">
        <f>ROUND('Variáveis - Média'!I65,0)</f>
        <v>5</v>
      </c>
      <c r="J65" s="18">
        <f>ROUND('Variáveis - Média'!J65,0)</f>
        <v>1</v>
      </c>
      <c r="K65" s="18">
        <f>ROUND('Variáveis - Média'!K65,0)</f>
        <v>1</v>
      </c>
      <c r="L65" s="18">
        <f>ROUND('Variáveis - Média'!L65,0)</f>
        <v>1</v>
      </c>
      <c r="M65" s="18">
        <f>ROUND('Variáveis - Média'!M65,0)</f>
        <v>0</v>
      </c>
      <c r="N65" s="18">
        <f>ROUND('Variáveis - Média'!N65,0)</f>
        <v>0</v>
      </c>
      <c r="O65" s="18">
        <f>ROUND('Variáveis - Média'!O65,0)</f>
        <v>1</v>
      </c>
      <c r="P65" s="18">
        <f>ROUND('Variáveis - Média'!P65,0)</f>
        <v>1</v>
      </c>
      <c r="Q65" s="18">
        <f>ROUND('Variáveis - Média'!Q65,0)</f>
        <v>1</v>
      </c>
      <c r="R65" s="18">
        <f>ROUND('Variáveis - Média'!R65,0)</f>
        <v>0</v>
      </c>
      <c r="S65" s="18">
        <f>ROUND('Variáveis - Média'!S65,0)</f>
        <v>0</v>
      </c>
      <c r="T65" s="18">
        <f>ROUND('Variáveis - Média'!T65,0)</f>
        <v>0</v>
      </c>
      <c r="U65" s="18">
        <f>ROUND('Variáveis - Média'!U65,0)</f>
        <v>5</v>
      </c>
      <c r="V65" s="18">
        <f>ROUND('Variáveis - Média'!V65,0)</f>
        <v>5</v>
      </c>
      <c r="W65" s="18">
        <f>ROUND('Variáveis - Média'!W65,0)</f>
        <v>4</v>
      </c>
      <c r="X65" s="18">
        <f>ROUND('Variáveis - Média'!X65,0)</f>
        <v>3</v>
      </c>
      <c r="Y65" s="18">
        <f>ROUND('Variáveis - Média'!Y65,0)</f>
        <v>2</v>
      </c>
      <c r="Z65" s="18">
        <f>ROUND('Variáveis - Média'!Z65,0)</f>
        <v>2</v>
      </c>
      <c r="AA65" s="18">
        <f>ROUND('Variáveis - Média'!AA65,0)</f>
        <v>2</v>
      </c>
      <c r="AB65" s="18">
        <f>ROUND('Variáveis - Média'!AB65,0)</f>
        <v>2</v>
      </c>
      <c r="AC65" s="18">
        <f>ROUND('Variáveis - Média'!AC65,0)</f>
        <v>4</v>
      </c>
      <c r="AD65" s="18">
        <f>ROUND('Variáveis - Média'!AD65,0)</f>
        <v>5</v>
      </c>
      <c r="AE65" s="18">
        <f>ROUND('Variáveis - Média'!AE65,0)</f>
        <v>4</v>
      </c>
      <c r="AF65" s="18">
        <f>ROUND('Variáveis - Média'!AF65,0)</f>
        <v>4</v>
      </c>
      <c r="AG65" s="18">
        <f>ROUND('Variáveis - Média'!AG65,0)</f>
        <v>5</v>
      </c>
      <c r="AH65" s="18">
        <f>ROUND('Variáveis - Média'!AH65,0)</f>
        <v>5</v>
      </c>
      <c r="AI65" s="18">
        <f>ROUND('Variáveis - Média'!AI65,0)</f>
        <v>5</v>
      </c>
      <c r="AJ65" s="18">
        <f>ROUND('Variáveis - Média'!AJ65,0)</f>
        <v>4</v>
      </c>
      <c r="AK65" s="18">
        <f>ROUND('Variáveis - Média'!AK65,0)</f>
        <v>5</v>
      </c>
      <c r="AL65" s="18">
        <f>ROUND('Variáveis - Média'!AL65,0)</f>
        <v>3</v>
      </c>
      <c r="AM65" s="18">
        <f>ROUND('Variáveis - Média'!AM65,0)</f>
        <v>5</v>
      </c>
      <c r="AN65" s="18">
        <f>ROUND('Variáveis - Média'!AN65,0)</f>
        <v>3</v>
      </c>
      <c r="AO65" s="18">
        <f>ROUND('Variáveis - Média'!AO65,0)</f>
        <v>5</v>
      </c>
      <c r="AP65" s="18">
        <f>ROUND('Variáveis - Média'!AP65,0)</f>
        <v>2</v>
      </c>
      <c r="AQ65" s="18">
        <f>ROUND('Variáveis - Média'!AQ65,0)</f>
        <v>2</v>
      </c>
      <c r="AR65" s="18">
        <f>ROUND('Variáveis - Média'!AR65,0)</f>
        <v>5</v>
      </c>
      <c r="AS65" s="18">
        <f>ROUND('Variáveis - Média'!AS65,0)</f>
        <v>2</v>
      </c>
      <c r="AT65" s="18">
        <f>ROUND('Variáveis - Média'!AT65,0)</f>
        <v>2</v>
      </c>
      <c r="AU65" s="18">
        <f>ROUND('Variáveis - Média'!AU65,0)</f>
        <v>5</v>
      </c>
      <c r="AV65" s="18">
        <f>ROUND('Variáveis - Média'!AV65,0)</f>
        <v>5</v>
      </c>
      <c r="AW65" s="18">
        <f>ROUND('Variáveis - Média'!AW65,0)</f>
        <v>5</v>
      </c>
      <c r="AX65" s="18">
        <f>ROUND('Variáveis - Média'!AX65,0)</f>
        <v>4</v>
      </c>
      <c r="AY65" s="18">
        <f>ROUND('Variáveis - Média'!AY65,0)</f>
        <v>5</v>
      </c>
      <c r="AZ65" s="18">
        <f>ROUND('Variáveis - Média'!AZ65,0)</f>
        <v>5</v>
      </c>
      <c r="BA65" s="18">
        <f>ROUND('Variáveis - Média'!BA65,0)</f>
        <v>5</v>
      </c>
      <c r="BB65" s="18">
        <f>ROUND('Variáveis - Média'!BB65,0)</f>
        <v>3</v>
      </c>
      <c r="BC65" s="18">
        <f>ROUND('Variáveis - Média'!BC65,0)</f>
        <v>5</v>
      </c>
      <c r="BD65" s="18">
        <f>ROUND('Variáveis - Média'!BD65,0)</f>
        <v>5</v>
      </c>
      <c r="BE65" s="18">
        <f>ROUND('Variáveis - Média'!BE65,0)</f>
        <v>5</v>
      </c>
      <c r="BF65" s="18">
        <f>ROUND('Variáveis - Média'!BF65,0)</f>
        <v>4</v>
      </c>
      <c r="BG65" s="18">
        <f>ROUND('Variáveis - Média'!BG65,0)</f>
        <v>3</v>
      </c>
      <c r="BH65" s="18">
        <f>ROUND('Variáveis - Média'!BH65,0)</f>
        <v>5</v>
      </c>
      <c r="BI65" s="18">
        <f>ROUND('Variáveis - Média'!BI65,0)</f>
        <v>4</v>
      </c>
      <c r="BJ65" s="18">
        <f>ROUND('Variáveis - Média'!BJ65,0)</f>
        <v>5</v>
      </c>
      <c r="BK65" s="18">
        <f>ROUND('Variáveis - Média'!BK65,0)</f>
        <v>2</v>
      </c>
      <c r="BL65" s="18">
        <f>ROUND('Variáveis - Média'!BL65,0)</f>
        <v>4</v>
      </c>
      <c r="BM65" s="18">
        <f>ROUND('Variáveis - Média'!BM65,0)</f>
        <v>3</v>
      </c>
      <c r="BN65" s="18">
        <f>ROUND('Variáveis - Média'!BN65,0)</f>
        <v>4</v>
      </c>
      <c r="BO65" s="18">
        <f>ROUND('Variáveis - Média'!BO65,0)</f>
        <v>4</v>
      </c>
      <c r="BP65" s="18">
        <f>ROUND('Variáveis - Média'!BP65,0)</f>
        <v>5</v>
      </c>
      <c r="BQ65" s="18">
        <f>ROUND('Variáveis - Média'!BQ65,0)</f>
        <v>5</v>
      </c>
      <c r="BR65" s="18">
        <f>ROUND('Variáveis - Média'!BR65,0)</f>
        <v>4</v>
      </c>
      <c r="BS65" s="18">
        <f>ROUND('Variáveis - Média'!BS65,0)</f>
        <v>2</v>
      </c>
      <c r="BT65" s="18">
        <f>ROUND('Variáveis - Média'!BT65,0)</f>
        <v>5</v>
      </c>
      <c r="BU65" s="18">
        <f>ROUND('Variáveis - Média'!BU65,0)</f>
        <v>5</v>
      </c>
      <c r="BV65" s="18">
        <f>ROUND('Variáveis - Média'!BV65,0)</f>
        <v>5</v>
      </c>
      <c r="BW65" s="18">
        <f>ROUND('Variáveis - Média'!BW65,0)</f>
        <v>5</v>
      </c>
      <c r="BX65" s="18">
        <f>ROUND('Variáveis - Média'!BX65,0)</f>
        <v>3</v>
      </c>
      <c r="BY65" s="18">
        <f>ROUND('Variáveis - Média'!BY65,0)</f>
        <v>1</v>
      </c>
      <c r="BZ65" s="18">
        <f>ROUND('Variáveis - Média'!BZ65,0)</f>
        <v>5</v>
      </c>
      <c r="CA65" s="18">
        <f>ROUND('Variáveis - Média'!CA65,0)</f>
        <v>5</v>
      </c>
      <c r="CB65" s="18">
        <f>ROUND('Variáveis - Média'!CB65,0)</f>
        <v>5</v>
      </c>
      <c r="CC65" s="18">
        <f>ROUND('Variáveis - Média'!CC65,0)</f>
        <v>5</v>
      </c>
      <c r="CD65" s="18">
        <f>ROUND('Variáveis - Média'!CD65,0)</f>
        <v>4</v>
      </c>
      <c r="CE65" s="18">
        <f>ROUND('Variáveis - Média'!CE65,0)</f>
        <v>5</v>
      </c>
      <c r="CF65" s="18">
        <f>ROUND('Variáveis - Média'!CF65,0)</f>
        <v>5</v>
      </c>
      <c r="CG65" s="18">
        <f>ROUND('Variáveis - Média'!CG65,0)</f>
        <v>4</v>
      </c>
      <c r="CH65" s="18">
        <f>ROUND('Variáveis - Média'!CH65,0)</f>
        <v>4</v>
      </c>
      <c r="CI65" s="18">
        <f>ROUND('Variáveis - Média'!CI65,0)</f>
        <v>4</v>
      </c>
      <c r="CJ65" s="18">
        <f>ROUND('Variáveis - Média'!CJ65,0)</f>
        <v>3</v>
      </c>
      <c r="CK65" s="18">
        <f>ROUND('Variáveis - Média'!CK65,0)</f>
        <v>4</v>
      </c>
      <c r="CL65" s="18">
        <f>ROUND('Variáveis - Média'!CL65,0)</f>
        <v>4</v>
      </c>
      <c r="CM65" s="18">
        <f>ROUND('Variáveis - Média'!CM65,0)</f>
        <v>4</v>
      </c>
      <c r="CN65" s="18">
        <f>ROUND('Variáveis - Média'!CN65,0)</f>
        <v>3</v>
      </c>
      <c r="CO65" s="18">
        <f>ROUND('Variáveis - Média'!CO65,0)</f>
        <v>1</v>
      </c>
      <c r="CP65" s="18">
        <f>ROUND('Variáveis - Média'!CP65,0)</f>
        <v>1</v>
      </c>
      <c r="CQ65" s="18">
        <f>ROUND('Variáveis - Média'!CQ65,0)</f>
        <v>1</v>
      </c>
      <c r="CR65" s="18">
        <f>ROUND('Variáveis - Média'!CR65,0)</f>
        <v>1</v>
      </c>
      <c r="CS65" s="18">
        <f>ROUND('Variáveis - Média'!CS65,0)</f>
        <v>1</v>
      </c>
      <c r="CT65" s="18">
        <f>ROUND('Variáveis - Média'!CT65,0)</f>
        <v>1</v>
      </c>
      <c r="CU65" s="18">
        <f>ROUND('Variáveis - Média'!CU65,0)</f>
        <v>5</v>
      </c>
      <c r="CV65" s="18">
        <f>ROUND('Variáveis - Média'!CV65,0)</f>
        <v>4</v>
      </c>
      <c r="CW65" s="18">
        <f>ROUND('Variáveis - Média'!CW65,0)</f>
        <v>4</v>
      </c>
      <c r="CX65" s="18">
        <f>ROUND('Variáveis - Média'!CX65,0)</f>
        <v>4</v>
      </c>
      <c r="CY65" s="18">
        <f>ROUND('Variáveis - Média'!CY65,0)</f>
        <v>4</v>
      </c>
      <c r="CZ65" s="18">
        <f>ROUND('Variáveis - Média'!CZ65,0)</f>
        <v>4</v>
      </c>
      <c r="DA65" s="18">
        <f>ROUND('Variáveis - Média'!DA65,0)</f>
        <v>4</v>
      </c>
      <c r="DB65" s="18">
        <f>ROUND('Variáveis - Média'!DB65,0)</f>
        <v>4</v>
      </c>
      <c r="DC65" s="18">
        <f>ROUND('Variáveis - Média'!DC65,0)</f>
        <v>4</v>
      </c>
      <c r="DD65" s="18">
        <f>ROUND('Variáveis - Média'!DD65,0)</f>
        <v>4</v>
      </c>
      <c r="DE65" s="18">
        <f>ROUND('Variáveis - Média'!DE65,0)</f>
        <v>4</v>
      </c>
      <c r="DF65" s="18">
        <f>ROUND('Variáveis - Média'!DF65,0)</f>
        <v>4</v>
      </c>
      <c r="DG65" s="18">
        <f>ROUND('Variáveis - Média'!DG65,0)</f>
        <v>5</v>
      </c>
      <c r="DH65" s="18">
        <f>ROUND('Variáveis - Média'!DH65,0)</f>
        <v>5</v>
      </c>
      <c r="DI65" s="18">
        <f>ROUND('Variáveis - Média'!DI65,0)</f>
        <v>4</v>
      </c>
      <c r="DJ65" s="18">
        <f>ROUND('Variáveis - Média'!DJ65,0)</f>
        <v>5</v>
      </c>
      <c r="DK65" s="18">
        <f>ROUND('Variáveis - Média'!DK65,0)</f>
        <v>4</v>
      </c>
      <c r="DL65" s="18">
        <f>ROUND('Variáveis - Média'!DL65,0)</f>
        <v>5</v>
      </c>
      <c r="DM65" s="18">
        <f>ROUND('Variáveis - Média'!DM65,0)</f>
        <v>5</v>
      </c>
      <c r="DN65" s="18">
        <f>ROUND('Variáveis - Média'!DN65,0)</f>
        <v>5</v>
      </c>
      <c r="DO65" s="18">
        <f>ROUND('Variáveis - Média'!DO65,0)</f>
        <v>5</v>
      </c>
      <c r="DP65" s="18">
        <f>ROUND('Variáveis - Média'!DP65,0)</f>
        <v>5</v>
      </c>
      <c r="DQ65" s="18">
        <f>ROUND('Variáveis - Média'!DQ65,0)</f>
        <v>5</v>
      </c>
      <c r="DR65" s="18">
        <f>ROUND('Variáveis - Média'!DR65,0)</f>
        <v>5</v>
      </c>
    </row>
    <row r="66" spans="2:122" x14ac:dyDescent="0.3">
      <c r="B66" s="18">
        <f>ROUND('Variáveis - Média'!B66,0)</f>
        <v>3</v>
      </c>
      <c r="C66" s="18">
        <f>ROUND('Variáveis - Média'!C66,0)</f>
        <v>3</v>
      </c>
      <c r="D66" s="18">
        <f>ROUND('Variáveis - Média'!D66,0)</f>
        <v>4</v>
      </c>
      <c r="E66" s="18">
        <f>ROUND('Variáveis - Média'!E66,0)</f>
        <v>4</v>
      </c>
      <c r="F66" s="18">
        <f>ROUND('Variáveis - Média'!F66,0)</f>
        <v>4</v>
      </c>
      <c r="G66" s="18">
        <f>ROUND('Variáveis - Média'!G66,0)</f>
        <v>3</v>
      </c>
      <c r="H66" s="18">
        <f>ROUND('Variáveis - Média'!H66,0)</f>
        <v>3</v>
      </c>
      <c r="I66" s="18">
        <f>ROUND('Variáveis - Média'!I66,0)</f>
        <v>3</v>
      </c>
      <c r="J66" s="18">
        <f>ROUND('Variáveis - Média'!J66,0)</f>
        <v>0</v>
      </c>
      <c r="K66" s="18">
        <f>ROUND('Variáveis - Média'!K66,0)</f>
        <v>0</v>
      </c>
      <c r="L66" s="18">
        <f>ROUND('Variáveis - Média'!L66,0)</f>
        <v>0</v>
      </c>
      <c r="M66" s="18">
        <f>ROUND('Variáveis - Média'!M66,0)</f>
        <v>0</v>
      </c>
      <c r="N66" s="18">
        <f>ROUND('Variáveis - Média'!N66,0)</f>
        <v>1</v>
      </c>
      <c r="O66" s="18">
        <f>ROUND('Variáveis - Média'!O66,0)</f>
        <v>0</v>
      </c>
      <c r="P66" s="18">
        <f>ROUND('Variáveis - Média'!P66,0)</f>
        <v>0</v>
      </c>
      <c r="Q66" s="18">
        <f>ROUND('Variáveis - Média'!Q66,0)</f>
        <v>0</v>
      </c>
      <c r="R66" s="18">
        <f>ROUND('Variáveis - Média'!R66,0)</f>
        <v>0</v>
      </c>
      <c r="S66" s="18">
        <f>ROUND('Variáveis - Média'!S66,0)</f>
        <v>0</v>
      </c>
      <c r="T66" s="18">
        <f>ROUND('Variáveis - Média'!T66,0)</f>
        <v>1</v>
      </c>
      <c r="U66" s="18">
        <f>ROUND('Variáveis - Média'!U66,0)</f>
        <v>3</v>
      </c>
      <c r="V66" s="18">
        <f>ROUND('Variáveis - Média'!V66,0)</f>
        <v>2</v>
      </c>
      <c r="W66" s="18">
        <f>ROUND('Variáveis - Média'!W66,0)</f>
        <v>2</v>
      </c>
      <c r="X66" s="18">
        <f>ROUND('Variáveis - Média'!X66,0)</f>
        <v>2</v>
      </c>
      <c r="Y66" s="18">
        <f>ROUND('Variáveis - Média'!Y66,0)</f>
        <v>2</v>
      </c>
      <c r="Z66" s="18">
        <f>ROUND('Variáveis - Média'!Z66,0)</f>
        <v>2</v>
      </c>
      <c r="AA66" s="18">
        <f>ROUND('Variáveis - Média'!AA66,0)</f>
        <v>2</v>
      </c>
      <c r="AB66" s="18">
        <f>ROUND('Variáveis - Média'!AB66,0)</f>
        <v>2</v>
      </c>
      <c r="AC66" s="18">
        <f>ROUND('Variáveis - Média'!AC66,0)</f>
        <v>2</v>
      </c>
      <c r="AD66" s="18">
        <f>ROUND('Variáveis - Média'!AD66,0)</f>
        <v>3</v>
      </c>
      <c r="AE66" s="18">
        <f>ROUND('Variáveis - Média'!AE66,0)</f>
        <v>2</v>
      </c>
      <c r="AF66" s="18">
        <f>ROUND('Variáveis - Média'!AF66,0)</f>
        <v>2</v>
      </c>
      <c r="AG66" s="18">
        <f>ROUND('Variáveis - Média'!AG66,0)</f>
        <v>3</v>
      </c>
      <c r="AH66" s="18">
        <f>ROUND('Variáveis - Média'!AH66,0)</f>
        <v>3</v>
      </c>
      <c r="AI66" s="18">
        <f>ROUND('Variáveis - Média'!AI66,0)</f>
        <v>3</v>
      </c>
      <c r="AJ66" s="18">
        <f>ROUND('Variáveis - Média'!AJ66,0)</f>
        <v>2</v>
      </c>
      <c r="AK66" s="18">
        <f>ROUND('Variáveis - Média'!AK66,0)</f>
        <v>3</v>
      </c>
      <c r="AL66" s="18">
        <f>ROUND('Variáveis - Média'!AL66,0)</f>
        <v>3</v>
      </c>
      <c r="AM66" s="18">
        <f>ROUND('Variáveis - Média'!AM66,0)</f>
        <v>3</v>
      </c>
      <c r="AN66" s="18">
        <f>ROUND('Variáveis - Média'!AN66,0)</f>
        <v>3</v>
      </c>
      <c r="AO66" s="18">
        <f>ROUND('Variáveis - Média'!AO66,0)</f>
        <v>3</v>
      </c>
      <c r="AP66" s="18">
        <f>ROUND('Variáveis - Média'!AP66,0)</f>
        <v>2</v>
      </c>
      <c r="AQ66" s="18">
        <f>ROUND('Variáveis - Média'!AQ66,0)</f>
        <v>2</v>
      </c>
      <c r="AR66" s="18">
        <f>ROUND('Variáveis - Média'!AR66,0)</f>
        <v>3</v>
      </c>
      <c r="AS66" s="18">
        <f>ROUND('Variáveis - Média'!AS66,0)</f>
        <v>2</v>
      </c>
      <c r="AT66" s="18">
        <f>ROUND('Variáveis - Média'!AT66,0)</f>
        <v>2</v>
      </c>
      <c r="AU66" s="18">
        <f>ROUND('Variáveis - Média'!AU66,0)</f>
        <v>3</v>
      </c>
      <c r="AV66" s="18">
        <f>ROUND('Variáveis - Média'!AV66,0)</f>
        <v>3</v>
      </c>
      <c r="AW66" s="18">
        <f>ROUND('Variáveis - Média'!AW66,0)</f>
        <v>3</v>
      </c>
      <c r="AX66" s="18">
        <f>ROUND('Variáveis - Média'!AX66,0)</f>
        <v>2</v>
      </c>
      <c r="AY66" s="18">
        <f>ROUND('Variáveis - Média'!AY66,0)</f>
        <v>5</v>
      </c>
      <c r="AZ66" s="18">
        <f>ROUND('Variáveis - Média'!AZ66,0)</f>
        <v>4</v>
      </c>
      <c r="BA66" s="18">
        <f>ROUND('Variáveis - Média'!BA66,0)</f>
        <v>3</v>
      </c>
      <c r="BB66" s="18">
        <f>ROUND('Variáveis - Média'!BB66,0)</f>
        <v>2</v>
      </c>
      <c r="BC66" s="18">
        <f>ROUND('Variáveis - Média'!BC66,0)</f>
        <v>3</v>
      </c>
      <c r="BD66" s="18">
        <f>ROUND('Variáveis - Média'!BD66,0)</f>
        <v>3</v>
      </c>
      <c r="BE66" s="18">
        <f>ROUND('Variáveis - Média'!BE66,0)</f>
        <v>3</v>
      </c>
      <c r="BF66" s="18">
        <f>ROUND('Variáveis - Média'!BF66,0)</f>
        <v>2</v>
      </c>
      <c r="BG66" s="18">
        <f>ROUND('Variáveis - Média'!BG66,0)</f>
        <v>2</v>
      </c>
      <c r="BH66" s="18">
        <f>ROUND('Variáveis - Média'!BH66,0)</f>
        <v>3</v>
      </c>
      <c r="BI66" s="18">
        <f>ROUND('Variáveis - Média'!BI66,0)</f>
        <v>3</v>
      </c>
      <c r="BJ66" s="18">
        <f>ROUND('Variáveis - Média'!BJ66,0)</f>
        <v>3</v>
      </c>
      <c r="BK66" s="18">
        <f>ROUND('Variáveis - Média'!BK66,0)</f>
        <v>3</v>
      </c>
      <c r="BL66" s="18">
        <f>ROUND('Variáveis - Média'!BL66,0)</f>
        <v>3</v>
      </c>
      <c r="BM66" s="18">
        <f>ROUND('Variáveis - Média'!BM66,0)</f>
        <v>3</v>
      </c>
      <c r="BN66" s="18">
        <f>ROUND('Variáveis - Média'!BN66,0)</f>
        <v>2</v>
      </c>
      <c r="BO66" s="18">
        <f>ROUND('Variáveis - Média'!BO66,0)</f>
        <v>2</v>
      </c>
      <c r="BP66" s="18">
        <f>ROUND('Variáveis - Média'!BP66,0)</f>
        <v>3</v>
      </c>
      <c r="BQ66" s="18">
        <f>ROUND('Variáveis - Média'!BQ66,0)</f>
        <v>2</v>
      </c>
      <c r="BR66" s="18">
        <f>ROUND('Variáveis - Média'!BR66,0)</f>
        <v>2</v>
      </c>
      <c r="BS66" s="18">
        <f>ROUND('Variáveis - Média'!BS66,0)</f>
        <v>2</v>
      </c>
      <c r="BT66" s="18">
        <f>ROUND('Variáveis - Média'!BT66,0)</f>
        <v>4</v>
      </c>
      <c r="BU66" s="18">
        <f>ROUND('Variáveis - Média'!BU66,0)</f>
        <v>3</v>
      </c>
      <c r="BV66" s="18">
        <f>ROUND('Variáveis - Média'!BV66,0)</f>
        <v>4</v>
      </c>
      <c r="BW66" s="18">
        <f>ROUND('Variáveis - Média'!BW66,0)</f>
        <v>4</v>
      </c>
      <c r="BX66" s="18">
        <f>ROUND('Variáveis - Média'!BX66,0)</f>
        <v>2</v>
      </c>
      <c r="BY66" s="18">
        <f>ROUND('Variáveis - Média'!BY66,0)</f>
        <v>4</v>
      </c>
      <c r="BZ66" s="18">
        <f>ROUND('Variáveis - Média'!BZ66,0)</f>
        <v>4</v>
      </c>
      <c r="CA66" s="18">
        <f>ROUND('Variáveis - Média'!CA66,0)</f>
        <v>4</v>
      </c>
      <c r="CB66" s="18">
        <f>ROUND('Variáveis - Média'!CB66,0)</f>
        <v>4</v>
      </c>
      <c r="CC66" s="18">
        <f>ROUND('Variáveis - Média'!CC66,0)</f>
        <v>4</v>
      </c>
      <c r="CD66" s="18">
        <f>ROUND('Variáveis - Média'!CD66,0)</f>
        <v>3</v>
      </c>
      <c r="CE66" s="18">
        <f>ROUND('Variáveis - Média'!CE66,0)</f>
        <v>3</v>
      </c>
      <c r="CF66" s="18">
        <f>ROUND('Variáveis - Média'!CF66,0)</f>
        <v>3</v>
      </c>
      <c r="CG66" s="18">
        <f>ROUND('Variáveis - Média'!CG66,0)</f>
        <v>3</v>
      </c>
      <c r="CH66" s="18">
        <f>ROUND('Variáveis - Média'!CH66,0)</f>
        <v>3</v>
      </c>
      <c r="CI66" s="18">
        <f>ROUND('Variáveis - Média'!CI66,0)</f>
        <v>3</v>
      </c>
      <c r="CJ66" s="18">
        <f>ROUND('Variáveis - Média'!CJ66,0)</f>
        <v>3</v>
      </c>
      <c r="CK66" s="18">
        <f>ROUND('Variáveis - Média'!CK66,0)</f>
        <v>3</v>
      </c>
      <c r="CL66" s="18">
        <f>ROUND('Variáveis - Média'!CL66,0)</f>
        <v>3</v>
      </c>
      <c r="CM66" s="18">
        <f>ROUND('Variáveis - Média'!CM66,0)</f>
        <v>3</v>
      </c>
      <c r="CN66" s="18">
        <f>ROUND('Variáveis - Média'!CN66,0)</f>
        <v>3</v>
      </c>
      <c r="CO66" s="18">
        <f>ROUND('Variáveis - Média'!CO66,0)</f>
        <v>2</v>
      </c>
      <c r="CP66" s="18">
        <f>ROUND('Variáveis - Média'!CP66,0)</f>
        <v>2</v>
      </c>
      <c r="CQ66" s="18">
        <f>ROUND('Variáveis - Média'!CQ66,0)</f>
        <v>2</v>
      </c>
      <c r="CR66" s="18">
        <f>ROUND('Variáveis - Média'!CR66,0)</f>
        <v>3</v>
      </c>
      <c r="CS66" s="18">
        <f>ROUND('Variáveis - Média'!CS66,0)</f>
        <v>2</v>
      </c>
      <c r="CT66" s="18">
        <f>ROUND('Variáveis - Média'!CT66,0)</f>
        <v>3</v>
      </c>
      <c r="CU66" s="18">
        <f>ROUND('Variáveis - Média'!CU66,0)</f>
        <v>4</v>
      </c>
      <c r="CV66" s="18">
        <f>ROUND('Variáveis - Média'!CV66,0)</f>
        <v>4</v>
      </c>
      <c r="CW66" s="18">
        <f>ROUND('Variáveis - Média'!CW66,0)</f>
        <v>3</v>
      </c>
      <c r="CX66" s="18">
        <f>ROUND('Variáveis - Média'!CX66,0)</f>
        <v>3</v>
      </c>
      <c r="CY66" s="18">
        <f>ROUND('Variáveis - Média'!CY66,0)</f>
        <v>5</v>
      </c>
      <c r="CZ66" s="18">
        <f>ROUND('Variáveis - Média'!CZ66,0)</f>
        <v>5</v>
      </c>
      <c r="DA66" s="18">
        <f>ROUND('Variáveis - Média'!DA66,0)</f>
        <v>5</v>
      </c>
      <c r="DB66" s="18">
        <f>ROUND('Variáveis - Média'!DB66,0)</f>
        <v>5</v>
      </c>
      <c r="DC66" s="18">
        <f>ROUND('Variáveis - Média'!DC66,0)</f>
        <v>3</v>
      </c>
      <c r="DD66" s="18">
        <f>ROUND('Variáveis - Média'!DD66,0)</f>
        <v>3</v>
      </c>
      <c r="DE66" s="18">
        <f>ROUND('Variáveis - Média'!DE66,0)</f>
        <v>3</v>
      </c>
      <c r="DF66" s="18">
        <f>ROUND('Variáveis - Média'!DF66,0)</f>
        <v>3</v>
      </c>
      <c r="DG66" s="18">
        <f>ROUND('Variáveis - Média'!DG66,0)</f>
        <v>3</v>
      </c>
      <c r="DH66" s="18">
        <f>ROUND('Variáveis - Média'!DH66,0)</f>
        <v>3</v>
      </c>
      <c r="DI66" s="18">
        <f>ROUND('Variáveis - Média'!DI66,0)</f>
        <v>3</v>
      </c>
      <c r="DJ66" s="18">
        <f>ROUND('Variáveis - Média'!DJ66,0)</f>
        <v>3</v>
      </c>
      <c r="DK66" s="18">
        <f>ROUND('Variáveis - Média'!DK66,0)</f>
        <v>3</v>
      </c>
      <c r="DL66" s="18">
        <f>ROUND('Variáveis - Média'!DL66,0)</f>
        <v>3</v>
      </c>
      <c r="DM66" s="18">
        <f>ROUND('Variáveis - Média'!DM66,0)</f>
        <v>4</v>
      </c>
      <c r="DN66" s="18">
        <f>ROUND('Variáveis - Média'!DN66,0)</f>
        <v>4</v>
      </c>
      <c r="DO66" s="18">
        <f>ROUND('Variáveis - Média'!DO66,0)</f>
        <v>4</v>
      </c>
      <c r="DP66" s="18">
        <f>ROUND('Variáveis - Média'!DP66,0)</f>
        <v>4</v>
      </c>
      <c r="DQ66" s="18">
        <f>ROUND('Variáveis - Média'!DQ66,0)</f>
        <v>4</v>
      </c>
      <c r="DR66" s="18">
        <f>ROUND('Variáveis - Média'!DR66,0)</f>
        <v>4</v>
      </c>
    </row>
    <row r="67" spans="2:122" x14ac:dyDescent="0.3">
      <c r="B67" s="18">
        <f>ROUND('Variáveis - Média'!B67,0)</f>
        <v>4</v>
      </c>
      <c r="C67" s="18">
        <f>ROUND('Variáveis - Média'!C67,0)</f>
        <v>3</v>
      </c>
      <c r="D67" s="18">
        <f>ROUND('Variáveis - Média'!D67,0)</f>
        <v>3</v>
      </c>
      <c r="E67" s="18">
        <f>ROUND('Variáveis - Média'!E67,0)</f>
        <v>4</v>
      </c>
      <c r="F67" s="18">
        <f>ROUND('Variáveis - Média'!F67,0)</f>
        <v>4</v>
      </c>
      <c r="G67" s="18">
        <f>ROUND('Variáveis - Média'!G67,0)</f>
        <v>4</v>
      </c>
      <c r="H67" s="18">
        <f>ROUND('Variáveis - Média'!H67,0)</f>
        <v>4</v>
      </c>
      <c r="I67" s="18">
        <f>ROUND('Variáveis - Média'!I67,0)</f>
        <v>4</v>
      </c>
      <c r="J67" s="18">
        <f>ROUND('Variáveis - Média'!J67,0)</f>
        <v>0</v>
      </c>
      <c r="K67" s="18">
        <f>ROUND('Variáveis - Média'!K67,0)</f>
        <v>1</v>
      </c>
      <c r="L67" s="18">
        <f>ROUND('Variáveis - Média'!L67,0)</f>
        <v>1</v>
      </c>
      <c r="M67" s="18">
        <f>ROUND('Variáveis - Média'!M67,0)</f>
        <v>1</v>
      </c>
      <c r="N67" s="18">
        <f>ROUND('Variáveis - Média'!N67,0)</f>
        <v>0</v>
      </c>
      <c r="O67" s="18">
        <f>ROUND('Variáveis - Média'!O67,0)</f>
        <v>1</v>
      </c>
      <c r="P67" s="18">
        <f>ROUND('Variáveis - Média'!P67,0)</f>
        <v>0</v>
      </c>
      <c r="Q67" s="18">
        <f>ROUND('Variáveis - Média'!Q67,0)</f>
        <v>0</v>
      </c>
      <c r="R67" s="18">
        <f>ROUND('Variáveis - Média'!R67,0)</f>
        <v>0</v>
      </c>
      <c r="S67" s="18">
        <f>ROUND('Variáveis - Média'!S67,0)</f>
        <v>0</v>
      </c>
      <c r="T67" s="18">
        <f>ROUND('Variáveis - Média'!T67,0)</f>
        <v>0</v>
      </c>
      <c r="U67" s="18">
        <f>ROUND('Variáveis - Média'!U67,0)</f>
        <v>3</v>
      </c>
      <c r="V67" s="18">
        <f>ROUND('Variáveis - Média'!V67,0)</f>
        <v>3</v>
      </c>
      <c r="W67" s="18">
        <f>ROUND('Variáveis - Média'!W67,0)</f>
        <v>2</v>
      </c>
      <c r="X67" s="18">
        <f>ROUND('Variáveis - Média'!X67,0)</f>
        <v>1</v>
      </c>
      <c r="Y67" s="18">
        <f>ROUND('Variáveis - Média'!Y67,0)</f>
        <v>2</v>
      </c>
      <c r="Z67" s="18">
        <f>ROUND('Variáveis - Média'!Z67,0)</f>
        <v>2</v>
      </c>
      <c r="AA67" s="18">
        <f>ROUND('Variáveis - Média'!AA67,0)</f>
        <v>2</v>
      </c>
      <c r="AB67" s="18">
        <f>ROUND('Variáveis - Média'!AB67,0)</f>
        <v>2</v>
      </c>
      <c r="AC67" s="18">
        <f>ROUND('Variáveis - Média'!AC67,0)</f>
        <v>2</v>
      </c>
      <c r="AD67" s="18">
        <f>ROUND('Variáveis - Média'!AD67,0)</f>
        <v>2</v>
      </c>
      <c r="AE67" s="18">
        <f>ROUND('Variáveis - Média'!AE67,0)</f>
        <v>2</v>
      </c>
      <c r="AF67" s="18">
        <f>ROUND('Variáveis - Média'!AF67,0)</f>
        <v>2</v>
      </c>
      <c r="AG67" s="18">
        <f>ROUND('Variáveis - Média'!AG67,0)</f>
        <v>5</v>
      </c>
      <c r="AH67" s="18">
        <f>ROUND('Variáveis - Média'!AH67,0)</f>
        <v>4</v>
      </c>
      <c r="AI67" s="18">
        <f>ROUND('Variáveis - Média'!AI67,0)</f>
        <v>4</v>
      </c>
      <c r="AJ67" s="18">
        <f>ROUND('Variáveis - Média'!AJ67,0)</f>
        <v>3</v>
      </c>
      <c r="AK67" s="18">
        <f>ROUND('Variáveis - Média'!AK67,0)</f>
        <v>2</v>
      </c>
      <c r="AL67" s="18">
        <f>ROUND('Variáveis - Média'!AL67,0)</f>
        <v>1</v>
      </c>
      <c r="AM67" s="18">
        <f>ROUND('Variáveis - Média'!AM67,0)</f>
        <v>2</v>
      </c>
      <c r="AN67" s="18">
        <f>ROUND('Variáveis - Média'!AN67,0)</f>
        <v>2</v>
      </c>
      <c r="AO67" s="18">
        <f>ROUND('Variáveis - Média'!AO67,0)</f>
        <v>2</v>
      </c>
      <c r="AP67" s="18">
        <f>ROUND('Variáveis - Média'!AP67,0)</f>
        <v>2</v>
      </c>
      <c r="AQ67" s="18">
        <f>ROUND('Variáveis - Média'!AQ67,0)</f>
        <v>1</v>
      </c>
      <c r="AR67" s="18">
        <f>ROUND('Variáveis - Média'!AR67,0)</f>
        <v>2</v>
      </c>
      <c r="AS67" s="18">
        <f>ROUND('Variáveis - Média'!AS67,0)</f>
        <v>2</v>
      </c>
      <c r="AT67" s="18">
        <f>ROUND('Variáveis - Média'!AT67,0)</f>
        <v>2</v>
      </c>
      <c r="AU67" s="18">
        <f>ROUND('Variáveis - Média'!AU67,0)</f>
        <v>2</v>
      </c>
      <c r="AV67" s="18">
        <f>ROUND('Variáveis - Média'!AV67,0)</f>
        <v>2</v>
      </c>
      <c r="AW67" s="18">
        <f>ROUND('Variáveis - Média'!AW67,0)</f>
        <v>2</v>
      </c>
      <c r="AX67" s="18">
        <f>ROUND('Variáveis - Média'!AX67,0)</f>
        <v>2</v>
      </c>
      <c r="AY67" s="18">
        <f>ROUND('Variáveis - Média'!AY67,0)</f>
        <v>2</v>
      </c>
      <c r="AZ67" s="18">
        <f>ROUND('Variáveis - Média'!AZ67,0)</f>
        <v>4</v>
      </c>
      <c r="BA67" s="18">
        <f>ROUND('Variáveis - Média'!BA67,0)</f>
        <v>4</v>
      </c>
      <c r="BB67" s="18">
        <f>ROUND('Variáveis - Média'!BB67,0)</f>
        <v>1</v>
      </c>
      <c r="BC67" s="18">
        <f>ROUND('Variáveis - Média'!BC67,0)</f>
        <v>4</v>
      </c>
      <c r="BD67" s="18">
        <f>ROUND('Variáveis - Média'!BD67,0)</f>
        <v>2</v>
      </c>
      <c r="BE67" s="18">
        <f>ROUND('Variáveis - Média'!BE67,0)</f>
        <v>2</v>
      </c>
      <c r="BF67" s="18">
        <f>ROUND('Variáveis - Média'!BF67,0)</f>
        <v>2</v>
      </c>
      <c r="BG67" s="18">
        <f>ROUND('Variáveis - Média'!BG67,0)</f>
        <v>4</v>
      </c>
      <c r="BH67" s="18">
        <f>ROUND('Variáveis - Média'!BH67,0)</f>
        <v>2</v>
      </c>
      <c r="BI67" s="18">
        <f>ROUND('Variáveis - Média'!BI67,0)</f>
        <v>2</v>
      </c>
      <c r="BJ67" s="18">
        <f>ROUND('Variáveis - Média'!BJ67,0)</f>
        <v>2</v>
      </c>
      <c r="BK67" s="18">
        <f>ROUND('Variáveis - Média'!BK67,0)</f>
        <v>2</v>
      </c>
      <c r="BL67" s="18">
        <f>ROUND('Variáveis - Média'!BL67,0)</f>
        <v>4</v>
      </c>
      <c r="BM67" s="18">
        <f>ROUND('Variáveis - Média'!BM67,0)</f>
        <v>4</v>
      </c>
      <c r="BN67" s="18">
        <f>ROUND('Variáveis - Média'!BN67,0)</f>
        <v>4</v>
      </c>
      <c r="BO67" s="18">
        <f>ROUND('Variáveis - Média'!BO67,0)</f>
        <v>4</v>
      </c>
      <c r="BP67" s="18">
        <f>ROUND('Variáveis - Média'!BP67,0)</f>
        <v>2</v>
      </c>
      <c r="BQ67" s="18">
        <f>ROUND('Variáveis - Média'!BQ67,0)</f>
        <v>2</v>
      </c>
      <c r="BR67" s="18">
        <f>ROUND('Variáveis - Média'!BR67,0)</f>
        <v>2</v>
      </c>
      <c r="BS67" s="18">
        <f>ROUND('Variáveis - Média'!BS67,0)</f>
        <v>2</v>
      </c>
      <c r="BT67" s="18">
        <f>ROUND('Variáveis - Média'!BT67,0)</f>
        <v>3</v>
      </c>
      <c r="BU67" s="18">
        <f>ROUND('Variáveis - Média'!BU67,0)</f>
        <v>4</v>
      </c>
      <c r="BV67" s="18">
        <f>ROUND('Variáveis - Média'!BV67,0)</f>
        <v>4</v>
      </c>
      <c r="BW67" s="18">
        <f>ROUND('Variáveis - Média'!BW67,0)</f>
        <v>4</v>
      </c>
      <c r="BX67" s="18">
        <f>ROUND('Variáveis - Média'!BX67,0)</f>
        <v>4</v>
      </c>
      <c r="BY67" s="18">
        <f>ROUND('Variáveis - Média'!BY67,0)</f>
        <v>1</v>
      </c>
      <c r="BZ67" s="18">
        <f>ROUND('Variáveis - Média'!BZ67,0)</f>
        <v>5</v>
      </c>
      <c r="CA67" s="18">
        <f>ROUND('Variáveis - Média'!CA67,0)</f>
        <v>5</v>
      </c>
      <c r="CB67" s="18">
        <f>ROUND('Variáveis - Média'!CB67,0)</f>
        <v>5</v>
      </c>
      <c r="CC67" s="18">
        <f>ROUND('Variáveis - Média'!CC67,0)</f>
        <v>4</v>
      </c>
      <c r="CD67" s="18">
        <f>ROUND('Variáveis - Média'!CD67,0)</f>
        <v>4</v>
      </c>
      <c r="CE67" s="18">
        <f>ROUND('Variáveis - Média'!CE67,0)</f>
        <v>4</v>
      </c>
      <c r="CF67" s="18">
        <f>ROUND('Variáveis - Média'!CF67,0)</f>
        <v>5</v>
      </c>
      <c r="CG67" s="18">
        <f>ROUND('Variáveis - Média'!CG67,0)</f>
        <v>5</v>
      </c>
      <c r="CH67" s="18">
        <f>ROUND('Variáveis - Média'!CH67,0)</f>
        <v>2</v>
      </c>
      <c r="CI67" s="18">
        <f>ROUND('Variáveis - Média'!CI67,0)</f>
        <v>3</v>
      </c>
      <c r="CJ67" s="18">
        <f>ROUND('Variáveis - Média'!CJ67,0)</f>
        <v>4</v>
      </c>
      <c r="CK67" s="18">
        <f>ROUND('Variáveis - Média'!CK67,0)</f>
        <v>3</v>
      </c>
      <c r="CL67" s="18">
        <f>ROUND('Variáveis - Média'!CL67,0)</f>
        <v>2</v>
      </c>
      <c r="CM67" s="18">
        <f>ROUND('Variáveis - Média'!CM67,0)</f>
        <v>2</v>
      </c>
      <c r="CN67" s="18">
        <f>ROUND('Variáveis - Média'!CN67,0)</f>
        <v>3</v>
      </c>
      <c r="CO67" s="18">
        <f>ROUND('Variáveis - Média'!CO67,0)</f>
        <v>3</v>
      </c>
      <c r="CP67" s="18">
        <f>ROUND('Variáveis - Média'!CP67,0)</f>
        <v>2</v>
      </c>
      <c r="CQ67" s="18">
        <f>ROUND('Variáveis - Média'!CQ67,0)</f>
        <v>1</v>
      </c>
      <c r="CR67" s="18">
        <f>ROUND('Variáveis - Média'!CR67,0)</f>
        <v>2</v>
      </c>
      <c r="CS67" s="18">
        <f>ROUND('Variáveis - Média'!CS67,0)</f>
        <v>2</v>
      </c>
      <c r="CT67" s="18">
        <f>ROUND('Variáveis - Média'!CT67,0)</f>
        <v>2</v>
      </c>
      <c r="CU67" s="18">
        <f>ROUND('Variáveis - Média'!CU67,0)</f>
        <v>5</v>
      </c>
      <c r="CV67" s="18">
        <f>ROUND('Variáveis - Média'!CV67,0)</f>
        <v>4</v>
      </c>
      <c r="CW67" s="18">
        <f>ROUND('Variáveis - Média'!CW67,0)</f>
        <v>2</v>
      </c>
      <c r="CX67" s="18">
        <f>ROUND('Variáveis - Média'!CX67,0)</f>
        <v>4</v>
      </c>
      <c r="CY67" s="18">
        <f>ROUND('Variáveis - Média'!CY67,0)</f>
        <v>2</v>
      </c>
      <c r="CZ67" s="18">
        <f>ROUND('Variáveis - Média'!CZ67,0)</f>
        <v>2</v>
      </c>
      <c r="DA67" s="18">
        <f>ROUND('Variáveis - Média'!DA67,0)</f>
        <v>4</v>
      </c>
      <c r="DB67" s="18">
        <f>ROUND('Variáveis - Média'!DB67,0)</f>
        <v>4</v>
      </c>
      <c r="DC67" s="18">
        <f>ROUND('Variáveis - Média'!DC67,0)</f>
        <v>4</v>
      </c>
      <c r="DD67" s="18">
        <f>ROUND('Variáveis - Média'!DD67,0)</f>
        <v>4</v>
      </c>
      <c r="DE67" s="18">
        <f>ROUND('Variáveis - Média'!DE67,0)</f>
        <v>2</v>
      </c>
      <c r="DF67" s="18">
        <f>ROUND('Variáveis - Média'!DF67,0)</f>
        <v>2</v>
      </c>
      <c r="DG67" s="18">
        <f>ROUND('Variáveis - Média'!DG67,0)</f>
        <v>2</v>
      </c>
      <c r="DH67" s="18">
        <f>ROUND('Variáveis - Média'!DH67,0)</f>
        <v>4</v>
      </c>
      <c r="DI67" s="18">
        <f>ROUND('Variáveis - Média'!DI67,0)</f>
        <v>2</v>
      </c>
      <c r="DJ67" s="18">
        <f>ROUND('Variáveis - Média'!DJ67,0)</f>
        <v>4</v>
      </c>
      <c r="DK67" s="18">
        <f>ROUND('Variáveis - Média'!DK67,0)</f>
        <v>2</v>
      </c>
      <c r="DL67" s="18">
        <f>ROUND('Variáveis - Média'!DL67,0)</f>
        <v>4</v>
      </c>
      <c r="DM67" s="18">
        <f>ROUND('Variáveis - Média'!DM67,0)</f>
        <v>4</v>
      </c>
      <c r="DN67" s="18">
        <f>ROUND('Variáveis - Média'!DN67,0)</f>
        <v>4</v>
      </c>
      <c r="DO67" s="18">
        <f>ROUND('Variáveis - Média'!DO67,0)</f>
        <v>2</v>
      </c>
      <c r="DP67" s="18">
        <f>ROUND('Variáveis - Média'!DP67,0)</f>
        <v>2</v>
      </c>
      <c r="DQ67" s="18">
        <f>ROUND('Variáveis - Média'!DQ67,0)</f>
        <v>4</v>
      </c>
      <c r="DR67" s="18">
        <f>ROUND('Variáveis - Média'!DR67,0)</f>
        <v>2</v>
      </c>
    </row>
    <row r="68" spans="2:122" x14ac:dyDescent="0.3">
      <c r="B68" s="18">
        <f>ROUND('Variáveis - Média'!B68,0)</f>
        <v>3</v>
      </c>
      <c r="C68" s="18">
        <f>ROUND('Variáveis - Média'!C68,0)</f>
        <v>4</v>
      </c>
      <c r="D68" s="18">
        <f>ROUND('Variáveis - Média'!D68,0)</f>
        <v>4</v>
      </c>
      <c r="E68" s="18">
        <f>ROUND('Variáveis - Média'!E68,0)</f>
        <v>4</v>
      </c>
      <c r="F68" s="18">
        <f>ROUND('Variáveis - Média'!F68,0)</f>
        <v>4</v>
      </c>
      <c r="G68" s="18">
        <f>ROUND('Variáveis - Média'!G68,0)</f>
        <v>4</v>
      </c>
      <c r="H68" s="18">
        <f>ROUND('Variáveis - Média'!H68,0)</f>
        <v>4</v>
      </c>
      <c r="I68" s="18">
        <f>ROUND('Variáveis - Média'!I68,0)</f>
        <v>5</v>
      </c>
      <c r="J68" s="18">
        <f>ROUND('Variáveis - Média'!J68,0)</f>
        <v>0</v>
      </c>
      <c r="K68" s="18">
        <f>ROUND('Variáveis - Média'!K68,0)</f>
        <v>1</v>
      </c>
      <c r="L68" s="18">
        <f>ROUND('Variáveis - Média'!L68,0)</f>
        <v>0</v>
      </c>
      <c r="M68" s="18">
        <f>ROUND('Variáveis - Média'!M68,0)</f>
        <v>0</v>
      </c>
      <c r="N68" s="18">
        <f>ROUND('Variáveis - Média'!N68,0)</f>
        <v>0</v>
      </c>
      <c r="O68" s="18">
        <f>ROUND('Variáveis - Média'!O68,0)</f>
        <v>1</v>
      </c>
      <c r="P68" s="18">
        <f>ROUND('Variáveis - Média'!P68,0)</f>
        <v>1</v>
      </c>
      <c r="Q68" s="18">
        <f>ROUND('Variáveis - Média'!Q68,0)</f>
        <v>1</v>
      </c>
      <c r="R68" s="18">
        <f>ROUND('Variáveis - Média'!R68,0)</f>
        <v>0</v>
      </c>
      <c r="S68" s="18">
        <f>ROUND('Variáveis - Média'!S68,0)</f>
        <v>0</v>
      </c>
      <c r="T68" s="18">
        <f>ROUND('Variáveis - Média'!T68,0)</f>
        <v>0</v>
      </c>
      <c r="U68" s="18">
        <f>ROUND('Variáveis - Média'!U68,0)</f>
        <v>2</v>
      </c>
      <c r="V68" s="18">
        <f>ROUND('Variáveis - Média'!V68,0)</f>
        <v>2</v>
      </c>
      <c r="W68" s="18">
        <f>ROUND('Variáveis - Média'!W68,0)</f>
        <v>2</v>
      </c>
      <c r="X68" s="18">
        <f>ROUND('Variáveis - Média'!X68,0)</f>
        <v>2</v>
      </c>
      <c r="Y68" s="18">
        <f>ROUND('Variáveis - Média'!Y68,0)</f>
        <v>2</v>
      </c>
      <c r="Z68" s="18">
        <f>ROUND('Variáveis - Média'!Z68,0)</f>
        <v>2</v>
      </c>
      <c r="AA68" s="18">
        <f>ROUND('Variáveis - Média'!AA68,0)</f>
        <v>2</v>
      </c>
      <c r="AB68" s="18">
        <f>ROUND('Variáveis - Média'!AB68,0)</f>
        <v>2</v>
      </c>
      <c r="AC68" s="18">
        <f>ROUND('Variáveis - Média'!AC68,0)</f>
        <v>2</v>
      </c>
      <c r="AD68" s="18">
        <f>ROUND('Variáveis - Média'!AD68,0)</f>
        <v>2</v>
      </c>
      <c r="AE68" s="18">
        <f>ROUND('Variáveis - Média'!AE68,0)</f>
        <v>2</v>
      </c>
      <c r="AF68" s="18">
        <f>ROUND('Variáveis - Média'!AF68,0)</f>
        <v>2</v>
      </c>
      <c r="AG68" s="18">
        <f>ROUND('Variáveis - Média'!AG68,0)</f>
        <v>4</v>
      </c>
      <c r="AH68" s="18">
        <f>ROUND('Variáveis - Média'!AH68,0)</f>
        <v>4</v>
      </c>
      <c r="AI68" s="18">
        <f>ROUND('Variáveis - Média'!AI68,0)</f>
        <v>4</v>
      </c>
      <c r="AJ68" s="18">
        <f>ROUND('Variáveis - Média'!AJ68,0)</f>
        <v>2</v>
      </c>
      <c r="AK68" s="18">
        <f>ROUND('Variáveis - Média'!AK68,0)</f>
        <v>4</v>
      </c>
      <c r="AL68" s="18">
        <f>ROUND('Variáveis - Média'!AL68,0)</f>
        <v>4</v>
      </c>
      <c r="AM68" s="18">
        <f>ROUND('Variáveis - Média'!AM68,0)</f>
        <v>4</v>
      </c>
      <c r="AN68" s="18">
        <f>ROUND('Variáveis - Média'!AN68,0)</f>
        <v>3</v>
      </c>
      <c r="AO68" s="18">
        <f>ROUND('Variáveis - Média'!AO68,0)</f>
        <v>4</v>
      </c>
      <c r="AP68" s="18">
        <f>ROUND('Variáveis - Média'!AP68,0)</f>
        <v>2</v>
      </c>
      <c r="AQ68" s="18">
        <f>ROUND('Variáveis - Média'!AQ68,0)</f>
        <v>2</v>
      </c>
      <c r="AR68" s="18">
        <f>ROUND('Variáveis - Média'!AR68,0)</f>
        <v>4</v>
      </c>
      <c r="AS68" s="18">
        <f>ROUND('Variáveis - Média'!AS68,0)</f>
        <v>1</v>
      </c>
      <c r="AT68" s="18">
        <f>ROUND('Variáveis - Média'!AT68,0)</f>
        <v>2</v>
      </c>
      <c r="AU68" s="18">
        <f>ROUND('Variáveis - Média'!AU68,0)</f>
        <v>4</v>
      </c>
      <c r="AV68" s="18">
        <f>ROUND('Variáveis - Média'!AV68,0)</f>
        <v>3</v>
      </c>
      <c r="AW68" s="18">
        <f>ROUND('Variáveis - Média'!AW68,0)</f>
        <v>5</v>
      </c>
      <c r="AX68" s="18">
        <f>ROUND('Variáveis - Média'!AX68,0)</f>
        <v>2</v>
      </c>
      <c r="AY68" s="18">
        <f>ROUND('Variáveis - Média'!AY68,0)</f>
        <v>4</v>
      </c>
      <c r="AZ68" s="18">
        <f>ROUND('Variáveis - Média'!AZ68,0)</f>
        <v>3</v>
      </c>
      <c r="BA68" s="18">
        <f>ROUND('Variáveis - Média'!BA68,0)</f>
        <v>3</v>
      </c>
      <c r="BB68" s="18">
        <f>ROUND('Variáveis - Média'!BB68,0)</f>
        <v>3</v>
      </c>
      <c r="BC68" s="18">
        <f>ROUND('Variáveis - Média'!BC68,0)</f>
        <v>3</v>
      </c>
      <c r="BD68" s="18">
        <f>ROUND('Variáveis - Média'!BD68,0)</f>
        <v>4</v>
      </c>
      <c r="BE68" s="18">
        <f>ROUND('Variáveis - Média'!BE68,0)</f>
        <v>4</v>
      </c>
      <c r="BF68" s="18">
        <f>ROUND('Variáveis - Média'!BF68,0)</f>
        <v>3</v>
      </c>
      <c r="BG68" s="18">
        <f>ROUND('Variáveis - Média'!BG68,0)</f>
        <v>2</v>
      </c>
      <c r="BH68" s="18">
        <f>ROUND('Variáveis - Média'!BH68,0)</f>
        <v>3</v>
      </c>
      <c r="BI68" s="18">
        <f>ROUND('Variáveis - Média'!BI68,0)</f>
        <v>3</v>
      </c>
      <c r="BJ68" s="18">
        <f>ROUND('Variáveis - Média'!BJ68,0)</f>
        <v>3</v>
      </c>
      <c r="BK68" s="18">
        <f>ROUND('Variáveis - Média'!BK68,0)</f>
        <v>3</v>
      </c>
      <c r="BL68" s="18">
        <f>ROUND('Variáveis - Média'!BL68,0)</f>
        <v>4</v>
      </c>
      <c r="BM68" s="18">
        <f>ROUND('Variáveis - Média'!BM68,0)</f>
        <v>4</v>
      </c>
      <c r="BN68" s="18">
        <f>ROUND('Variáveis - Média'!BN68,0)</f>
        <v>4</v>
      </c>
      <c r="BO68" s="18">
        <f>ROUND('Variáveis - Média'!BO68,0)</f>
        <v>4</v>
      </c>
      <c r="BP68" s="18">
        <f>ROUND('Variáveis - Média'!BP68,0)</f>
        <v>4</v>
      </c>
      <c r="BQ68" s="18">
        <f>ROUND('Variáveis - Média'!BQ68,0)</f>
        <v>4</v>
      </c>
      <c r="BR68" s="18">
        <f>ROUND('Variáveis - Média'!BR68,0)</f>
        <v>3</v>
      </c>
      <c r="BS68" s="18">
        <f>ROUND('Variáveis - Média'!BS68,0)</f>
        <v>3</v>
      </c>
      <c r="BT68" s="18">
        <f>ROUND('Variáveis - Média'!BT68,0)</f>
        <v>5</v>
      </c>
      <c r="BU68" s="18">
        <f>ROUND('Variáveis - Média'!BU68,0)</f>
        <v>5</v>
      </c>
      <c r="BV68" s="18">
        <f>ROUND('Variáveis - Média'!BV68,0)</f>
        <v>5</v>
      </c>
      <c r="BW68" s="18">
        <f>ROUND('Variáveis - Média'!BW68,0)</f>
        <v>5</v>
      </c>
      <c r="BX68" s="18">
        <f>ROUND('Variáveis - Média'!BX68,0)</f>
        <v>3</v>
      </c>
      <c r="BY68" s="18">
        <f>ROUND('Variáveis - Média'!BY68,0)</f>
        <v>2</v>
      </c>
      <c r="BZ68" s="18">
        <f>ROUND('Variáveis - Média'!BZ68,0)</f>
        <v>4</v>
      </c>
      <c r="CA68" s="18">
        <f>ROUND('Variáveis - Média'!CA68,0)</f>
        <v>5</v>
      </c>
      <c r="CB68" s="18">
        <f>ROUND('Variáveis - Média'!CB68,0)</f>
        <v>4</v>
      </c>
      <c r="CC68" s="18">
        <f>ROUND('Variáveis - Média'!CC68,0)</f>
        <v>4</v>
      </c>
      <c r="CD68" s="18">
        <f>ROUND('Variáveis - Média'!CD68,0)</f>
        <v>2</v>
      </c>
      <c r="CE68" s="18">
        <f>ROUND('Variáveis - Média'!CE68,0)</f>
        <v>2</v>
      </c>
      <c r="CF68" s="18">
        <f>ROUND('Variáveis - Média'!CF68,0)</f>
        <v>4</v>
      </c>
      <c r="CG68" s="18">
        <f>ROUND('Variáveis - Média'!CG68,0)</f>
        <v>2</v>
      </c>
      <c r="CH68" s="18">
        <f>ROUND('Variáveis - Média'!CH68,0)</f>
        <v>3</v>
      </c>
      <c r="CI68" s="18">
        <f>ROUND('Variáveis - Média'!CI68,0)</f>
        <v>3</v>
      </c>
      <c r="CJ68" s="18">
        <f>ROUND('Variáveis - Média'!CJ68,0)</f>
        <v>3</v>
      </c>
      <c r="CK68" s="18">
        <f>ROUND('Variáveis - Média'!CK68,0)</f>
        <v>3</v>
      </c>
      <c r="CL68" s="18">
        <f>ROUND('Variáveis - Média'!CL68,0)</f>
        <v>3</v>
      </c>
      <c r="CM68" s="18">
        <f>ROUND('Variáveis - Média'!CM68,0)</f>
        <v>2</v>
      </c>
      <c r="CN68" s="18">
        <f>ROUND('Variáveis - Média'!CN68,0)</f>
        <v>3</v>
      </c>
      <c r="CO68" s="18">
        <f>ROUND('Variáveis - Média'!CO68,0)</f>
        <v>2</v>
      </c>
      <c r="CP68" s="18">
        <f>ROUND('Variáveis - Média'!CP68,0)</f>
        <v>2</v>
      </c>
      <c r="CQ68" s="18">
        <f>ROUND('Variáveis - Média'!CQ68,0)</f>
        <v>2</v>
      </c>
      <c r="CR68" s="18">
        <f>ROUND('Variáveis - Média'!CR68,0)</f>
        <v>2</v>
      </c>
      <c r="CS68" s="18">
        <f>ROUND('Variáveis - Média'!CS68,0)</f>
        <v>1</v>
      </c>
      <c r="CT68" s="18">
        <f>ROUND('Variáveis - Média'!CT68,0)</f>
        <v>2</v>
      </c>
      <c r="CU68" s="18">
        <f>ROUND('Variáveis - Média'!CU68,0)</f>
        <v>4</v>
      </c>
      <c r="CV68" s="18">
        <f>ROUND('Variáveis - Média'!CV68,0)</f>
        <v>4</v>
      </c>
      <c r="CW68" s="18">
        <f>ROUND('Variáveis - Média'!CW68,0)</f>
        <v>4</v>
      </c>
      <c r="CX68" s="18">
        <f>ROUND('Variáveis - Média'!CX68,0)</f>
        <v>4</v>
      </c>
      <c r="CY68" s="18">
        <f>ROUND('Variáveis - Média'!CY68,0)</f>
        <v>4</v>
      </c>
      <c r="CZ68" s="18">
        <f>ROUND('Variáveis - Média'!CZ68,0)</f>
        <v>4</v>
      </c>
      <c r="DA68" s="18">
        <f>ROUND('Variáveis - Média'!DA68,0)</f>
        <v>4</v>
      </c>
      <c r="DB68" s="18">
        <f>ROUND('Variáveis - Média'!DB68,0)</f>
        <v>4</v>
      </c>
      <c r="DC68" s="18">
        <f>ROUND('Variáveis - Média'!DC68,0)</f>
        <v>4</v>
      </c>
      <c r="DD68" s="18">
        <f>ROUND('Variáveis - Média'!DD68,0)</f>
        <v>4</v>
      </c>
      <c r="DE68" s="18">
        <f>ROUND('Variáveis - Média'!DE68,0)</f>
        <v>4</v>
      </c>
      <c r="DF68" s="18">
        <f>ROUND('Variáveis - Média'!DF68,0)</f>
        <v>4</v>
      </c>
      <c r="DG68" s="18">
        <f>ROUND('Variáveis - Média'!DG68,0)</f>
        <v>4</v>
      </c>
      <c r="DH68" s="18">
        <f>ROUND('Variáveis - Média'!DH68,0)</f>
        <v>4</v>
      </c>
      <c r="DI68" s="18">
        <f>ROUND('Variáveis - Média'!DI68,0)</f>
        <v>4</v>
      </c>
      <c r="DJ68" s="18">
        <f>ROUND('Variáveis - Média'!DJ68,0)</f>
        <v>4</v>
      </c>
      <c r="DK68" s="18">
        <f>ROUND('Variáveis - Média'!DK68,0)</f>
        <v>3</v>
      </c>
      <c r="DL68" s="18">
        <f>ROUND('Variáveis - Média'!DL68,0)</f>
        <v>4</v>
      </c>
      <c r="DM68" s="18">
        <f>ROUND('Variáveis - Média'!DM68,0)</f>
        <v>4</v>
      </c>
      <c r="DN68" s="18">
        <f>ROUND('Variáveis - Média'!DN68,0)</f>
        <v>4</v>
      </c>
      <c r="DO68" s="18">
        <f>ROUND('Variáveis - Média'!DO68,0)</f>
        <v>4</v>
      </c>
      <c r="DP68" s="18">
        <f>ROUND('Variáveis - Média'!DP68,0)</f>
        <v>3</v>
      </c>
      <c r="DQ68" s="18">
        <f>ROUND('Variáveis - Média'!DQ68,0)</f>
        <v>4</v>
      </c>
      <c r="DR68" s="18">
        <f>ROUND('Variáveis - Média'!DR68,0)</f>
        <v>4</v>
      </c>
    </row>
    <row r="69" spans="2:122" x14ac:dyDescent="0.3">
      <c r="B69" s="18">
        <f>ROUND('Variáveis - Média'!B69,0)</f>
        <v>2</v>
      </c>
      <c r="C69" s="18">
        <f>ROUND('Variáveis - Média'!C69,0)</f>
        <v>3</v>
      </c>
      <c r="D69" s="18">
        <f>ROUND('Variáveis - Média'!D69,0)</f>
        <v>1</v>
      </c>
      <c r="E69" s="18">
        <f>ROUND('Variáveis - Média'!E69,0)</f>
        <v>2</v>
      </c>
      <c r="F69" s="18">
        <f>ROUND('Variáveis - Média'!F69,0)</f>
        <v>1</v>
      </c>
      <c r="G69" s="18">
        <f>ROUND('Variáveis - Média'!G69,0)</f>
        <v>1</v>
      </c>
      <c r="H69" s="18">
        <f>ROUND('Variáveis - Média'!H69,0)</f>
        <v>1</v>
      </c>
      <c r="I69" s="18">
        <f>ROUND('Variáveis - Média'!I69,0)</f>
        <v>1</v>
      </c>
      <c r="J69" s="18">
        <f>ROUND('Variáveis - Média'!J69,0)</f>
        <v>0</v>
      </c>
      <c r="K69" s="18">
        <f>ROUND('Variáveis - Média'!K69,0)</f>
        <v>1</v>
      </c>
      <c r="L69" s="18">
        <f>ROUND('Variáveis - Média'!L69,0)</f>
        <v>0</v>
      </c>
      <c r="M69" s="18">
        <f>ROUND('Variáveis - Média'!M69,0)</f>
        <v>0</v>
      </c>
      <c r="N69" s="18">
        <f>ROUND('Variáveis - Média'!N69,0)</f>
        <v>0</v>
      </c>
      <c r="O69" s="18">
        <f>ROUND('Variáveis - Média'!O69,0)</f>
        <v>0</v>
      </c>
      <c r="P69" s="18">
        <f>ROUND('Variáveis - Média'!P69,0)</f>
        <v>0</v>
      </c>
      <c r="Q69" s="18">
        <f>ROUND('Variáveis - Média'!Q69,0)</f>
        <v>0</v>
      </c>
      <c r="R69" s="18">
        <f>ROUND('Variáveis - Média'!R69,0)</f>
        <v>0</v>
      </c>
      <c r="S69" s="18">
        <f>ROUND('Variáveis - Média'!S69,0)</f>
        <v>1</v>
      </c>
      <c r="T69" s="18">
        <f>ROUND('Variáveis - Média'!T69,0)</f>
        <v>0</v>
      </c>
      <c r="U69" s="18">
        <f>ROUND('Variáveis - Média'!U69,0)</f>
        <v>3</v>
      </c>
      <c r="V69" s="18">
        <f>ROUND('Variáveis - Média'!V69,0)</f>
        <v>2</v>
      </c>
      <c r="W69" s="18">
        <f>ROUND('Variáveis - Média'!W69,0)</f>
        <v>2</v>
      </c>
      <c r="X69" s="18">
        <f>ROUND('Variáveis - Média'!X69,0)</f>
        <v>2</v>
      </c>
      <c r="Y69" s="18">
        <f>ROUND('Variáveis - Média'!Y69,0)</f>
        <v>2</v>
      </c>
      <c r="Z69" s="18">
        <f>ROUND('Variáveis - Média'!Z69,0)</f>
        <v>2</v>
      </c>
      <c r="AA69" s="18">
        <f>ROUND('Variáveis - Média'!AA69,0)</f>
        <v>2</v>
      </c>
      <c r="AB69" s="18">
        <f>ROUND('Variáveis - Média'!AB69,0)</f>
        <v>2</v>
      </c>
      <c r="AC69" s="18">
        <f>ROUND('Variáveis - Média'!AC69,0)</f>
        <v>2</v>
      </c>
      <c r="AD69" s="18">
        <f>ROUND('Variáveis - Média'!AD69,0)</f>
        <v>3</v>
      </c>
      <c r="AE69" s="18">
        <f>ROUND('Variáveis - Média'!AE69,0)</f>
        <v>2</v>
      </c>
      <c r="AF69" s="18">
        <f>ROUND('Variáveis - Média'!AF69,0)</f>
        <v>2</v>
      </c>
      <c r="AG69" s="18">
        <f>ROUND('Variáveis - Média'!AG69,0)</f>
        <v>3</v>
      </c>
      <c r="AH69" s="18">
        <f>ROUND('Variáveis - Média'!AH69,0)</f>
        <v>3</v>
      </c>
      <c r="AI69" s="18">
        <f>ROUND('Variáveis - Média'!AI69,0)</f>
        <v>3</v>
      </c>
      <c r="AJ69" s="18">
        <f>ROUND('Variáveis - Média'!AJ69,0)</f>
        <v>2</v>
      </c>
      <c r="AK69" s="18">
        <f>ROUND('Variáveis - Média'!AK69,0)</f>
        <v>3</v>
      </c>
      <c r="AL69" s="18">
        <f>ROUND('Variáveis - Média'!AL69,0)</f>
        <v>3</v>
      </c>
      <c r="AM69" s="18">
        <f>ROUND('Variáveis - Média'!AM69,0)</f>
        <v>3</v>
      </c>
      <c r="AN69" s="18">
        <f>ROUND('Variáveis - Média'!AN69,0)</f>
        <v>3</v>
      </c>
      <c r="AO69" s="18">
        <f>ROUND('Variáveis - Média'!AO69,0)</f>
        <v>3</v>
      </c>
      <c r="AP69" s="18">
        <f>ROUND('Variáveis - Média'!AP69,0)</f>
        <v>2</v>
      </c>
      <c r="AQ69" s="18">
        <f>ROUND('Variáveis - Média'!AQ69,0)</f>
        <v>2</v>
      </c>
      <c r="AR69" s="18">
        <f>ROUND('Variáveis - Média'!AR69,0)</f>
        <v>3</v>
      </c>
      <c r="AS69" s="18">
        <f>ROUND('Variáveis - Média'!AS69,0)</f>
        <v>2</v>
      </c>
      <c r="AT69" s="18">
        <f>ROUND('Variáveis - Média'!AT69,0)</f>
        <v>2</v>
      </c>
      <c r="AU69" s="18">
        <f>ROUND('Variáveis - Média'!AU69,0)</f>
        <v>3</v>
      </c>
      <c r="AV69" s="18">
        <f>ROUND('Variáveis - Média'!AV69,0)</f>
        <v>3</v>
      </c>
      <c r="AW69" s="18">
        <f>ROUND('Variáveis - Média'!AW69,0)</f>
        <v>3</v>
      </c>
      <c r="AX69" s="18">
        <f>ROUND('Variáveis - Média'!AX69,0)</f>
        <v>2</v>
      </c>
      <c r="AY69" s="18">
        <f>ROUND('Variáveis - Média'!AY69,0)</f>
        <v>4</v>
      </c>
      <c r="AZ69" s="18">
        <f>ROUND('Variáveis - Média'!AZ69,0)</f>
        <v>4</v>
      </c>
      <c r="BA69" s="18">
        <f>ROUND('Variáveis - Média'!BA69,0)</f>
        <v>3</v>
      </c>
      <c r="BB69" s="18">
        <f>ROUND('Variáveis - Média'!BB69,0)</f>
        <v>2</v>
      </c>
      <c r="BC69" s="18">
        <f>ROUND('Variáveis - Média'!BC69,0)</f>
        <v>3</v>
      </c>
      <c r="BD69" s="18">
        <f>ROUND('Variáveis - Média'!BD69,0)</f>
        <v>3</v>
      </c>
      <c r="BE69" s="18">
        <f>ROUND('Variáveis - Média'!BE69,0)</f>
        <v>3</v>
      </c>
      <c r="BF69" s="18">
        <f>ROUND('Variáveis - Média'!BF69,0)</f>
        <v>2</v>
      </c>
      <c r="BG69" s="18">
        <f>ROUND('Variáveis - Média'!BG69,0)</f>
        <v>2</v>
      </c>
      <c r="BH69" s="18">
        <f>ROUND('Variáveis - Média'!BH69,0)</f>
        <v>3</v>
      </c>
      <c r="BI69" s="18">
        <f>ROUND('Variáveis - Média'!BI69,0)</f>
        <v>3</v>
      </c>
      <c r="BJ69" s="18">
        <f>ROUND('Variáveis - Média'!BJ69,0)</f>
        <v>3</v>
      </c>
      <c r="BK69" s="18">
        <f>ROUND('Variáveis - Média'!BK69,0)</f>
        <v>3</v>
      </c>
      <c r="BL69" s="18">
        <f>ROUND('Variáveis - Média'!BL69,0)</f>
        <v>3</v>
      </c>
      <c r="BM69" s="18">
        <f>ROUND('Variáveis - Média'!BM69,0)</f>
        <v>3</v>
      </c>
      <c r="BN69" s="18">
        <f>ROUND('Variáveis - Média'!BN69,0)</f>
        <v>2</v>
      </c>
      <c r="BO69" s="18">
        <f>ROUND('Variáveis - Média'!BO69,0)</f>
        <v>2</v>
      </c>
      <c r="BP69" s="18">
        <f>ROUND('Variáveis - Média'!BP69,0)</f>
        <v>3</v>
      </c>
      <c r="BQ69" s="18">
        <f>ROUND('Variáveis - Média'!BQ69,0)</f>
        <v>2</v>
      </c>
      <c r="BR69" s="18">
        <f>ROUND('Variáveis - Média'!BR69,0)</f>
        <v>2</v>
      </c>
      <c r="BS69" s="18">
        <f>ROUND('Variáveis - Média'!BS69,0)</f>
        <v>2</v>
      </c>
      <c r="BT69" s="18">
        <f>ROUND('Variáveis - Média'!BT69,0)</f>
        <v>4</v>
      </c>
      <c r="BU69" s="18">
        <f>ROUND('Variáveis - Média'!BU69,0)</f>
        <v>3</v>
      </c>
      <c r="BV69" s="18">
        <f>ROUND('Variáveis - Média'!BV69,0)</f>
        <v>4</v>
      </c>
      <c r="BW69" s="18">
        <f>ROUND('Variáveis - Média'!BW69,0)</f>
        <v>4</v>
      </c>
      <c r="BX69" s="18">
        <f>ROUND('Variáveis - Média'!BX69,0)</f>
        <v>2</v>
      </c>
      <c r="BY69" s="18">
        <f>ROUND('Variáveis - Média'!BY69,0)</f>
        <v>4</v>
      </c>
      <c r="BZ69" s="18">
        <f>ROUND('Variáveis - Média'!BZ69,0)</f>
        <v>4</v>
      </c>
      <c r="CA69" s="18">
        <f>ROUND('Variáveis - Média'!CA69,0)</f>
        <v>4</v>
      </c>
      <c r="CB69" s="18">
        <f>ROUND('Variáveis - Média'!CB69,0)</f>
        <v>4</v>
      </c>
      <c r="CC69" s="18">
        <f>ROUND('Variáveis - Média'!CC69,0)</f>
        <v>4</v>
      </c>
      <c r="CD69" s="18">
        <f>ROUND('Variáveis - Média'!CD69,0)</f>
        <v>5</v>
      </c>
      <c r="CE69" s="18">
        <f>ROUND('Variáveis - Média'!CE69,0)</f>
        <v>3</v>
      </c>
      <c r="CF69" s="18">
        <f>ROUND('Variáveis - Média'!CF69,0)</f>
        <v>3</v>
      </c>
      <c r="CG69" s="18">
        <f>ROUND('Variáveis - Média'!CG69,0)</f>
        <v>3</v>
      </c>
      <c r="CH69" s="18">
        <f>ROUND('Variáveis - Média'!CH69,0)</f>
        <v>3</v>
      </c>
      <c r="CI69" s="18">
        <f>ROUND('Variáveis - Média'!CI69,0)</f>
        <v>2</v>
      </c>
      <c r="CJ69" s="18">
        <f>ROUND('Variáveis - Média'!CJ69,0)</f>
        <v>2</v>
      </c>
      <c r="CK69" s="18">
        <f>ROUND('Variáveis - Média'!CK69,0)</f>
        <v>3</v>
      </c>
      <c r="CL69" s="18">
        <f>ROUND('Variáveis - Média'!CL69,0)</f>
        <v>3</v>
      </c>
      <c r="CM69" s="18">
        <f>ROUND('Variáveis - Média'!CM69,0)</f>
        <v>3</v>
      </c>
      <c r="CN69" s="18">
        <f>ROUND('Variáveis - Média'!CN69,0)</f>
        <v>3</v>
      </c>
      <c r="CO69" s="18">
        <f>ROUND('Variáveis - Média'!CO69,0)</f>
        <v>2</v>
      </c>
      <c r="CP69" s="18">
        <f>ROUND('Variáveis - Média'!CP69,0)</f>
        <v>2</v>
      </c>
      <c r="CQ69" s="18">
        <f>ROUND('Variáveis - Média'!CQ69,0)</f>
        <v>2</v>
      </c>
      <c r="CR69" s="18">
        <f>ROUND('Variáveis - Média'!CR69,0)</f>
        <v>3</v>
      </c>
      <c r="CS69" s="18">
        <f>ROUND('Variáveis - Média'!CS69,0)</f>
        <v>2</v>
      </c>
      <c r="CT69" s="18">
        <f>ROUND('Variáveis - Média'!CT69,0)</f>
        <v>3</v>
      </c>
      <c r="CU69" s="18">
        <f>ROUND('Variáveis - Média'!CU69,0)</f>
        <v>3</v>
      </c>
      <c r="CV69" s="18">
        <f>ROUND('Variáveis - Média'!CV69,0)</f>
        <v>3</v>
      </c>
      <c r="CW69" s="18">
        <f>ROUND('Variáveis - Média'!CW69,0)</f>
        <v>3</v>
      </c>
      <c r="CX69" s="18">
        <f>ROUND('Variáveis - Média'!CX69,0)</f>
        <v>3</v>
      </c>
      <c r="CY69" s="18">
        <f>ROUND('Variáveis - Média'!CY69,0)</f>
        <v>3</v>
      </c>
      <c r="CZ69" s="18">
        <f>ROUND('Variáveis - Média'!CZ69,0)</f>
        <v>3</v>
      </c>
      <c r="DA69" s="18">
        <f>ROUND('Variáveis - Média'!DA69,0)</f>
        <v>3</v>
      </c>
      <c r="DB69" s="18">
        <f>ROUND('Variáveis - Média'!DB69,0)</f>
        <v>3</v>
      </c>
      <c r="DC69" s="18">
        <f>ROUND('Variáveis - Média'!DC69,0)</f>
        <v>3</v>
      </c>
      <c r="DD69" s="18">
        <f>ROUND('Variáveis - Média'!DD69,0)</f>
        <v>4</v>
      </c>
      <c r="DE69" s="18">
        <f>ROUND('Variáveis - Média'!DE69,0)</f>
        <v>3</v>
      </c>
      <c r="DF69" s="18">
        <f>ROUND('Variáveis - Média'!DF69,0)</f>
        <v>3</v>
      </c>
      <c r="DG69" s="18">
        <f>ROUND('Variáveis - Média'!DG69,0)</f>
        <v>3</v>
      </c>
      <c r="DH69" s="18">
        <f>ROUND('Variáveis - Média'!DH69,0)</f>
        <v>4</v>
      </c>
      <c r="DI69" s="18">
        <f>ROUND('Variáveis - Média'!DI69,0)</f>
        <v>3</v>
      </c>
      <c r="DJ69" s="18">
        <f>ROUND('Variáveis - Média'!DJ69,0)</f>
        <v>3</v>
      </c>
      <c r="DK69" s="18">
        <f>ROUND('Variáveis - Média'!DK69,0)</f>
        <v>3</v>
      </c>
      <c r="DL69" s="18">
        <f>ROUND('Variáveis - Média'!DL69,0)</f>
        <v>4</v>
      </c>
      <c r="DM69" s="18">
        <f>ROUND('Variáveis - Média'!DM69,0)</f>
        <v>4</v>
      </c>
      <c r="DN69" s="18">
        <f>ROUND('Variáveis - Média'!DN69,0)</f>
        <v>4</v>
      </c>
      <c r="DO69" s="18">
        <f>ROUND('Variáveis - Média'!DO69,0)</f>
        <v>4</v>
      </c>
      <c r="DP69" s="18">
        <f>ROUND('Variáveis - Média'!DP69,0)</f>
        <v>4</v>
      </c>
      <c r="DQ69" s="18">
        <f>ROUND('Variáveis - Média'!DQ69,0)</f>
        <v>4</v>
      </c>
      <c r="DR69" s="18">
        <f>ROUND('Variáveis - Média'!DR69,0)</f>
        <v>4</v>
      </c>
    </row>
    <row r="70" spans="2:122" x14ac:dyDescent="0.3">
      <c r="B70" s="18">
        <f>ROUND('Variáveis - Média'!B70,0)</f>
        <v>4</v>
      </c>
      <c r="C70" s="18">
        <f>ROUND('Variáveis - Média'!C70,0)</f>
        <v>4</v>
      </c>
      <c r="D70" s="18">
        <f>ROUND('Variáveis - Média'!D70,0)</f>
        <v>3</v>
      </c>
      <c r="E70" s="18">
        <f>ROUND('Variáveis - Média'!E70,0)</f>
        <v>4</v>
      </c>
      <c r="F70" s="18">
        <f>ROUND('Variáveis - Média'!F70,0)</f>
        <v>4</v>
      </c>
      <c r="G70" s="18">
        <f>ROUND('Variáveis - Média'!G70,0)</f>
        <v>5</v>
      </c>
      <c r="H70" s="18">
        <f>ROUND('Variáveis - Média'!H70,0)</f>
        <v>5</v>
      </c>
      <c r="I70" s="18">
        <f>ROUND('Variáveis - Média'!I70,0)</f>
        <v>3</v>
      </c>
      <c r="J70" s="18">
        <f>ROUND('Variáveis - Média'!J70,0)</f>
        <v>1</v>
      </c>
      <c r="K70" s="18">
        <f>ROUND('Variáveis - Média'!K70,0)</f>
        <v>1</v>
      </c>
      <c r="L70" s="18">
        <f>ROUND('Variáveis - Média'!L70,0)</f>
        <v>1</v>
      </c>
      <c r="M70" s="18">
        <f>ROUND('Variáveis - Média'!M70,0)</f>
        <v>1</v>
      </c>
      <c r="N70" s="18">
        <f>ROUND('Variáveis - Média'!N70,0)</f>
        <v>0</v>
      </c>
      <c r="O70" s="18">
        <f>ROUND('Variáveis - Média'!O70,0)</f>
        <v>1</v>
      </c>
      <c r="P70" s="18">
        <f>ROUND('Variáveis - Média'!P70,0)</f>
        <v>0</v>
      </c>
      <c r="Q70" s="18">
        <f>ROUND('Variáveis - Média'!Q70,0)</f>
        <v>0</v>
      </c>
      <c r="R70" s="18">
        <f>ROUND('Variáveis - Média'!R70,0)</f>
        <v>0</v>
      </c>
      <c r="S70" s="18">
        <f>ROUND('Variáveis - Média'!S70,0)</f>
        <v>0</v>
      </c>
      <c r="T70" s="18">
        <f>ROUND('Variáveis - Média'!T70,0)</f>
        <v>0</v>
      </c>
      <c r="U70" s="18">
        <f>ROUND('Variáveis - Média'!U70,0)</f>
        <v>3</v>
      </c>
      <c r="V70" s="18">
        <f>ROUND('Variáveis - Média'!V70,0)</f>
        <v>2</v>
      </c>
      <c r="W70" s="18">
        <f>ROUND('Variáveis - Média'!W70,0)</f>
        <v>2</v>
      </c>
      <c r="X70" s="18">
        <f>ROUND('Variáveis - Média'!X70,0)</f>
        <v>2</v>
      </c>
      <c r="Y70" s="18">
        <f>ROUND('Variáveis - Média'!Y70,0)</f>
        <v>2</v>
      </c>
      <c r="Z70" s="18">
        <f>ROUND('Variáveis - Média'!Z70,0)</f>
        <v>2</v>
      </c>
      <c r="AA70" s="18">
        <f>ROUND('Variáveis - Média'!AA70,0)</f>
        <v>2</v>
      </c>
      <c r="AB70" s="18">
        <f>ROUND('Variáveis - Média'!AB70,0)</f>
        <v>2</v>
      </c>
      <c r="AC70" s="18">
        <f>ROUND('Variáveis - Média'!AC70,0)</f>
        <v>2</v>
      </c>
      <c r="AD70" s="18">
        <f>ROUND('Variáveis - Média'!AD70,0)</f>
        <v>3</v>
      </c>
      <c r="AE70" s="18">
        <f>ROUND('Variáveis - Média'!AE70,0)</f>
        <v>5</v>
      </c>
      <c r="AF70" s="18">
        <f>ROUND('Variáveis - Média'!AF70,0)</f>
        <v>5</v>
      </c>
      <c r="AG70" s="18">
        <f>ROUND('Variáveis - Média'!AG70,0)</f>
        <v>3</v>
      </c>
      <c r="AH70" s="18">
        <f>ROUND('Variáveis - Média'!AH70,0)</f>
        <v>3</v>
      </c>
      <c r="AI70" s="18">
        <f>ROUND('Variáveis - Média'!AI70,0)</f>
        <v>3</v>
      </c>
      <c r="AJ70" s="18">
        <f>ROUND('Variáveis - Média'!AJ70,0)</f>
        <v>2</v>
      </c>
      <c r="AK70" s="18">
        <f>ROUND('Variáveis - Média'!AK70,0)</f>
        <v>5</v>
      </c>
      <c r="AL70" s="18">
        <f>ROUND('Variáveis - Média'!AL70,0)</f>
        <v>3</v>
      </c>
      <c r="AM70" s="18">
        <f>ROUND('Variáveis - Média'!AM70,0)</f>
        <v>3</v>
      </c>
      <c r="AN70" s="18">
        <f>ROUND('Variáveis - Média'!AN70,0)</f>
        <v>5</v>
      </c>
      <c r="AO70" s="18">
        <f>ROUND('Variáveis - Média'!AO70,0)</f>
        <v>3</v>
      </c>
      <c r="AP70" s="18">
        <f>ROUND('Variáveis - Média'!AP70,0)</f>
        <v>2</v>
      </c>
      <c r="AQ70" s="18">
        <f>ROUND('Variáveis - Média'!AQ70,0)</f>
        <v>2</v>
      </c>
      <c r="AR70" s="18">
        <f>ROUND('Variáveis - Média'!AR70,0)</f>
        <v>3</v>
      </c>
      <c r="AS70" s="18">
        <f>ROUND('Variáveis - Média'!AS70,0)</f>
        <v>2</v>
      </c>
      <c r="AT70" s="18">
        <f>ROUND('Variáveis - Média'!AT70,0)</f>
        <v>2</v>
      </c>
      <c r="AU70" s="18">
        <f>ROUND('Variáveis - Média'!AU70,0)</f>
        <v>5</v>
      </c>
      <c r="AV70" s="18">
        <f>ROUND('Variáveis - Média'!AV70,0)</f>
        <v>5</v>
      </c>
      <c r="AW70" s="18">
        <f>ROUND('Variáveis - Média'!AW70,0)</f>
        <v>5</v>
      </c>
      <c r="AX70" s="18">
        <f>ROUND('Variáveis - Média'!AX70,0)</f>
        <v>2</v>
      </c>
      <c r="AY70" s="18">
        <f>ROUND('Variáveis - Média'!AY70,0)</f>
        <v>4</v>
      </c>
      <c r="AZ70" s="18">
        <f>ROUND('Variáveis - Média'!AZ70,0)</f>
        <v>4</v>
      </c>
      <c r="BA70" s="18">
        <f>ROUND('Variáveis - Média'!BA70,0)</f>
        <v>5</v>
      </c>
      <c r="BB70" s="18">
        <f>ROUND('Variáveis - Média'!BB70,0)</f>
        <v>2</v>
      </c>
      <c r="BC70" s="18">
        <f>ROUND('Variáveis - Média'!BC70,0)</f>
        <v>5</v>
      </c>
      <c r="BD70" s="18">
        <f>ROUND('Variáveis - Média'!BD70,0)</f>
        <v>5</v>
      </c>
      <c r="BE70" s="18">
        <f>ROUND('Variáveis - Média'!BE70,0)</f>
        <v>5</v>
      </c>
      <c r="BF70" s="18">
        <f>ROUND('Variáveis - Média'!BF70,0)</f>
        <v>4</v>
      </c>
      <c r="BG70" s="18">
        <f>ROUND('Variáveis - Média'!BG70,0)</f>
        <v>5</v>
      </c>
      <c r="BH70" s="18">
        <f>ROUND('Variáveis - Média'!BH70,0)</f>
        <v>5</v>
      </c>
      <c r="BI70" s="18">
        <f>ROUND('Variáveis - Média'!BI70,0)</f>
        <v>5</v>
      </c>
      <c r="BJ70" s="18">
        <f>ROUND('Variáveis - Média'!BJ70,0)</f>
        <v>5</v>
      </c>
      <c r="BK70" s="18">
        <f>ROUND('Variáveis - Média'!BK70,0)</f>
        <v>3</v>
      </c>
      <c r="BL70" s="18">
        <f>ROUND('Variáveis - Média'!BL70,0)</f>
        <v>3</v>
      </c>
      <c r="BM70" s="18">
        <f>ROUND('Variáveis - Média'!BM70,0)</f>
        <v>3</v>
      </c>
      <c r="BN70" s="18">
        <f>ROUND('Variáveis - Média'!BN70,0)</f>
        <v>2</v>
      </c>
      <c r="BO70" s="18">
        <f>ROUND('Variáveis - Média'!BO70,0)</f>
        <v>2</v>
      </c>
      <c r="BP70" s="18">
        <f>ROUND('Variáveis - Média'!BP70,0)</f>
        <v>3</v>
      </c>
      <c r="BQ70" s="18">
        <f>ROUND('Variáveis - Média'!BQ70,0)</f>
        <v>2</v>
      </c>
      <c r="BR70" s="18">
        <f>ROUND('Variáveis - Média'!BR70,0)</f>
        <v>2</v>
      </c>
      <c r="BS70" s="18">
        <f>ROUND('Variáveis - Média'!BS70,0)</f>
        <v>2</v>
      </c>
      <c r="BT70" s="18">
        <f>ROUND('Variáveis - Média'!BT70,0)</f>
        <v>4</v>
      </c>
      <c r="BU70" s="18">
        <f>ROUND('Variáveis - Média'!BU70,0)</f>
        <v>3</v>
      </c>
      <c r="BV70" s="18">
        <f>ROUND('Variáveis - Média'!BV70,0)</f>
        <v>5</v>
      </c>
      <c r="BW70" s="18">
        <f>ROUND('Variáveis - Média'!BW70,0)</f>
        <v>5</v>
      </c>
      <c r="BX70" s="18">
        <f>ROUND('Variáveis - Média'!BX70,0)</f>
        <v>1</v>
      </c>
      <c r="BY70" s="18">
        <f>ROUND('Variáveis - Média'!BY70,0)</f>
        <v>4</v>
      </c>
      <c r="BZ70" s="18">
        <f>ROUND('Variáveis - Média'!BZ70,0)</f>
        <v>4</v>
      </c>
      <c r="CA70" s="18">
        <f>ROUND('Variáveis - Média'!CA70,0)</f>
        <v>4</v>
      </c>
      <c r="CB70" s="18">
        <f>ROUND('Variáveis - Média'!CB70,0)</f>
        <v>4</v>
      </c>
      <c r="CC70" s="18">
        <f>ROUND('Variáveis - Média'!CC70,0)</f>
        <v>4</v>
      </c>
      <c r="CD70" s="18">
        <f>ROUND('Variáveis - Média'!CD70,0)</f>
        <v>3</v>
      </c>
      <c r="CE70" s="18">
        <f>ROUND('Variáveis - Média'!CE70,0)</f>
        <v>3</v>
      </c>
      <c r="CF70" s="18">
        <f>ROUND('Variáveis - Média'!CF70,0)</f>
        <v>3</v>
      </c>
      <c r="CG70" s="18">
        <f>ROUND('Variáveis - Média'!CG70,0)</f>
        <v>3</v>
      </c>
      <c r="CH70" s="18">
        <f>ROUND('Variáveis - Média'!CH70,0)</f>
        <v>3</v>
      </c>
      <c r="CI70" s="18">
        <f>ROUND('Variáveis - Média'!CI70,0)</f>
        <v>3</v>
      </c>
      <c r="CJ70" s="18">
        <f>ROUND('Variáveis - Média'!CJ70,0)</f>
        <v>4</v>
      </c>
      <c r="CK70" s="18">
        <f>ROUND('Variáveis - Média'!CK70,0)</f>
        <v>3</v>
      </c>
      <c r="CL70" s="18">
        <f>ROUND('Variáveis - Média'!CL70,0)</f>
        <v>4</v>
      </c>
      <c r="CM70" s="18">
        <f>ROUND('Variáveis - Média'!CM70,0)</f>
        <v>4</v>
      </c>
      <c r="CN70" s="18">
        <f>ROUND('Variáveis - Média'!CN70,0)</f>
        <v>3</v>
      </c>
      <c r="CO70" s="18">
        <f>ROUND('Variáveis - Média'!CO70,0)</f>
        <v>2</v>
      </c>
      <c r="CP70" s="18">
        <f>ROUND('Variáveis - Média'!CP70,0)</f>
        <v>2</v>
      </c>
      <c r="CQ70" s="18">
        <f>ROUND('Variáveis - Média'!CQ70,0)</f>
        <v>2</v>
      </c>
      <c r="CR70" s="18">
        <f>ROUND('Variáveis - Média'!CR70,0)</f>
        <v>3</v>
      </c>
      <c r="CS70" s="18">
        <f>ROUND('Variáveis - Média'!CS70,0)</f>
        <v>2</v>
      </c>
      <c r="CT70" s="18">
        <f>ROUND('Variáveis - Média'!CT70,0)</f>
        <v>3</v>
      </c>
      <c r="CU70" s="18">
        <f>ROUND('Variáveis - Média'!CU70,0)</f>
        <v>5</v>
      </c>
      <c r="CV70" s="18">
        <f>ROUND('Variáveis - Média'!CV70,0)</f>
        <v>4</v>
      </c>
      <c r="CW70" s="18">
        <f>ROUND('Variáveis - Média'!CW70,0)</f>
        <v>5</v>
      </c>
      <c r="CX70" s="18">
        <f>ROUND('Variáveis - Média'!CX70,0)</f>
        <v>5</v>
      </c>
      <c r="CY70" s="18">
        <f>ROUND('Variáveis - Média'!CY70,0)</f>
        <v>5</v>
      </c>
      <c r="CZ70" s="18">
        <f>ROUND('Variáveis - Média'!CZ70,0)</f>
        <v>5</v>
      </c>
      <c r="DA70" s="18">
        <f>ROUND('Variáveis - Média'!DA70,0)</f>
        <v>5</v>
      </c>
      <c r="DB70" s="18">
        <f>ROUND('Variáveis - Média'!DB70,0)</f>
        <v>5</v>
      </c>
      <c r="DC70" s="18">
        <f>ROUND('Variáveis - Média'!DC70,0)</f>
        <v>5</v>
      </c>
      <c r="DD70" s="18">
        <f>ROUND('Variáveis - Média'!DD70,0)</f>
        <v>5</v>
      </c>
      <c r="DE70" s="18">
        <f>ROUND('Variáveis - Média'!DE70,0)</f>
        <v>5</v>
      </c>
      <c r="DF70" s="18">
        <f>ROUND('Variáveis - Média'!DF70,0)</f>
        <v>3</v>
      </c>
      <c r="DG70" s="18">
        <f>ROUND('Variáveis - Média'!DG70,0)</f>
        <v>5</v>
      </c>
      <c r="DH70" s="18">
        <f>ROUND('Variáveis - Média'!DH70,0)</f>
        <v>5</v>
      </c>
      <c r="DI70" s="18">
        <f>ROUND('Variáveis - Média'!DI70,0)</f>
        <v>5</v>
      </c>
      <c r="DJ70" s="18">
        <f>ROUND('Variáveis - Média'!DJ70,0)</f>
        <v>4</v>
      </c>
      <c r="DK70" s="18">
        <f>ROUND('Variáveis - Média'!DK70,0)</f>
        <v>4</v>
      </c>
      <c r="DL70" s="18">
        <f>ROUND('Variáveis - Média'!DL70,0)</f>
        <v>5</v>
      </c>
      <c r="DM70" s="18">
        <f>ROUND('Variáveis - Média'!DM70,0)</f>
        <v>5</v>
      </c>
      <c r="DN70" s="18">
        <f>ROUND('Variáveis - Média'!DN70,0)</f>
        <v>5</v>
      </c>
      <c r="DO70" s="18">
        <f>ROUND('Variáveis - Média'!DO70,0)</f>
        <v>5</v>
      </c>
      <c r="DP70" s="18">
        <f>ROUND('Variáveis - Média'!DP70,0)</f>
        <v>5</v>
      </c>
      <c r="DQ70" s="18">
        <f>ROUND('Variáveis - Média'!DQ70,0)</f>
        <v>5</v>
      </c>
      <c r="DR70" s="18">
        <f>ROUND('Variáveis - Média'!DR70,0)</f>
        <v>5</v>
      </c>
    </row>
    <row r="71" spans="2:122" x14ac:dyDescent="0.3">
      <c r="B71" s="18">
        <f>ROUND('Variáveis - Média'!B71,0)</f>
        <v>3</v>
      </c>
      <c r="C71" s="18">
        <f>ROUND('Variáveis - Média'!C71,0)</f>
        <v>2</v>
      </c>
      <c r="D71" s="18">
        <f>ROUND('Variáveis - Média'!D71,0)</f>
        <v>5</v>
      </c>
      <c r="E71" s="18">
        <f>ROUND('Variáveis - Média'!E71,0)</f>
        <v>4</v>
      </c>
      <c r="F71" s="18">
        <f>ROUND('Variáveis - Média'!F71,0)</f>
        <v>4</v>
      </c>
      <c r="G71" s="18">
        <f>ROUND('Variáveis - Média'!G71,0)</f>
        <v>3</v>
      </c>
      <c r="H71" s="18">
        <f>ROUND('Variáveis - Média'!H71,0)</f>
        <v>3</v>
      </c>
      <c r="I71" s="18">
        <f>ROUND('Variáveis - Média'!I71,0)</f>
        <v>3</v>
      </c>
      <c r="J71" s="18">
        <f>ROUND('Variáveis - Média'!J71,0)</f>
        <v>0</v>
      </c>
      <c r="K71" s="18">
        <f>ROUND('Variáveis - Média'!K71,0)</f>
        <v>0</v>
      </c>
      <c r="L71" s="18">
        <f>ROUND('Variáveis - Média'!L71,0)</f>
        <v>0</v>
      </c>
      <c r="M71" s="18">
        <f>ROUND('Variáveis - Média'!M71,0)</f>
        <v>0</v>
      </c>
      <c r="N71" s="18">
        <f>ROUND('Variáveis - Média'!N71,0)</f>
        <v>1</v>
      </c>
      <c r="O71" s="18">
        <f>ROUND('Variáveis - Média'!O71,0)</f>
        <v>0</v>
      </c>
      <c r="P71" s="18">
        <f>ROUND('Variáveis - Média'!P71,0)</f>
        <v>0</v>
      </c>
      <c r="Q71" s="18">
        <f>ROUND('Variáveis - Média'!Q71,0)</f>
        <v>0</v>
      </c>
      <c r="R71" s="18">
        <f>ROUND('Variáveis - Média'!R71,0)</f>
        <v>1</v>
      </c>
      <c r="S71" s="18">
        <f>ROUND('Variáveis - Média'!S71,0)</f>
        <v>0</v>
      </c>
      <c r="T71" s="18">
        <f>ROUND('Variáveis - Média'!T71,0)</f>
        <v>0</v>
      </c>
      <c r="U71" s="18">
        <f>ROUND('Variáveis - Média'!U71,0)</f>
        <v>2</v>
      </c>
      <c r="V71" s="18">
        <f>ROUND('Variáveis - Média'!V71,0)</f>
        <v>2</v>
      </c>
      <c r="W71" s="18">
        <f>ROUND('Variáveis - Média'!W71,0)</f>
        <v>2</v>
      </c>
      <c r="X71" s="18">
        <f>ROUND('Variáveis - Média'!X71,0)</f>
        <v>2</v>
      </c>
      <c r="Y71" s="18">
        <f>ROUND('Variáveis - Média'!Y71,0)</f>
        <v>2</v>
      </c>
      <c r="Z71" s="18">
        <f>ROUND('Variáveis - Média'!Z71,0)</f>
        <v>2</v>
      </c>
      <c r="AA71" s="18">
        <f>ROUND('Variáveis - Média'!AA71,0)</f>
        <v>2</v>
      </c>
      <c r="AB71" s="18">
        <f>ROUND('Variáveis - Média'!AB71,0)</f>
        <v>2</v>
      </c>
      <c r="AC71" s="18">
        <f>ROUND('Variáveis - Média'!AC71,0)</f>
        <v>2</v>
      </c>
      <c r="AD71" s="18">
        <f>ROUND('Variáveis - Média'!AD71,0)</f>
        <v>2</v>
      </c>
      <c r="AE71" s="18">
        <f>ROUND('Variáveis - Média'!AE71,0)</f>
        <v>1</v>
      </c>
      <c r="AF71" s="18">
        <f>ROUND('Variáveis - Média'!AF71,0)</f>
        <v>2</v>
      </c>
      <c r="AG71" s="18">
        <f>ROUND('Variáveis - Média'!AG71,0)</f>
        <v>3</v>
      </c>
      <c r="AH71" s="18">
        <f>ROUND('Variáveis - Média'!AH71,0)</f>
        <v>2</v>
      </c>
      <c r="AI71" s="18">
        <f>ROUND('Variáveis - Média'!AI71,0)</f>
        <v>1</v>
      </c>
      <c r="AJ71" s="18">
        <f>ROUND('Variáveis - Média'!AJ71,0)</f>
        <v>2</v>
      </c>
      <c r="AK71" s="18">
        <f>ROUND('Variáveis - Média'!AK71,0)</f>
        <v>4</v>
      </c>
      <c r="AL71" s="18">
        <f>ROUND('Variáveis - Média'!AL71,0)</f>
        <v>2</v>
      </c>
      <c r="AM71" s="18">
        <f>ROUND('Variáveis - Média'!AM71,0)</f>
        <v>2</v>
      </c>
      <c r="AN71" s="18">
        <f>ROUND('Variáveis - Média'!AN71,0)</f>
        <v>2</v>
      </c>
      <c r="AO71" s="18">
        <f>ROUND('Variáveis - Média'!AO71,0)</f>
        <v>3</v>
      </c>
      <c r="AP71" s="18">
        <f>ROUND('Variáveis - Média'!AP71,0)</f>
        <v>2</v>
      </c>
      <c r="AQ71" s="18">
        <f>ROUND('Variáveis - Média'!AQ71,0)</f>
        <v>2</v>
      </c>
      <c r="AR71" s="18">
        <f>ROUND('Variáveis - Média'!AR71,0)</f>
        <v>3</v>
      </c>
      <c r="AS71" s="18">
        <f>ROUND('Variáveis - Média'!AS71,0)</f>
        <v>2</v>
      </c>
      <c r="AT71" s="18">
        <f>ROUND('Variáveis - Média'!AT71,0)</f>
        <v>2</v>
      </c>
      <c r="AU71" s="18">
        <f>ROUND('Variáveis - Média'!AU71,0)</f>
        <v>3</v>
      </c>
      <c r="AV71" s="18">
        <f>ROUND('Variáveis - Média'!AV71,0)</f>
        <v>3</v>
      </c>
      <c r="AW71" s="18">
        <f>ROUND('Variáveis - Média'!AW71,0)</f>
        <v>3</v>
      </c>
      <c r="AX71" s="18">
        <f>ROUND('Variáveis - Média'!AX71,0)</f>
        <v>2</v>
      </c>
      <c r="AY71" s="18">
        <f>ROUND('Variáveis - Média'!AY71,0)</f>
        <v>2</v>
      </c>
      <c r="AZ71" s="18">
        <f>ROUND('Variáveis - Média'!AZ71,0)</f>
        <v>3</v>
      </c>
      <c r="BA71" s="18">
        <f>ROUND('Variáveis - Média'!BA71,0)</f>
        <v>2</v>
      </c>
      <c r="BB71" s="18">
        <f>ROUND('Variáveis - Média'!BB71,0)</f>
        <v>3</v>
      </c>
      <c r="BC71" s="18">
        <f>ROUND('Variáveis - Média'!BC71,0)</f>
        <v>2</v>
      </c>
      <c r="BD71" s="18">
        <f>ROUND('Variáveis - Média'!BD71,0)</f>
        <v>2</v>
      </c>
      <c r="BE71" s="18">
        <f>ROUND('Variáveis - Média'!BE71,0)</f>
        <v>3</v>
      </c>
      <c r="BF71" s="18">
        <f>ROUND('Variáveis - Média'!BF71,0)</f>
        <v>2</v>
      </c>
      <c r="BG71" s="18">
        <f>ROUND('Variáveis - Média'!BG71,0)</f>
        <v>2</v>
      </c>
      <c r="BH71" s="18">
        <f>ROUND('Variáveis - Média'!BH71,0)</f>
        <v>2</v>
      </c>
      <c r="BI71" s="18">
        <f>ROUND('Variáveis - Média'!BI71,0)</f>
        <v>2</v>
      </c>
      <c r="BJ71" s="18">
        <f>ROUND('Variáveis - Média'!BJ71,0)</f>
        <v>3</v>
      </c>
      <c r="BK71" s="18">
        <f>ROUND('Variáveis - Média'!BK71,0)</f>
        <v>3</v>
      </c>
      <c r="BL71" s="18">
        <f>ROUND('Variáveis - Média'!BL71,0)</f>
        <v>4</v>
      </c>
      <c r="BM71" s="18">
        <f>ROUND('Variáveis - Média'!BM71,0)</f>
        <v>4</v>
      </c>
      <c r="BN71" s="18">
        <f>ROUND('Variáveis - Média'!BN71,0)</f>
        <v>2</v>
      </c>
      <c r="BO71" s="18">
        <f>ROUND('Variáveis - Média'!BO71,0)</f>
        <v>2</v>
      </c>
      <c r="BP71" s="18">
        <f>ROUND('Variáveis - Média'!BP71,0)</f>
        <v>3</v>
      </c>
      <c r="BQ71" s="18">
        <f>ROUND('Variáveis - Média'!BQ71,0)</f>
        <v>2</v>
      </c>
      <c r="BR71" s="18">
        <f>ROUND('Variáveis - Média'!BR71,0)</f>
        <v>2</v>
      </c>
      <c r="BS71" s="18">
        <f>ROUND('Variáveis - Média'!BS71,0)</f>
        <v>2</v>
      </c>
      <c r="BT71" s="18">
        <f>ROUND('Variáveis - Média'!BT71,0)</f>
        <v>4</v>
      </c>
      <c r="BU71" s="18">
        <f>ROUND('Variáveis - Média'!BU71,0)</f>
        <v>3</v>
      </c>
      <c r="BV71" s="18">
        <f>ROUND('Variáveis - Média'!BV71,0)</f>
        <v>3</v>
      </c>
      <c r="BW71" s="18">
        <f>ROUND('Variáveis - Média'!BW71,0)</f>
        <v>3</v>
      </c>
      <c r="BX71" s="18">
        <f>ROUND('Variáveis - Média'!BX71,0)</f>
        <v>2</v>
      </c>
      <c r="BY71" s="18">
        <f>ROUND('Variáveis - Média'!BY71,0)</f>
        <v>4</v>
      </c>
      <c r="BZ71" s="18">
        <f>ROUND('Variáveis - Média'!BZ71,0)</f>
        <v>3</v>
      </c>
      <c r="CA71" s="18">
        <f>ROUND('Variáveis - Média'!CA71,0)</f>
        <v>3</v>
      </c>
      <c r="CB71" s="18">
        <f>ROUND('Variáveis - Média'!CB71,0)</f>
        <v>3</v>
      </c>
      <c r="CC71" s="18">
        <f>ROUND('Variáveis - Média'!CC71,0)</f>
        <v>4</v>
      </c>
      <c r="CD71" s="18">
        <f>ROUND('Variáveis - Média'!CD71,0)</f>
        <v>5</v>
      </c>
      <c r="CE71" s="18">
        <f>ROUND('Variáveis - Média'!CE71,0)</f>
        <v>3</v>
      </c>
      <c r="CF71" s="18">
        <f>ROUND('Variáveis - Média'!CF71,0)</f>
        <v>5</v>
      </c>
      <c r="CG71" s="18">
        <f>ROUND('Variáveis - Média'!CG71,0)</f>
        <v>5</v>
      </c>
      <c r="CH71" s="18">
        <f>ROUND('Variáveis - Média'!CH71,0)</f>
        <v>3</v>
      </c>
      <c r="CI71" s="18">
        <f>ROUND('Variáveis - Média'!CI71,0)</f>
        <v>2</v>
      </c>
      <c r="CJ71" s="18">
        <f>ROUND('Variáveis - Média'!CJ71,0)</f>
        <v>4</v>
      </c>
      <c r="CK71" s="18">
        <f>ROUND('Variáveis - Média'!CK71,0)</f>
        <v>2</v>
      </c>
      <c r="CL71" s="18">
        <f>ROUND('Variáveis - Média'!CL71,0)</f>
        <v>3</v>
      </c>
      <c r="CM71" s="18">
        <f>ROUND('Variáveis - Média'!CM71,0)</f>
        <v>3</v>
      </c>
      <c r="CN71" s="18">
        <f>ROUND('Variáveis - Média'!CN71,0)</f>
        <v>3</v>
      </c>
      <c r="CO71" s="18">
        <f>ROUND('Variáveis - Média'!CO71,0)</f>
        <v>2</v>
      </c>
      <c r="CP71" s="18">
        <f>ROUND('Variáveis - Média'!CP71,0)</f>
        <v>1</v>
      </c>
      <c r="CQ71" s="18">
        <f>ROUND('Variáveis - Média'!CQ71,0)</f>
        <v>1</v>
      </c>
      <c r="CR71" s="18">
        <f>ROUND('Variáveis - Média'!CR71,0)</f>
        <v>5</v>
      </c>
      <c r="CS71" s="18">
        <f>ROUND('Variáveis - Média'!CS71,0)</f>
        <v>2</v>
      </c>
      <c r="CT71" s="18">
        <f>ROUND('Variáveis - Média'!CT71,0)</f>
        <v>5</v>
      </c>
      <c r="CU71" s="18">
        <f>ROUND('Variáveis - Média'!CU71,0)</f>
        <v>4</v>
      </c>
      <c r="CV71" s="18">
        <f>ROUND('Variáveis - Média'!CV71,0)</f>
        <v>4</v>
      </c>
      <c r="CW71" s="18">
        <f>ROUND('Variáveis - Média'!CW71,0)</f>
        <v>3</v>
      </c>
      <c r="CX71" s="18">
        <f>ROUND('Variáveis - Média'!CX71,0)</f>
        <v>4</v>
      </c>
      <c r="CY71" s="18">
        <f>ROUND('Variáveis - Média'!CY71,0)</f>
        <v>2</v>
      </c>
      <c r="CZ71" s="18">
        <f>ROUND('Variáveis - Média'!CZ71,0)</f>
        <v>2</v>
      </c>
      <c r="DA71" s="18">
        <f>ROUND('Variáveis - Média'!DA71,0)</f>
        <v>4</v>
      </c>
      <c r="DB71" s="18">
        <f>ROUND('Variáveis - Média'!DB71,0)</f>
        <v>2</v>
      </c>
      <c r="DC71" s="18">
        <f>ROUND('Variáveis - Média'!DC71,0)</f>
        <v>2</v>
      </c>
      <c r="DD71" s="18">
        <f>ROUND('Variáveis - Média'!DD71,0)</f>
        <v>4</v>
      </c>
      <c r="DE71" s="18">
        <f>ROUND('Variáveis - Média'!DE71,0)</f>
        <v>2</v>
      </c>
      <c r="DF71" s="18">
        <f>ROUND('Variáveis - Média'!DF71,0)</f>
        <v>2</v>
      </c>
      <c r="DG71" s="18">
        <f>ROUND('Variáveis - Média'!DG71,0)</f>
        <v>3</v>
      </c>
      <c r="DH71" s="18">
        <f>ROUND('Variáveis - Média'!DH71,0)</f>
        <v>4</v>
      </c>
      <c r="DI71" s="18">
        <f>ROUND('Variáveis - Média'!DI71,0)</f>
        <v>3</v>
      </c>
      <c r="DJ71" s="18">
        <f>ROUND('Variáveis - Média'!DJ71,0)</f>
        <v>1</v>
      </c>
      <c r="DK71" s="18">
        <f>ROUND('Variáveis - Média'!DK71,0)</f>
        <v>4</v>
      </c>
      <c r="DL71" s="18">
        <f>ROUND('Variáveis - Média'!DL71,0)</f>
        <v>4</v>
      </c>
      <c r="DM71" s="18">
        <f>ROUND('Variáveis - Média'!DM71,0)</f>
        <v>3</v>
      </c>
      <c r="DN71" s="18">
        <f>ROUND('Variáveis - Média'!DN71,0)</f>
        <v>4</v>
      </c>
      <c r="DO71" s="18">
        <f>ROUND('Variáveis - Média'!DO71,0)</f>
        <v>4</v>
      </c>
      <c r="DP71" s="18">
        <f>ROUND('Variáveis - Média'!DP71,0)</f>
        <v>4</v>
      </c>
      <c r="DQ71" s="18">
        <f>ROUND('Variáveis - Média'!DQ71,0)</f>
        <v>3</v>
      </c>
      <c r="DR71" s="18">
        <f>ROUND('Variáveis - Média'!DR71,0)</f>
        <v>4</v>
      </c>
    </row>
    <row r="72" spans="2:122" x14ac:dyDescent="0.3">
      <c r="B72" s="18">
        <f>ROUND('Variáveis - Média'!B72,0)</f>
        <v>2</v>
      </c>
      <c r="C72" s="18">
        <f>ROUND('Variáveis - Média'!C72,0)</f>
        <v>3</v>
      </c>
      <c r="D72" s="18">
        <f>ROUND('Variáveis - Média'!D72,0)</f>
        <v>4</v>
      </c>
      <c r="E72" s="18">
        <f>ROUND('Variáveis - Média'!E72,0)</f>
        <v>3</v>
      </c>
      <c r="F72" s="18">
        <f>ROUND('Variáveis - Média'!F72,0)</f>
        <v>4</v>
      </c>
      <c r="G72" s="18">
        <f>ROUND('Variáveis - Média'!G72,0)</f>
        <v>3</v>
      </c>
      <c r="H72" s="18">
        <f>ROUND('Variáveis - Média'!H72,0)</f>
        <v>2</v>
      </c>
      <c r="I72" s="18">
        <f>ROUND('Variáveis - Média'!I72,0)</f>
        <v>3</v>
      </c>
      <c r="J72" s="18">
        <f>ROUND('Variáveis - Média'!J72,0)</f>
        <v>0</v>
      </c>
      <c r="K72" s="18">
        <f>ROUND('Variáveis - Média'!K72,0)</f>
        <v>0</v>
      </c>
      <c r="L72" s="18">
        <f>ROUND('Variáveis - Média'!L72,0)</f>
        <v>0</v>
      </c>
      <c r="M72" s="18">
        <f>ROUND('Variáveis - Média'!M72,0)</f>
        <v>0</v>
      </c>
      <c r="N72" s="18">
        <f>ROUND('Variáveis - Média'!N72,0)</f>
        <v>1</v>
      </c>
      <c r="O72" s="18">
        <f>ROUND('Variáveis - Média'!O72,0)</f>
        <v>1</v>
      </c>
      <c r="P72" s="18">
        <f>ROUND('Variáveis - Média'!P72,0)</f>
        <v>0</v>
      </c>
      <c r="Q72" s="18">
        <f>ROUND('Variáveis - Média'!Q72,0)</f>
        <v>0</v>
      </c>
      <c r="R72" s="18">
        <f>ROUND('Variáveis - Média'!R72,0)</f>
        <v>0</v>
      </c>
      <c r="S72" s="18">
        <f>ROUND('Variáveis - Média'!S72,0)</f>
        <v>0</v>
      </c>
      <c r="T72" s="18">
        <f>ROUND('Variáveis - Média'!T72,0)</f>
        <v>0</v>
      </c>
      <c r="U72" s="18">
        <f>ROUND('Variáveis - Média'!U72,0)</f>
        <v>3</v>
      </c>
      <c r="V72" s="18">
        <f>ROUND('Variáveis - Média'!V72,0)</f>
        <v>2</v>
      </c>
      <c r="W72" s="18">
        <f>ROUND('Variáveis - Média'!W72,0)</f>
        <v>2</v>
      </c>
      <c r="X72" s="18">
        <f>ROUND('Variáveis - Média'!X72,0)</f>
        <v>2</v>
      </c>
      <c r="Y72" s="18">
        <f>ROUND('Variáveis - Média'!Y72,0)</f>
        <v>2</v>
      </c>
      <c r="Z72" s="18">
        <f>ROUND('Variáveis - Média'!Z72,0)</f>
        <v>2</v>
      </c>
      <c r="AA72" s="18">
        <f>ROUND('Variáveis - Média'!AA72,0)</f>
        <v>2</v>
      </c>
      <c r="AB72" s="18">
        <f>ROUND('Variáveis - Média'!AB72,0)</f>
        <v>2</v>
      </c>
      <c r="AC72" s="18">
        <f>ROUND('Variáveis - Média'!AC72,0)</f>
        <v>2</v>
      </c>
      <c r="AD72" s="18">
        <f>ROUND('Variáveis - Média'!AD72,0)</f>
        <v>2</v>
      </c>
      <c r="AE72" s="18">
        <f>ROUND('Variáveis - Média'!AE72,0)</f>
        <v>2</v>
      </c>
      <c r="AF72" s="18">
        <f>ROUND('Variáveis - Média'!AF72,0)</f>
        <v>2</v>
      </c>
      <c r="AG72" s="18">
        <f>ROUND('Variáveis - Média'!AG72,0)</f>
        <v>2</v>
      </c>
      <c r="AH72" s="18">
        <f>ROUND('Variáveis - Média'!AH72,0)</f>
        <v>2</v>
      </c>
      <c r="AI72" s="18">
        <f>ROUND('Variáveis - Média'!AI72,0)</f>
        <v>2</v>
      </c>
      <c r="AJ72" s="18">
        <f>ROUND('Variáveis - Média'!AJ72,0)</f>
        <v>2</v>
      </c>
      <c r="AK72" s="18">
        <f>ROUND('Variáveis - Média'!AK72,0)</f>
        <v>2</v>
      </c>
      <c r="AL72" s="18">
        <f>ROUND('Variáveis - Média'!AL72,0)</f>
        <v>2</v>
      </c>
      <c r="AM72" s="18">
        <f>ROUND('Variáveis - Média'!AM72,0)</f>
        <v>2</v>
      </c>
      <c r="AN72" s="18">
        <f>ROUND('Variáveis - Média'!AN72,0)</f>
        <v>2</v>
      </c>
      <c r="AO72" s="18">
        <f>ROUND('Variáveis - Média'!AO72,0)</f>
        <v>3</v>
      </c>
      <c r="AP72" s="18">
        <f>ROUND('Variáveis - Média'!AP72,0)</f>
        <v>2</v>
      </c>
      <c r="AQ72" s="18">
        <f>ROUND('Variáveis - Média'!AQ72,0)</f>
        <v>2</v>
      </c>
      <c r="AR72" s="18">
        <f>ROUND('Variáveis - Média'!AR72,0)</f>
        <v>4</v>
      </c>
      <c r="AS72" s="18">
        <f>ROUND('Variáveis - Média'!AS72,0)</f>
        <v>3</v>
      </c>
      <c r="AT72" s="18">
        <f>ROUND('Variáveis - Média'!AT72,0)</f>
        <v>2</v>
      </c>
      <c r="AU72" s="18">
        <f>ROUND('Variáveis - Média'!AU72,0)</f>
        <v>2</v>
      </c>
      <c r="AV72" s="18">
        <f>ROUND('Variáveis - Média'!AV72,0)</f>
        <v>2</v>
      </c>
      <c r="AW72" s="18">
        <f>ROUND('Variáveis - Média'!AW72,0)</f>
        <v>2</v>
      </c>
      <c r="AX72" s="18">
        <f>ROUND('Variáveis - Média'!AX72,0)</f>
        <v>2</v>
      </c>
      <c r="AY72" s="18">
        <f>ROUND('Variáveis - Média'!AY72,0)</f>
        <v>1</v>
      </c>
      <c r="AZ72" s="18">
        <f>ROUND('Variáveis - Média'!AZ72,0)</f>
        <v>1</v>
      </c>
      <c r="BA72" s="18">
        <f>ROUND('Variáveis - Média'!BA72,0)</f>
        <v>2</v>
      </c>
      <c r="BB72" s="18">
        <f>ROUND('Variáveis - Média'!BB72,0)</f>
        <v>1</v>
      </c>
      <c r="BC72" s="18">
        <f>ROUND('Variáveis - Média'!BC72,0)</f>
        <v>1</v>
      </c>
      <c r="BD72" s="18">
        <f>ROUND('Variáveis - Média'!BD72,0)</f>
        <v>1</v>
      </c>
      <c r="BE72" s="18">
        <f>ROUND('Variáveis - Média'!BE72,0)</f>
        <v>1</v>
      </c>
      <c r="BF72" s="18">
        <f>ROUND('Variáveis - Média'!BF72,0)</f>
        <v>1</v>
      </c>
      <c r="BG72" s="18">
        <f>ROUND('Variáveis - Média'!BG72,0)</f>
        <v>1</v>
      </c>
      <c r="BH72" s="18">
        <f>ROUND('Variáveis - Média'!BH72,0)</f>
        <v>2</v>
      </c>
      <c r="BI72" s="18">
        <f>ROUND('Variáveis - Média'!BI72,0)</f>
        <v>2</v>
      </c>
      <c r="BJ72" s="18">
        <f>ROUND('Variáveis - Média'!BJ72,0)</f>
        <v>2</v>
      </c>
      <c r="BK72" s="18">
        <f>ROUND('Variáveis - Média'!BK72,0)</f>
        <v>2</v>
      </c>
      <c r="BL72" s="18">
        <f>ROUND('Variáveis - Média'!BL72,0)</f>
        <v>2</v>
      </c>
      <c r="BM72" s="18">
        <f>ROUND('Variáveis - Média'!BM72,0)</f>
        <v>2</v>
      </c>
      <c r="BN72" s="18">
        <f>ROUND('Variáveis - Média'!BN72,0)</f>
        <v>2</v>
      </c>
      <c r="BO72" s="18">
        <f>ROUND('Variáveis - Média'!BO72,0)</f>
        <v>2</v>
      </c>
      <c r="BP72" s="18">
        <f>ROUND('Variáveis - Média'!BP72,0)</f>
        <v>2</v>
      </c>
      <c r="BQ72" s="18">
        <f>ROUND('Variáveis - Média'!BQ72,0)</f>
        <v>2</v>
      </c>
      <c r="BR72" s="18">
        <f>ROUND('Variáveis - Média'!BR72,0)</f>
        <v>2</v>
      </c>
      <c r="BS72" s="18">
        <f>ROUND('Variáveis - Média'!BS72,0)</f>
        <v>2</v>
      </c>
      <c r="BT72" s="18">
        <f>ROUND('Variáveis - Média'!BT72,0)</f>
        <v>2</v>
      </c>
      <c r="BU72" s="18">
        <f>ROUND('Variáveis - Média'!BU72,0)</f>
        <v>2</v>
      </c>
      <c r="BV72" s="18">
        <f>ROUND('Variáveis - Média'!BV72,0)</f>
        <v>2</v>
      </c>
      <c r="BW72" s="18">
        <f>ROUND('Variáveis - Média'!BW72,0)</f>
        <v>2</v>
      </c>
      <c r="BX72" s="18">
        <f>ROUND('Variáveis - Média'!BX72,0)</f>
        <v>3</v>
      </c>
      <c r="BY72" s="18">
        <f>ROUND('Variáveis - Média'!BY72,0)</f>
        <v>2</v>
      </c>
      <c r="BZ72" s="18">
        <f>ROUND('Variáveis - Média'!BZ72,0)</f>
        <v>2</v>
      </c>
      <c r="CA72" s="18">
        <f>ROUND('Variáveis - Média'!CA72,0)</f>
        <v>2</v>
      </c>
      <c r="CB72" s="18">
        <f>ROUND('Variáveis - Média'!CB72,0)</f>
        <v>2</v>
      </c>
      <c r="CC72" s="18">
        <f>ROUND('Variáveis - Média'!CC72,0)</f>
        <v>2</v>
      </c>
      <c r="CD72" s="18">
        <f>ROUND('Variáveis - Média'!CD72,0)</f>
        <v>4</v>
      </c>
      <c r="CE72" s="18">
        <f>ROUND('Variáveis - Média'!CE72,0)</f>
        <v>2</v>
      </c>
      <c r="CF72" s="18">
        <f>ROUND('Variáveis - Média'!CF72,0)</f>
        <v>4</v>
      </c>
      <c r="CG72" s="18">
        <f>ROUND('Variáveis - Média'!CG72,0)</f>
        <v>1</v>
      </c>
      <c r="CH72" s="18">
        <f>ROUND('Variáveis - Média'!CH72,0)</f>
        <v>4</v>
      </c>
      <c r="CI72" s="18">
        <f>ROUND('Variáveis - Média'!CI72,0)</f>
        <v>2</v>
      </c>
      <c r="CJ72" s="18">
        <f>ROUND('Variáveis - Média'!CJ72,0)</f>
        <v>1</v>
      </c>
      <c r="CK72" s="18">
        <f>ROUND('Variáveis - Média'!CK72,0)</f>
        <v>2</v>
      </c>
      <c r="CL72" s="18">
        <f>ROUND('Variáveis - Média'!CL72,0)</f>
        <v>3</v>
      </c>
      <c r="CM72" s="18">
        <f>ROUND('Variáveis - Média'!CM72,0)</f>
        <v>5</v>
      </c>
      <c r="CN72" s="18">
        <f>ROUND('Variáveis - Média'!CN72,0)</f>
        <v>3</v>
      </c>
      <c r="CO72" s="18">
        <f>ROUND('Variáveis - Média'!CO72,0)</f>
        <v>1</v>
      </c>
      <c r="CP72" s="18">
        <f>ROUND('Variáveis - Média'!CP72,0)</f>
        <v>2</v>
      </c>
      <c r="CQ72" s="18">
        <f>ROUND('Variáveis - Média'!CQ72,0)</f>
        <v>1</v>
      </c>
      <c r="CR72" s="18">
        <f>ROUND('Variáveis - Média'!CR72,0)</f>
        <v>5</v>
      </c>
      <c r="CS72" s="18">
        <f>ROUND('Variáveis - Média'!CS72,0)</f>
        <v>3</v>
      </c>
      <c r="CT72" s="18">
        <f>ROUND('Variáveis - Média'!CT72,0)</f>
        <v>3</v>
      </c>
      <c r="CU72" s="18">
        <f>ROUND('Variáveis - Média'!CU72,0)</f>
        <v>5</v>
      </c>
      <c r="CV72" s="18">
        <f>ROUND('Variáveis - Média'!CV72,0)</f>
        <v>4</v>
      </c>
      <c r="CW72" s="18">
        <f>ROUND('Variáveis - Média'!CW72,0)</f>
        <v>4</v>
      </c>
      <c r="CX72" s="18">
        <f>ROUND('Variáveis - Média'!CX72,0)</f>
        <v>5</v>
      </c>
      <c r="CY72" s="18">
        <f>ROUND('Variáveis - Média'!CY72,0)</f>
        <v>4</v>
      </c>
      <c r="CZ72" s="18">
        <f>ROUND('Variáveis - Média'!CZ72,0)</f>
        <v>2</v>
      </c>
      <c r="DA72" s="18">
        <f>ROUND('Variáveis - Média'!DA72,0)</f>
        <v>4</v>
      </c>
      <c r="DB72" s="18">
        <f>ROUND('Variáveis - Média'!DB72,0)</f>
        <v>4</v>
      </c>
      <c r="DC72" s="18">
        <f>ROUND('Variáveis - Média'!DC72,0)</f>
        <v>2</v>
      </c>
      <c r="DD72" s="18">
        <f>ROUND('Variáveis - Média'!DD72,0)</f>
        <v>3</v>
      </c>
      <c r="DE72" s="18">
        <f>ROUND('Variáveis - Média'!DE72,0)</f>
        <v>2</v>
      </c>
      <c r="DF72" s="18">
        <f>ROUND('Variáveis - Média'!DF72,0)</f>
        <v>4</v>
      </c>
      <c r="DG72" s="18">
        <f>ROUND('Variáveis - Média'!DG72,0)</f>
        <v>5</v>
      </c>
      <c r="DH72" s="18">
        <f>ROUND('Variáveis - Média'!DH72,0)</f>
        <v>2</v>
      </c>
      <c r="DI72" s="18">
        <f>ROUND('Variáveis - Média'!DI72,0)</f>
        <v>5</v>
      </c>
      <c r="DJ72" s="18">
        <f>ROUND('Variáveis - Média'!DJ72,0)</f>
        <v>3</v>
      </c>
      <c r="DK72" s="18">
        <f>ROUND('Variáveis - Média'!DK72,0)</f>
        <v>5</v>
      </c>
      <c r="DL72" s="18">
        <f>ROUND('Variáveis - Média'!DL72,0)</f>
        <v>4</v>
      </c>
      <c r="DM72" s="18">
        <f>ROUND('Variáveis - Média'!DM72,0)</f>
        <v>5</v>
      </c>
      <c r="DN72" s="18">
        <f>ROUND('Variáveis - Média'!DN72,0)</f>
        <v>3</v>
      </c>
      <c r="DO72" s="18">
        <f>ROUND('Variáveis - Média'!DO72,0)</f>
        <v>5</v>
      </c>
      <c r="DP72" s="18">
        <f>ROUND('Variáveis - Média'!DP72,0)</f>
        <v>5</v>
      </c>
      <c r="DQ72" s="18">
        <f>ROUND('Variáveis - Média'!DQ72,0)</f>
        <v>5</v>
      </c>
      <c r="DR72" s="18">
        <f>ROUND('Variáveis - Média'!DR72,0)</f>
        <v>3</v>
      </c>
    </row>
    <row r="73" spans="2:122" x14ac:dyDescent="0.3">
      <c r="B73" s="18">
        <f>ROUND('Variáveis - Média'!B73,0)</f>
        <v>3</v>
      </c>
      <c r="C73" s="18">
        <f>ROUND('Variáveis - Média'!C73,0)</f>
        <v>4</v>
      </c>
      <c r="D73" s="18">
        <f>ROUND('Variáveis - Média'!D73,0)</f>
        <v>4</v>
      </c>
      <c r="E73" s="18">
        <f>ROUND('Variáveis - Média'!E73,0)</f>
        <v>4</v>
      </c>
      <c r="F73" s="18">
        <f>ROUND('Variáveis - Média'!F73,0)</f>
        <v>5</v>
      </c>
      <c r="G73" s="18">
        <f>ROUND('Variáveis - Média'!G73,0)</f>
        <v>5</v>
      </c>
      <c r="H73" s="18">
        <f>ROUND('Variáveis - Média'!H73,0)</f>
        <v>5</v>
      </c>
      <c r="I73" s="18">
        <f>ROUND('Variáveis - Média'!I73,0)</f>
        <v>5</v>
      </c>
      <c r="J73" s="18">
        <f>ROUND('Variáveis - Média'!J73,0)</f>
        <v>1</v>
      </c>
      <c r="K73" s="18">
        <f>ROUND('Variáveis - Média'!K73,0)</f>
        <v>1</v>
      </c>
      <c r="L73" s="18">
        <f>ROUND('Variáveis - Média'!L73,0)</f>
        <v>1</v>
      </c>
      <c r="M73" s="18">
        <f>ROUND('Variáveis - Média'!M73,0)</f>
        <v>1</v>
      </c>
      <c r="N73" s="18">
        <f>ROUND('Variáveis - Média'!N73,0)</f>
        <v>0</v>
      </c>
      <c r="O73" s="18">
        <f>ROUND('Variáveis - Média'!O73,0)</f>
        <v>1</v>
      </c>
      <c r="P73" s="18">
        <f>ROUND('Variáveis - Média'!P73,0)</f>
        <v>1</v>
      </c>
      <c r="Q73" s="18">
        <f>ROUND('Variáveis - Média'!Q73,0)</f>
        <v>1</v>
      </c>
      <c r="R73" s="18">
        <f>ROUND('Variáveis - Média'!R73,0)</f>
        <v>1</v>
      </c>
      <c r="S73" s="18">
        <f>ROUND('Variáveis - Média'!S73,0)</f>
        <v>0</v>
      </c>
      <c r="T73" s="18">
        <f>ROUND('Variáveis - Média'!T73,0)</f>
        <v>0</v>
      </c>
      <c r="U73" s="18">
        <f>ROUND('Variáveis - Média'!U73,0)</f>
        <v>4</v>
      </c>
      <c r="V73" s="18">
        <f>ROUND('Variáveis - Média'!V73,0)</f>
        <v>4</v>
      </c>
      <c r="W73" s="18">
        <f>ROUND('Variáveis - Média'!W73,0)</f>
        <v>4</v>
      </c>
      <c r="X73" s="18">
        <f>ROUND('Variáveis - Média'!X73,0)</f>
        <v>2</v>
      </c>
      <c r="Y73" s="18">
        <f>ROUND('Variáveis - Média'!Y73,0)</f>
        <v>4</v>
      </c>
      <c r="Z73" s="18">
        <f>ROUND('Variáveis - Média'!Z73,0)</f>
        <v>4</v>
      </c>
      <c r="AA73" s="18">
        <f>ROUND('Variáveis - Média'!AA73,0)</f>
        <v>4</v>
      </c>
      <c r="AB73" s="18">
        <f>ROUND('Variáveis - Média'!AB73,0)</f>
        <v>5</v>
      </c>
      <c r="AC73" s="18">
        <f>ROUND('Variáveis - Média'!AC73,0)</f>
        <v>5</v>
      </c>
      <c r="AD73" s="18">
        <f>ROUND('Variáveis - Média'!AD73,0)</f>
        <v>4</v>
      </c>
      <c r="AE73" s="18">
        <f>ROUND('Variáveis - Média'!AE73,0)</f>
        <v>2</v>
      </c>
      <c r="AF73" s="18">
        <f>ROUND('Variáveis - Média'!AF73,0)</f>
        <v>2</v>
      </c>
      <c r="AG73" s="18">
        <f>ROUND('Variáveis - Média'!AG73,0)</f>
        <v>3</v>
      </c>
      <c r="AH73" s="18">
        <f>ROUND('Variáveis - Média'!AH73,0)</f>
        <v>3</v>
      </c>
      <c r="AI73" s="18">
        <f>ROUND('Variáveis - Média'!AI73,0)</f>
        <v>3</v>
      </c>
      <c r="AJ73" s="18">
        <f>ROUND('Variáveis - Média'!AJ73,0)</f>
        <v>2</v>
      </c>
      <c r="AK73" s="18">
        <f>ROUND('Variáveis - Média'!AK73,0)</f>
        <v>3</v>
      </c>
      <c r="AL73" s="18">
        <f>ROUND('Variáveis - Média'!AL73,0)</f>
        <v>5</v>
      </c>
      <c r="AM73" s="18">
        <f>ROUND('Variáveis - Média'!AM73,0)</f>
        <v>5</v>
      </c>
      <c r="AN73" s="18">
        <f>ROUND('Variáveis - Média'!AN73,0)</f>
        <v>3</v>
      </c>
      <c r="AO73" s="18">
        <f>ROUND('Variáveis - Média'!AO73,0)</f>
        <v>3</v>
      </c>
      <c r="AP73" s="18">
        <f>ROUND('Variáveis - Média'!AP73,0)</f>
        <v>2</v>
      </c>
      <c r="AQ73" s="18">
        <f>ROUND('Variáveis - Média'!AQ73,0)</f>
        <v>2</v>
      </c>
      <c r="AR73" s="18">
        <f>ROUND('Variáveis - Média'!AR73,0)</f>
        <v>3</v>
      </c>
      <c r="AS73" s="18">
        <f>ROUND('Variáveis - Média'!AS73,0)</f>
        <v>2</v>
      </c>
      <c r="AT73" s="18">
        <f>ROUND('Variáveis - Média'!AT73,0)</f>
        <v>2</v>
      </c>
      <c r="AU73" s="18">
        <f>ROUND('Variáveis - Média'!AU73,0)</f>
        <v>5</v>
      </c>
      <c r="AV73" s="18">
        <f>ROUND('Variáveis - Média'!AV73,0)</f>
        <v>5</v>
      </c>
      <c r="AW73" s="18">
        <f>ROUND('Variáveis - Média'!AW73,0)</f>
        <v>5</v>
      </c>
      <c r="AX73" s="18">
        <f>ROUND('Variáveis - Média'!AX73,0)</f>
        <v>5</v>
      </c>
      <c r="AY73" s="18">
        <f>ROUND('Variáveis - Média'!AY73,0)</f>
        <v>5</v>
      </c>
      <c r="AZ73" s="18">
        <f>ROUND('Variáveis - Média'!AZ73,0)</f>
        <v>5</v>
      </c>
      <c r="BA73" s="18">
        <f>ROUND('Variáveis - Média'!BA73,0)</f>
        <v>5</v>
      </c>
      <c r="BB73" s="18">
        <f>ROUND('Variáveis - Média'!BB73,0)</f>
        <v>2</v>
      </c>
      <c r="BC73" s="18">
        <f>ROUND('Variáveis - Média'!BC73,0)</f>
        <v>3</v>
      </c>
      <c r="BD73" s="18">
        <f>ROUND('Variáveis - Média'!BD73,0)</f>
        <v>5</v>
      </c>
      <c r="BE73" s="18">
        <f>ROUND('Variáveis - Média'!BE73,0)</f>
        <v>3</v>
      </c>
      <c r="BF73" s="18">
        <f>ROUND('Variáveis - Média'!BF73,0)</f>
        <v>2</v>
      </c>
      <c r="BG73" s="18">
        <f>ROUND('Variáveis - Média'!BG73,0)</f>
        <v>5</v>
      </c>
      <c r="BH73" s="18">
        <f>ROUND('Variáveis - Média'!BH73,0)</f>
        <v>3</v>
      </c>
      <c r="BI73" s="18">
        <f>ROUND('Variáveis - Média'!BI73,0)</f>
        <v>3</v>
      </c>
      <c r="BJ73" s="18">
        <f>ROUND('Variáveis - Média'!BJ73,0)</f>
        <v>3</v>
      </c>
      <c r="BK73" s="18">
        <f>ROUND('Variáveis - Média'!BK73,0)</f>
        <v>3</v>
      </c>
      <c r="BL73" s="18">
        <f>ROUND('Variáveis - Média'!BL73,0)</f>
        <v>3</v>
      </c>
      <c r="BM73" s="18">
        <f>ROUND('Variáveis - Média'!BM73,0)</f>
        <v>3</v>
      </c>
      <c r="BN73" s="18">
        <f>ROUND('Variáveis - Média'!BN73,0)</f>
        <v>2</v>
      </c>
      <c r="BO73" s="18">
        <f>ROUND('Variáveis - Média'!BO73,0)</f>
        <v>2</v>
      </c>
      <c r="BP73" s="18">
        <f>ROUND('Variáveis - Média'!BP73,0)</f>
        <v>3</v>
      </c>
      <c r="BQ73" s="18">
        <f>ROUND('Variáveis - Média'!BQ73,0)</f>
        <v>2</v>
      </c>
      <c r="BR73" s="18">
        <f>ROUND('Variáveis - Média'!BR73,0)</f>
        <v>2</v>
      </c>
      <c r="BS73" s="18">
        <f>ROUND('Variáveis - Média'!BS73,0)</f>
        <v>2</v>
      </c>
      <c r="BT73" s="18">
        <f>ROUND('Variáveis - Média'!BT73,0)</f>
        <v>5</v>
      </c>
      <c r="BU73" s="18">
        <f>ROUND('Variáveis - Média'!BU73,0)</f>
        <v>5</v>
      </c>
      <c r="BV73" s="18">
        <f>ROUND('Variáveis - Média'!BV73,0)</f>
        <v>5</v>
      </c>
      <c r="BW73" s="18">
        <f>ROUND('Variáveis - Média'!BW73,0)</f>
        <v>5</v>
      </c>
      <c r="BX73" s="18">
        <f>ROUND('Variáveis - Média'!BX73,0)</f>
        <v>5</v>
      </c>
      <c r="BY73" s="18">
        <f>ROUND('Variáveis - Média'!BY73,0)</f>
        <v>1</v>
      </c>
      <c r="BZ73" s="18">
        <f>ROUND('Variáveis - Média'!BZ73,0)</f>
        <v>1</v>
      </c>
      <c r="CA73" s="18">
        <f>ROUND('Variáveis - Média'!CA73,0)</f>
        <v>4</v>
      </c>
      <c r="CB73" s="18">
        <f>ROUND('Variáveis - Média'!CB73,0)</f>
        <v>4</v>
      </c>
      <c r="CC73" s="18">
        <f>ROUND('Variáveis - Média'!CC73,0)</f>
        <v>4</v>
      </c>
      <c r="CD73" s="18">
        <f>ROUND('Variáveis - Média'!CD73,0)</f>
        <v>1</v>
      </c>
      <c r="CE73" s="18">
        <f>ROUND('Variáveis - Média'!CE73,0)</f>
        <v>1</v>
      </c>
      <c r="CF73" s="18">
        <f>ROUND('Variáveis - Média'!CF73,0)</f>
        <v>1</v>
      </c>
      <c r="CG73" s="18">
        <f>ROUND('Variáveis - Média'!CG73,0)</f>
        <v>1</v>
      </c>
      <c r="CH73" s="18">
        <f>ROUND('Variáveis - Média'!CH73,0)</f>
        <v>3</v>
      </c>
      <c r="CI73" s="18">
        <f>ROUND('Variáveis - Média'!CI73,0)</f>
        <v>3</v>
      </c>
      <c r="CJ73" s="18">
        <f>ROUND('Variáveis - Média'!CJ73,0)</f>
        <v>3</v>
      </c>
      <c r="CK73" s="18">
        <f>ROUND('Variáveis - Média'!CK73,0)</f>
        <v>3</v>
      </c>
      <c r="CL73" s="18">
        <f>ROUND('Variáveis - Média'!CL73,0)</f>
        <v>5</v>
      </c>
      <c r="CM73" s="18">
        <f>ROUND('Variáveis - Média'!CM73,0)</f>
        <v>5</v>
      </c>
      <c r="CN73" s="18">
        <f>ROUND('Variáveis - Média'!CN73,0)</f>
        <v>3</v>
      </c>
      <c r="CO73" s="18">
        <f>ROUND('Variáveis - Média'!CO73,0)</f>
        <v>2</v>
      </c>
      <c r="CP73" s="18">
        <f>ROUND('Variáveis - Média'!CP73,0)</f>
        <v>2</v>
      </c>
      <c r="CQ73" s="18">
        <f>ROUND('Variáveis - Média'!CQ73,0)</f>
        <v>2</v>
      </c>
      <c r="CR73" s="18">
        <f>ROUND('Variáveis - Média'!CR73,0)</f>
        <v>3</v>
      </c>
      <c r="CS73" s="18">
        <f>ROUND('Variáveis - Média'!CS73,0)</f>
        <v>2</v>
      </c>
      <c r="CT73" s="18">
        <f>ROUND('Variáveis - Média'!CT73,0)</f>
        <v>3</v>
      </c>
      <c r="CU73" s="18">
        <f>ROUND('Variáveis - Média'!CU73,0)</f>
        <v>5</v>
      </c>
      <c r="CV73" s="18">
        <f>ROUND('Variáveis - Média'!CV73,0)</f>
        <v>5</v>
      </c>
      <c r="CW73" s="18">
        <f>ROUND('Variáveis - Média'!CW73,0)</f>
        <v>5</v>
      </c>
      <c r="CX73" s="18">
        <f>ROUND('Variáveis - Média'!CX73,0)</f>
        <v>5</v>
      </c>
      <c r="CY73" s="18">
        <f>ROUND('Variáveis - Média'!CY73,0)</f>
        <v>5</v>
      </c>
      <c r="CZ73" s="18">
        <f>ROUND('Variáveis - Média'!CZ73,0)</f>
        <v>5</v>
      </c>
      <c r="DA73" s="18">
        <f>ROUND('Variáveis - Média'!DA73,0)</f>
        <v>5</v>
      </c>
      <c r="DB73" s="18">
        <f>ROUND('Variáveis - Média'!DB73,0)</f>
        <v>5</v>
      </c>
      <c r="DC73" s="18">
        <f>ROUND('Variáveis - Média'!DC73,0)</f>
        <v>5</v>
      </c>
      <c r="DD73" s="18">
        <f>ROUND('Variáveis - Média'!DD73,0)</f>
        <v>5</v>
      </c>
      <c r="DE73" s="18">
        <f>ROUND('Variáveis - Média'!DE73,0)</f>
        <v>5</v>
      </c>
      <c r="DF73" s="18">
        <f>ROUND('Variáveis - Média'!DF73,0)</f>
        <v>5</v>
      </c>
      <c r="DG73" s="18">
        <f>ROUND('Variáveis - Média'!DG73,0)</f>
        <v>5</v>
      </c>
      <c r="DH73" s="18">
        <f>ROUND('Variáveis - Média'!DH73,0)</f>
        <v>5</v>
      </c>
      <c r="DI73" s="18">
        <f>ROUND('Variáveis - Média'!DI73,0)</f>
        <v>5</v>
      </c>
      <c r="DJ73" s="18">
        <f>ROUND('Variáveis - Média'!DJ73,0)</f>
        <v>5</v>
      </c>
      <c r="DK73" s="18">
        <f>ROUND('Variáveis - Média'!DK73,0)</f>
        <v>5</v>
      </c>
      <c r="DL73" s="18">
        <f>ROUND('Variáveis - Média'!DL73,0)</f>
        <v>5</v>
      </c>
      <c r="DM73" s="18">
        <f>ROUND('Variáveis - Média'!DM73,0)</f>
        <v>5</v>
      </c>
      <c r="DN73" s="18">
        <f>ROUND('Variáveis - Média'!DN73,0)</f>
        <v>5</v>
      </c>
      <c r="DO73" s="18">
        <f>ROUND('Variáveis - Média'!DO73,0)</f>
        <v>5</v>
      </c>
      <c r="DP73" s="18">
        <f>ROUND('Variáveis - Média'!DP73,0)</f>
        <v>5</v>
      </c>
      <c r="DQ73" s="18">
        <f>ROUND('Variáveis - Média'!DQ73,0)</f>
        <v>5</v>
      </c>
      <c r="DR73" s="18">
        <f>ROUND('Variáveis - Média'!DR73,0)</f>
        <v>5</v>
      </c>
    </row>
    <row r="74" spans="2:122" x14ac:dyDescent="0.3">
      <c r="B74" s="18">
        <f>ROUND('Variáveis - Média'!B74,0)</f>
        <v>4</v>
      </c>
      <c r="C74" s="18">
        <f>ROUND('Variáveis - Média'!C74,0)</f>
        <v>3</v>
      </c>
      <c r="D74" s="18">
        <f>ROUND('Variáveis - Média'!D74,0)</f>
        <v>4</v>
      </c>
      <c r="E74" s="18">
        <f>ROUND('Variáveis - Média'!E74,0)</f>
        <v>3</v>
      </c>
      <c r="F74" s="18">
        <f>ROUND('Variáveis - Média'!F74,0)</f>
        <v>4</v>
      </c>
      <c r="G74" s="18">
        <f>ROUND('Variáveis - Média'!G74,0)</f>
        <v>3</v>
      </c>
      <c r="H74" s="18">
        <f>ROUND('Variáveis - Média'!H74,0)</f>
        <v>2</v>
      </c>
      <c r="I74" s="18">
        <f>ROUND('Variáveis - Média'!I74,0)</f>
        <v>3</v>
      </c>
      <c r="J74" s="18">
        <f>ROUND('Variáveis - Média'!J74,0)</f>
        <v>0</v>
      </c>
      <c r="K74" s="18">
        <f>ROUND('Variáveis - Média'!K74,0)</f>
        <v>0</v>
      </c>
      <c r="L74" s="18">
        <f>ROUND('Variáveis - Média'!L74,0)</f>
        <v>0</v>
      </c>
      <c r="M74" s="18">
        <f>ROUND('Variáveis - Média'!M74,0)</f>
        <v>0</v>
      </c>
      <c r="N74" s="18">
        <f>ROUND('Variáveis - Média'!N74,0)</f>
        <v>1</v>
      </c>
      <c r="O74" s="18">
        <f>ROUND('Variáveis - Média'!O74,0)</f>
        <v>1</v>
      </c>
      <c r="P74" s="18">
        <f>ROUND('Variáveis - Média'!P74,0)</f>
        <v>0</v>
      </c>
      <c r="Q74" s="18">
        <f>ROUND('Variáveis - Média'!Q74,0)</f>
        <v>0</v>
      </c>
      <c r="R74" s="18">
        <f>ROUND('Variáveis - Média'!R74,0)</f>
        <v>0</v>
      </c>
      <c r="S74" s="18">
        <f>ROUND('Variáveis - Média'!S74,0)</f>
        <v>0</v>
      </c>
      <c r="T74" s="18">
        <f>ROUND('Variáveis - Média'!T74,0)</f>
        <v>0</v>
      </c>
      <c r="U74" s="18">
        <f>ROUND('Variáveis - Média'!U74,0)</f>
        <v>2</v>
      </c>
      <c r="V74" s="18">
        <f>ROUND('Variáveis - Média'!V74,0)</f>
        <v>2</v>
      </c>
      <c r="W74" s="18">
        <f>ROUND('Variáveis - Média'!W74,0)</f>
        <v>2</v>
      </c>
      <c r="X74" s="18">
        <f>ROUND('Variáveis - Média'!X74,0)</f>
        <v>1</v>
      </c>
      <c r="Y74" s="18">
        <f>ROUND('Variáveis - Média'!Y74,0)</f>
        <v>1</v>
      </c>
      <c r="Z74" s="18">
        <f>ROUND('Variáveis - Média'!Z74,0)</f>
        <v>1</v>
      </c>
      <c r="AA74" s="18">
        <f>ROUND('Variáveis - Média'!AA74,0)</f>
        <v>2</v>
      </c>
      <c r="AB74" s="18">
        <f>ROUND('Variáveis - Média'!AB74,0)</f>
        <v>2</v>
      </c>
      <c r="AC74" s="18">
        <f>ROUND('Variáveis - Média'!AC74,0)</f>
        <v>2</v>
      </c>
      <c r="AD74" s="18">
        <f>ROUND('Variáveis - Média'!AD74,0)</f>
        <v>3</v>
      </c>
      <c r="AE74" s="18">
        <f>ROUND('Variáveis - Média'!AE74,0)</f>
        <v>2</v>
      </c>
      <c r="AF74" s="18">
        <f>ROUND('Variáveis - Média'!AF74,0)</f>
        <v>2</v>
      </c>
      <c r="AG74" s="18">
        <f>ROUND('Variáveis - Média'!AG74,0)</f>
        <v>5</v>
      </c>
      <c r="AH74" s="18">
        <f>ROUND('Variáveis - Média'!AH74,0)</f>
        <v>5</v>
      </c>
      <c r="AI74" s="18">
        <f>ROUND('Variáveis - Média'!AI74,0)</f>
        <v>4</v>
      </c>
      <c r="AJ74" s="18">
        <f>ROUND('Variáveis - Média'!AJ74,0)</f>
        <v>3</v>
      </c>
      <c r="AK74" s="18">
        <f>ROUND('Variáveis - Média'!AK74,0)</f>
        <v>5</v>
      </c>
      <c r="AL74" s="18">
        <f>ROUND('Variáveis - Média'!AL74,0)</f>
        <v>5</v>
      </c>
      <c r="AM74" s="18">
        <f>ROUND('Variáveis - Média'!AM74,0)</f>
        <v>5</v>
      </c>
      <c r="AN74" s="18">
        <f>ROUND('Variáveis - Média'!AN74,0)</f>
        <v>4</v>
      </c>
      <c r="AO74" s="18">
        <f>ROUND('Variáveis - Média'!AO74,0)</f>
        <v>2</v>
      </c>
      <c r="AP74" s="18">
        <f>ROUND('Variáveis - Média'!AP74,0)</f>
        <v>2</v>
      </c>
      <c r="AQ74" s="18">
        <f>ROUND('Variáveis - Média'!AQ74,0)</f>
        <v>2</v>
      </c>
      <c r="AR74" s="18">
        <f>ROUND('Variáveis - Média'!AR74,0)</f>
        <v>2</v>
      </c>
      <c r="AS74" s="18">
        <f>ROUND('Variáveis - Média'!AS74,0)</f>
        <v>2</v>
      </c>
      <c r="AT74" s="18">
        <f>ROUND('Variáveis - Média'!AT74,0)</f>
        <v>2</v>
      </c>
      <c r="AU74" s="18">
        <f>ROUND('Variáveis - Média'!AU74,0)</f>
        <v>3</v>
      </c>
      <c r="AV74" s="18">
        <f>ROUND('Variáveis - Média'!AV74,0)</f>
        <v>3</v>
      </c>
      <c r="AW74" s="18">
        <f>ROUND('Variáveis - Média'!AW74,0)</f>
        <v>2</v>
      </c>
      <c r="AX74" s="18">
        <f>ROUND('Variáveis - Média'!AX74,0)</f>
        <v>1</v>
      </c>
      <c r="AY74" s="18">
        <f>ROUND('Variáveis - Média'!AY74,0)</f>
        <v>4</v>
      </c>
      <c r="AZ74" s="18">
        <f>ROUND('Variáveis - Média'!AZ74,0)</f>
        <v>4</v>
      </c>
      <c r="BA74" s="18">
        <f>ROUND('Variáveis - Média'!BA74,0)</f>
        <v>4</v>
      </c>
      <c r="BB74" s="18">
        <f>ROUND('Variáveis - Média'!BB74,0)</f>
        <v>3</v>
      </c>
      <c r="BC74" s="18">
        <f>ROUND('Variáveis - Média'!BC74,0)</f>
        <v>1</v>
      </c>
      <c r="BD74" s="18">
        <f>ROUND('Variáveis - Média'!BD74,0)</f>
        <v>4</v>
      </c>
      <c r="BE74" s="18">
        <f>ROUND('Variáveis - Média'!BE74,0)</f>
        <v>4</v>
      </c>
      <c r="BF74" s="18">
        <f>ROUND('Variáveis - Média'!BF74,0)</f>
        <v>2</v>
      </c>
      <c r="BG74" s="18">
        <f>ROUND('Variáveis - Média'!BG74,0)</f>
        <v>2</v>
      </c>
      <c r="BH74" s="18">
        <f>ROUND('Variáveis - Média'!BH74,0)</f>
        <v>3</v>
      </c>
      <c r="BI74" s="18">
        <f>ROUND('Variáveis - Média'!BI74,0)</f>
        <v>3</v>
      </c>
      <c r="BJ74" s="18">
        <f>ROUND('Variáveis - Média'!BJ74,0)</f>
        <v>3</v>
      </c>
      <c r="BK74" s="18">
        <f>ROUND('Variáveis - Média'!BK74,0)</f>
        <v>3</v>
      </c>
      <c r="BL74" s="18">
        <f>ROUND('Variáveis - Média'!BL74,0)</f>
        <v>3</v>
      </c>
      <c r="BM74" s="18">
        <f>ROUND('Variáveis - Média'!BM74,0)</f>
        <v>3</v>
      </c>
      <c r="BN74" s="18">
        <f>ROUND('Variáveis - Média'!BN74,0)</f>
        <v>2</v>
      </c>
      <c r="BO74" s="18">
        <f>ROUND('Variáveis - Média'!BO74,0)</f>
        <v>2</v>
      </c>
      <c r="BP74" s="18">
        <f>ROUND('Variáveis - Média'!BP74,0)</f>
        <v>3</v>
      </c>
      <c r="BQ74" s="18">
        <f>ROUND('Variáveis - Média'!BQ74,0)</f>
        <v>2</v>
      </c>
      <c r="BR74" s="18">
        <f>ROUND('Variáveis - Média'!BR74,0)</f>
        <v>2</v>
      </c>
      <c r="BS74" s="18">
        <f>ROUND('Variáveis - Média'!BS74,0)</f>
        <v>2</v>
      </c>
      <c r="BT74" s="18">
        <f>ROUND('Variáveis - Média'!BT74,0)</f>
        <v>3</v>
      </c>
      <c r="BU74" s="18">
        <f>ROUND('Variáveis - Média'!BU74,0)</f>
        <v>2</v>
      </c>
      <c r="BV74" s="18">
        <f>ROUND('Variáveis - Média'!BV74,0)</f>
        <v>2</v>
      </c>
      <c r="BW74" s="18">
        <f>ROUND('Variáveis - Média'!BW74,0)</f>
        <v>3</v>
      </c>
      <c r="BX74" s="18">
        <f>ROUND('Variáveis - Média'!BX74,0)</f>
        <v>3</v>
      </c>
      <c r="BY74" s="18">
        <f>ROUND('Variáveis - Média'!BY74,0)</f>
        <v>5</v>
      </c>
      <c r="BZ74" s="18">
        <f>ROUND('Variáveis - Média'!BZ74,0)</f>
        <v>4</v>
      </c>
      <c r="CA74" s="18">
        <f>ROUND('Variáveis - Média'!CA74,0)</f>
        <v>4</v>
      </c>
      <c r="CB74" s="18">
        <f>ROUND('Variáveis - Média'!CB74,0)</f>
        <v>4</v>
      </c>
      <c r="CC74" s="18">
        <f>ROUND('Variáveis - Média'!CC74,0)</f>
        <v>5</v>
      </c>
      <c r="CD74" s="18">
        <f>ROUND('Variáveis - Média'!CD74,0)</f>
        <v>5</v>
      </c>
      <c r="CE74" s="18">
        <f>ROUND('Variáveis - Média'!CE74,0)</f>
        <v>5</v>
      </c>
      <c r="CF74" s="18">
        <f>ROUND('Variáveis - Média'!CF74,0)</f>
        <v>5</v>
      </c>
      <c r="CG74" s="18">
        <f>ROUND('Variáveis - Média'!CG74,0)</f>
        <v>5</v>
      </c>
      <c r="CH74" s="18">
        <f>ROUND('Variáveis - Média'!CH74,0)</f>
        <v>4</v>
      </c>
      <c r="CI74" s="18">
        <f>ROUND('Variáveis - Média'!CI74,0)</f>
        <v>2</v>
      </c>
      <c r="CJ74" s="18">
        <f>ROUND('Variáveis - Média'!CJ74,0)</f>
        <v>5</v>
      </c>
      <c r="CK74" s="18">
        <f>ROUND('Variáveis - Média'!CK74,0)</f>
        <v>3</v>
      </c>
      <c r="CL74" s="18">
        <f>ROUND('Variáveis - Média'!CL74,0)</f>
        <v>3</v>
      </c>
      <c r="CM74" s="18">
        <f>ROUND('Variáveis - Média'!CM74,0)</f>
        <v>3</v>
      </c>
      <c r="CN74" s="18">
        <f>ROUND('Variáveis - Média'!CN74,0)</f>
        <v>3</v>
      </c>
      <c r="CO74" s="18">
        <f>ROUND('Variáveis - Média'!CO74,0)</f>
        <v>2</v>
      </c>
      <c r="CP74" s="18">
        <f>ROUND('Variáveis - Média'!CP74,0)</f>
        <v>2</v>
      </c>
      <c r="CQ74" s="18">
        <f>ROUND('Variáveis - Média'!CQ74,0)</f>
        <v>2</v>
      </c>
      <c r="CR74" s="18">
        <f>ROUND('Variáveis - Média'!CR74,0)</f>
        <v>1</v>
      </c>
      <c r="CS74" s="18">
        <f>ROUND('Variáveis - Média'!CS74,0)</f>
        <v>2</v>
      </c>
      <c r="CT74" s="18">
        <f>ROUND('Variáveis - Média'!CT74,0)</f>
        <v>1</v>
      </c>
      <c r="CU74" s="18">
        <f>ROUND('Variáveis - Média'!CU74,0)</f>
        <v>3</v>
      </c>
      <c r="CV74" s="18">
        <f>ROUND('Variáveis - Média'!CV74,0)</f>
        <v>3</v>
      </c>
      <c r="CW74" s="18">
        <f>ROUND('Variáveis - Média'!CW74,0)</f>
        <v>3</v>
      </c>
      <c r="CX74" s="18">
        <f>ROUND('Variáveis - Média'!CX74,0)</f>
        <v>3</v>
      </c>
      <c r="CY74" s="18">
        <f>ROUND('Variáveis - Média'!CY74,0)</f>
        <v>2</v>
      </c>
      <c r="CZ74" s="18">
        <f>ROUND('Variáveis - Média'!CZ74,0)</f>
        <v>3</v>
      </c>
      <c r="DA74" s="18">
        <f>ROUND('Variáveis - Média'!DA74,0)</f>
        <v>2</v>
      </c>
      <c r="DB74" s="18">
        <f>ROUND('Variáveis - Média'!DB74,0)</f>
        <v>2</v>
      </c>
      <c r="DC74" s="18">
        <f>ROUND('Variáveis - Média'!DC74,0)</f>
        <v>2</v>
      </c>
      <c r="DD74" s="18">
        <f>ROUND('Variáveis - Média'!DD74,0)</f>
        <v>3</v>
      </c>
      <c r="DE74" s="18">
        <f>ROUND('Variáveis - Média'!DE74,0)</f>
        <v>4</v>
      </c>
      <c r="DF74" s="18">
        <f>ROUND('Variáveis - Média'!DF74,0)</f>
        <v>4</v>
      </c>
      <c r="DG74" s="18">
        <f>ROUND('Variáveis - Média'!DG74,0)</f>
        <v>3</v>
      </c>
      <c r="DH74" s="18">
        <f>ROUND('Variáveis - Média'!DH74,0)</f>
        <v>4</v>
      </c>
      <c r="DI74" s="18">
        <f>ROUND('Variáveis - Média'!DI74,0)</f>
        <v>4</v>
      </c>
      <c r="DJ74" s="18">
        <f>ROUND('Variáveis - Média'!DJ74,0)</f>
        <v>4</v>
      </c>
      <c r="DK74" s="18">
        <f>ROUND('Variáveis - Média'!DK74,0)</f>
        <v>4</v>
      </c>
      <c r="DL74" s="18">
        <f>ROUND('Variáveis - Média'!DL74,0)</f>
        <v>4</v>
      </c>
      <c r="DM74" s="18">
        <f>ROUND('Variáveis - Média'!DM74,0)</f>
        <v>5</v>
      </c>
      <c r="DN74" s="18">
        <f>ROUND('Variáveis - Média'!DN74,0)</f>
        <v>5</v>
      </c>
      <c r="DO74" s="18">
        <f>ROUND('Variáveis - Média'!DO74,0)</f>
        <v>5</v>
      </c>
      <c r="DP74" s="18">
        <f>ROUND('Variáveis - Média'!DP74,0)</f>
        <v>5</v>
      </c>
      <c r="DQ74" s="18">
        <f>ROUND('Variáveis - Média'!DQ74,0)</f>
        <v>5</v>
      </c>
      <c r="DR74" s="18">
        <f>ROUND('Variáveis - Média'!DR74,0)</f>
        <v>5</v>
      </c>
    </row>
    <row r="75" spans="2:122" x14ac:dyDescent="0.3">
      <c r="B75" s="18">
        <f>ROUND('Variáveis - Média'!B75,0)</f>
        <v>4</v>
      </c>
      <c r="C75" s="18">
        <f>ROUND('Variáveis - Média'!C75,0)</f>
        <v>2</v>
      </c>
      <c r="D75" s="18">
        <f>ROUND('Variáveis - Média'!D75,0)</f>
        <v>4</v>
      </c>
      <c r="E75" s="18">
        <f>ROUND('Variáveis - Média'!E75,0)</f>
        <v>4</v>
      </c>
      <c r="F75" s="18">
        <f>ROUND('Variáveis - Média'!F75,0)</f>
        <v>3</v>
      </c>
      <c r="G75" s="18">
        <f>ROUND('Variáveis - Média'!G75,0)</f>
        <v>1</v>
      </c>
      <c r="H75" s="18">
        <f>ROUND('Variáveis - Média'!H75,0)</f>
        <v>3</v>
      </c>
      <c r="I75" s="18">
        <f>ROUND('Variáveis - Média'!I75,0)</f>
        <v>3</v>
      </c>
      <c r="J75" s="18">
        <f>ROUND('Variáveis - Média'!J75,0)</f>
        <v>0</v>
      </c>
      <c r="K75" s="18">
        <f>ROUND('Variáveis - Média'!K75,0)</f>
        <v>0</v>
      </c>
      <c r="L75" s="18">
        <f>ROUND('Variáveis - Média'!L75,0)</f>
        <v>0</v>
      </c>
      <c r="M75" s="18">
        <f>ROUND('Variáveis - Média'!M75,0)</f>
        <v>0</v>
      </c>
      <c r="N75" s="18">
        <f>ROUND('Variáveis - Média'!N75,0)</f>
        <v>1</v>
      </c>
      <c r="O75" s="18">
        <f>ROUND('Variáveis - Média'!O75,0)</f>
        <v>0</v>
      </c>
      <c r="P75" s="18">
        <f>ROUND('Variáveis - Média'!P75,0)</f>
        <v>0</v>
      </c>
      <c r="Q75" s="18">
        <f>ROUND('Variáveis - Média'!Q75,0)</f>
        <v>0</v>
      </c>
      <c r="R75" s="18">
        <f>ROUND('Variáveis - Média'!R75,0)</f>
        <v>0</v>
      </c>
      <c r="S75" s="18">
        <f>ROUND('Variáveis - Média'!S75,0)</f>
        <v>0</v>
      </c>
      <c r="T75" s="18">
        <f>ROUND('Variáveis - Média'!T75,0)</f>
        <v>1</v>
      </c>
      <c r="U75" s="18">
        <f>ROUND('Variáveis - Média'!U75,0)</f>
        <v>3</v>
      </c>
      <c r="V75" s="18">
        <f>ROUND('Variáveis - Média'!V75,0)</f>
        <v>2</v>
      </c>
      <c r="W75" s="18">
        <f>ROUND('Variáveis - Média'!W75,0)</f>
        <v>2</v>
      </c>
      <c r="X75" s="18">
        <f>ROUND('Variáveis - Média'!X75,0)</f>
        <v>2</v>
      </c>
      <c r="Y75" s="18">
        <f>ROUND('Variáveis - Média'!Y75,0)</f>
        <v>4</v>
      </c>
      <c r="Z75" s="18">
        <f>ROUND('Variáveis - Média'!Z75,0)</f>
        <v>1</v>
      </c>
      <c r="AA75" s="18">
        <f>ROUND('Variáveis - Média'!AA75,0)</f>
        <v>3</v>
      </c>
      <c r="AB75" s="18">
        <f>ROUND('Variáveis - Média'!AB75,0)</f>
        <v>1</v>
      </c>
      <c r="AC75" s="18">
        <f>ROUND('Variáveis - Média'!AC75,0)</f>
        <v>2</v>
      </c>
      <c r="AD75" s="18">
        <f>ROUND('Variáveis - Média'!AD75,0)</f>
        <v>2</v>
      </c>
      <c r="AE75" s="18">
        <f>ROUND('Variáveis - Média'!AE75,0)</f>
        <v>2</v>
      </c>
      <c r="AF75" s="18">
        <f>ROUND('Variáveis - Média'!AF75,0)</f>
        <v>2</v>
      </c>
      <c r="AG75" s="18">
        <f>ROUND('Variáveis - Média'!AG75,0)</f>
        <v>4</v>
      </c>
      <c r="AH75" s="18">
        <f>ROUND('Variáveis - Média'!AH75,0)</f>
        <v>4</v>
      </c>
      <c r="AI75" s="18">
        <f>ROUND('Variáveis - Média'!AI75,0)</f>
        <v>1</v>
      </c>
      <c r="AJ75" s="18">
        <f>ROUND('Variáveis - Média'!AJ75,0)</f>
        <v>1</v>
      </c>
      <c r="AK75" s="18">
        <f>ROUND('Variáveis - Média'!AK75,0)</f>
        <v>4</v>
      </c>
      <c r="AL75" s="18">
        <f>ROUND('Variáveis - Média'!AL75,0)</f>
        <v>4</v>
      </c>
      <c r="AM75" s="18">
        <f>ROUND('Variáveis - Média'!AM75,0)</f>
        <v>3</v>
      </c>
      <c r="AN75" s="18">
        <f>ROUND('Variáveis - Média'!AN75,0)</f>
        <v>3</v>
      </c>
      <c r="AO75" s="18">
        <f>ROUND('Variáveis - Média'!AO75,0)</f>
        <v>1</v>
      </c>
      <c r="AP75" s="18">
        <f>ROUND('Variáveis - Média'!AP75,0)</f>
        <v>1</v>
      </c>
      <c r="AQ75" s="18">
        <f>ROUND('Variáveis - Média'!AQ75,0)</f>
        <v>1</v>
      </c>
      <c r="AR75" s="18">
        <f>ROUND('Variáveis - Média'!AR75,0)</f>
        <v>2</v>
      </c>
      <c r="AS75" s="18">
        <f>ROUND('Variáveis - Média'!AS75,0)</f>
        <v>1</v>
      </c>
      <c r="AT75" s="18">
        <f>ROUND('Variáveis - Média'!AT75,0)</f>
        <v>2</v>
      </c>
      <c r="AU75" s="18">
        <f>ROUND('Variáveis - Média'!AU75,0)</f>
        <v>3</v>
      </c>
      <c r="AV75" s="18">
        <f>ROUND('Variáveis - Média'!AV75,0)</f>
        <v>3</v>
      </c>
      <c r="AW75" s="18">
        <f>ROUND('Variáveis - Média'!AW75,0)</f>
        <v>3</v>
      </c>
      <c r="AX75" s="18">
        <f>ROUND('Variáveis - Média'!AX75,0)</f>
        <v>2</v>
      </c>
      <c r="AY75" s="18">
        <f>ROUND('Variáveis - Média'!AY75,0)</f>
        <v>4</v>
      </c>
      <c r="AZ75" s="18">
        <f>ROUND('Variáveis - Média'!AZ75,0)</f>
        <v>4</v>
      </c>
      <c r="BA75" s="18">
        <f>ROUND('Variáveis - Média'!BA75,0)</f>
        <v>3</v>
      </c>
      <c r="BB75" s="18">
        <f>ROUND('Variáveis - Média'!BB75,0)</f>
        <v>2</v>
      </c>
      <c r="BC75" s="18">
        <f>ROUND('Variáveis - Média'!BC75,0)</f>
        <v>2</v>
      </c>
      <c r="BD75" s="18">
        <f>ROUND('Variáveis - Média'!BD75,0)</f>
        <v>3</v>
      </c>
      <c r="BE75" s="18">
        <f>ROUND('Variáveis - Média'!BE75,0)</f>
        <v>3</v>
      </c>
      <c r="BF75" s="18">
        <f>ROUND('Variáveis - Média'!BF75,0)</f>
        <v>2</v>
      </c>
      <c r="BG75" s="18">
        <f>ROUND('Variáveis - Média'!BG75,0)</f>
        <v>2</v>
      </c>
      <c r="BH75" s="18">
        <f>ROUND('Variáveis - Média'!BH75,0)</f>
        <v>3</v>
      </c>
      <c r="BI75" s="18">
        <f>ROUND('Variáveis - Média'!BI75,0)</f>
        <v>3</v>
      </c>
      <c r="BJ75" s="18">
        <f>ROUND('Variáveis - Média'!BJ75,0)</f>
        <v>3</v>
      </c>
      <c r="BK75" s="18">
        <f>ROUND('Variáveis - Média'!BK75,0)</f>
        <v>3</v>
      </c>
      <c r="BL75" s="18">
        <f>ROUND('Variáveis - Média'!BL75,0)</f>
        <v>2</v>
      </c>
      <c r="BM75" s="18">
        <f>ROUND('Variáveis - Média'!BM75,0)</f>
        <v>1</v>
      </c>
      <c r="BN75" s="18">
        <f>ROUND('Variáveis - Média'!BN75,0)</f>
        <v>2</v>
      </c>
      <c r="BO75" s="18">
        <f>ROUND('Variáveis - Média'!BO75,0)</f>
        <v>2</v>
      </c>
      <c r="BP75" s="18">
        <f>ROUND('Variáveis - Média'!BP75,0)</f>
        <v>4</v>
      </c>
      <c r="BQ75" s="18">
        <f>ROUND('Variáveis - Média'!BQ75,0)</f>
        <v>1</v>
      </c>
      <c r="BR75" s="18">
        <f>ROUND('Variáveis - Média'!BR75,0)</f>
        <v>1</v>
      </c>
      <c r="BS75" s="18">
        <f>ROUND('Variáveis - Média'!BS75,0)</f>
        <v>1</v>
      </c>
      <c r="BT75" s="18">
        <f>ROUND('Variáveis - Média'!BT75,0)</f>
        <v>1</v>
      </c>
      <c r="BU75" s="18">
        <f>ROUND('Variáveis - Média'!BU75,0)</f>
        <v>1</v>
      </c>
      <c r="BV75" s="18">
        <f>ROUND('Variáveis - Média'!BV75,0)</f>
        <v>3</v>
      </c>
      <c r="BW75" s="18">
        <f>ROUND('Variáveis - Média'!BW75,0)</f>
        <v>3</v>
      </c>
      <c r="BX75" s="18">
        <f>ROUND('Variáveis - Média'!BX75,0)</f>
        <v>1</v>
      </c>
      <c r="BY75" s="18">
        <f>ROUND('Variáveis - Média'!BY75,0)</f>
        <v>3</v>
      </c>
      <c r="BZ75" s="18">
        <f>ROUND('Variáveis - Média'!BZ75,0)</f>
        <v>4</v>
      </c>
      <c r="CA75" s="18">
        <f>ROUND('Variáveis - Média'!CA75,0)</f>
        <v>4</v>
      </c>
      <c r="CB75" s="18">
        <f>ROUND('Variáveis - Média'!CB75,0)</f>
        <v>4</v>
      </c>
      <c r="CC75" s="18">
        <f>ROUND('Variáveis - Média'!CC75,0)</f>
        <v>4</v>
      </c>
      <c r="CD75" s="18">
        <f>ROUND('Variáveis - Média'!CD75,0)</f>
        <v>4</v>
      </c>
      <c r="CE75" s="18">
        <f>ROUND('Variáveis - Média'!CE75,0)</f>
        <v>4</v>
      </c>
      <c r="CF75" s="18">
        <f>ROUND('Variáveis - Média'!CF75,0)</f>
        <v>4</v>
      </c>
      <c r="CG75" s="18">
        <f>ROUND('Variáveis - Média'!CG75,0)</f>
        <v>4</v>
      </c>
      <c r="CH75" s="18">
        <f>ROUND('Variáveis - Média'!CH75,0)</f>
        <v>3</v>
      </c>
      <c r="CI75" s="18">
        <f>ROUND('Variáveis - Média'!CI75,0)</f>
        <v>2</v>
      </c>
      <c r="CJ75" s="18">
        <f>ROUND('Variáveis - Média'!CJ75,0)</f>
        <v>4</v>
      </c>
      <c r="CK75" s="18">
        <f>ROUND('Variáveis - Média'!CK75,0)</f>
        <v>3</v>
      </c>
      <c r="CL75" s="18">
        <f>ROUND('Variáveis - Média'!CL75,0)</f>
        <v>3</v>
      </c>
      <c r="CM75" s="18">
        <f>ROUND('Variáveis - Média'!CM75,0)</f>
        <v>3</v>
      </c>
      <c r="CN75" s="18">
        <f>ROUND('Variáveis - Média'!CN75,0)</f>
        <v>3</v>
      </c>
      <c r="CO75" s="18">
        <f>ROUND('Variáveis - Média'!CO75,0)</f>
        <v>1</v>
      </c>
      <c r="CP75" s="18">
        <f>ROUND('Variáveis - Média'!CP75,0)</f>
        <v>2</v>
      </c>
      <c r="CQ75" s="18">
        <f>ROUND('Variáveis - Média'!CQ75,0)</f>
        <v>1</v>
      </c>
      <c r="CR75" s="18">
        <f>ROUND('Variáveis - Média'!CR75,0)</f>
        <v>2</v>
      </c>
      <c r="CS75" s="18">
        <f>ROUND('Variáveis - Média'!CS75,0)</f>
        <v>1</v>
      </c>
      <c r="CT75" s="18">
        <f>ROUND('Variáveis - Média'!CT75,0)</f>
        <v>1</v>
      </c>
      <c r="CU75" s="18">
        <f>ROUND('Variáveis - Média'!CU75,0)</f>
        <v>4</v>
      </c>
      <c r="CV75" s="18">
        <f>ROUND('Variáveis - Média'!CV75,0)</f>
        <v>2</v>
      </c>
      <c r="CW75" s="18">
        <f>ROUND('Variáveis - Média'!CW75,0)</f>
        <v>2</v>
      </c>
      <c r="CX75" s="18">
        <f>ROUND('Variáveis - Média'!CX75,0)</f>
        <v>2</v>
      </c>
      <c r="CY75" s="18">
        <f>ROUND('Variáveis - Média'!CY75,0)</f>
        <v>1</v>
      </c>
      <c r="CZ75" s="18">
        <f>ROUND('Variáveis - Média'!CZ75,0)</f>
        <v>2</v>
      </c>
      <c r="DA75" s="18">
        <f>ROUND('Variáveis - Média'!DA75,0)</f>
        <v>1</v>
      </c>
      <c r="DB75" s="18">
        <f>ROUND('Variáveis - Média'!DB75,0)</f>
        <v>1</v>
      </c>
      <c r="DC75" s="18">
        <f>ROUND('Variáveis - Média'!DC75,0)</f>
        <v>2</v>
      </c>
      <c r="DD75" s="18">
        <f>ROUND('Variáveis - Média'!DD75,0)</f>
        <v>2</v>
      </c>
      <c r="DE75" s="18">
        <f>ROUND('Variáveis - Média'!DE75,0)</f>
        <v>1</v>
      </c>
      <c r="DF75" s="18">
        <f>ROUND('Variáveis - Média'!DF75,0)</f>
        <v>1</v>
      </c>
      <c r="DG75" s="18">
        <f>ROUND('Variáveis - Média'!DG75,0)</f>
        <v>3</v>
      </c>
      <c r="DH75" s="18">
        <f>ROUND('Variáveis - Média'!DH75,0)</f>
        <v>3</v>
      </c>
      <c r="DI75" s="18">
        <f>ROUND('Variáveis - Média'!DI75,0)</f>
        <v>2</v>
      </c>
      <c r="DJ75" s="18">
        <f>ROUND('Variáveis - Média'!DJ75,0)</f>
        <v>1</v>
      </c>
      <c r="DK75" s="18">
        <f>ROUND('Variáveis - Média'!DK75,0)</f>
        <v>2</v>
      </c>
      <c r="DL75" s="18">
        <f>ROUND('Variáveis - Média'!DL75,0)</f>
        <v>4</v>
      </c>
      <c r="DM75" s="18">
        <f>ROUND('Variáveis - Média'!DM75,0)</f>
        <v>3</v>
      </c>
      <c r="DN75" s="18">
        <f>ROUND('Variáveis - Média'!DN75,0)</f>
        <v>3</v>
      </c>
      <c r="DO75" s="18">
        <f>ROUND('Variáveis - Média'!DO75,0)</f>
        <v>3</v>
      </c>
      <c r="DP75" s="18">
        <f>ROUND('Variáveis - Média'!DP75,0)</f>
        <v>3</v>
      </c>
      <c r="DQ75" s="18">
        <f>ROUND('Variáveis - Média'!DQ75,0)</f>
        <v>3</v>
      </c>
      <c r="DR75" s="18">
        <f>ROUND('Variáveis - Média'!DR75,0)</f>
        <v>3</v>
      </c>
    </row>
    <row r="76" spans="2:122" x14ac:dyDescent="0.3">
      <c r="B76" s="18">
        <f>ROUND('Variáveis - Média'!B76,0)</f>
        <v>4</v>
      </c>
      <c r="C76" s="18">
        <f>ROUND('Variáveis - Média'!C76,0)</f>
        <v>2</v>
      </c>
      <c r="D76" s="18">
        <f>ROUND('Variáveis - Média'!D76,0)</f>
        <v>3</v>
      </c>
      <c r="E76" s="18">
        <f>ROUND('Variáveis - Média'!E76,0)</f>
        <v>2</v>
      </c>
      <c r="F76" s="18">
        <f>ROUND('Variáveis - Média'!F76,0)</f>
        <v>2</v>
      </c>
      <c r="G76" s="18">
        <f>ROUND('Variáveis - Média'!G76,0)</f>
        <v>2</v>
      </c>
      <c r="H76" s="18">
        <f>ROUND('Variáveis - Média'!H76,0)</f>
        <v>2</v>
      </c>
      <c r="I76" s="18">
        <f>ROUND('Variáveis - Média'!I76,0)</f>
        <v>2</v>
      </c>
      <c r="J76" s="18">
        <f>ROUND('Variáveis - Média'!J76,0)</f>
        <v>0</v>
      </c>
      <c r="K76" s="18">
        <f>ROUND('Variáveis - Média'!K76,0)</f>
        <v>1</v>
      </c>
      <c r="L76" s="18">
        <f>ROUND('Variáveis - Média'!L76,0)</f>
        <v>0</v>
      </c>
      <c r="M76" s="18">
        <f>ROUND('Variáveis - Média'!M76,0)</f>
        <v>0</v>
      </c>
      <c r="N76" s="18">
        <f>ROUND('Variáveis - Média'!N76,0)</f>
        <v>0</v>
      </c>
      <c r="O76" s="18">
        <f>ROUND('Variáveis - Média'!O76,0)</f>
        <v>0</v>
      </c>
      <c r="P76" s="18">
        <f>ROUND('Variáveis - Média'!P76,0)</f>
        <v>0</v>
      </c>
      <c r="Q76" s="18">
        <f>ROUND('Variáveis - Média'!Q76,0)</f>
        <v>0</v>
      </c>
      <c r="R76" s="18">
        <f>ROUND('Variáveis - Média'!R76,0)</f>
        <v>0</v>
      </c>
      <c r="S76" s="18">
        <f>ROUND('Variáveis - Média'!S76,0)</f>
        <v>1</v>
      </c>
      <c r="T76" s="18">
        <f>ROUND('Variáveis - Média'!T76,0)</f>
        <v>0</v>
      </c>
      <c r="U76" s="18">
        <f>ROUND('Variáveis - Média'!U76,0)</f>
        <v>1</v>
      </c>
      <c r="V76" s="18">
        <f>ROUND('Variáveis - Média'!V76,0)</f>
        <v>1</v>
      </c>
      <c r="W76" s="18">
        <f>ROUND('Variáveis - Média'!W76,0)</f>
        <v>1</v>
      </c>
      <c r="X76" s="18">
        <f>ROUND('Variáveis - Média'!X76,0)</f>
        <v>1</v>
      </c>
      <c r="Y76" s="18">
        <f>ROUND('Variáveis - Média'!Y76,0)</f>
        <v>1</v>
      </c>
      <c r="Z76" s="18">
        <f>ROUND('Variáveis - Média'!Z76,0)</f>
        <v>1</v>
      </c>
      <c r="AA76" s="18">
        <f>ROUND('Variáveis - Média'!AA76,0)</f>
        <v>2</v>
      </c>
      <c r="AB76" s="18">
        <f>ROUND('Variáveis - Média'!AB76,0)</f>
        <v>2</v>
      </c>
      <c r="AC76" s="18">
        <f>ROUND('Variáveis - Média'!AC76,0)</f>
        <v>1</v>
      </c>
      <c r="AD76" s="18">
        <f>ROUND('Variáveis - Média'!AD76,0)</f>
        <v>2</v>
      </c>
      <c r="AE76" s="18">
        <f>ROUND('Variáveis - Média'!AE76,0)</f>
        <v>2</v>
      </c>
      <c r="AF76" s="18">
        <f>ROUND('Variáveis - Média'!AF76,0)</f>
        <v>2</v>
      </c>
      <c r="AG76" s="18">
        <f>ROUND('Variáveis - Média'!AG76,0)</f>
        <v>1</v>
      </c>
      <c r="AH76" s="18">
        <f>ROUND('Variáveis - Média'!AH76,0)</f>
        <v>1</v>
      </c>
      <c r="AI76" s="18">
        <f>ROUND('Variáveis - Média'!AI76,0)</f>
        <v>1</v>
      </c>
      <c r="AJ76" s="18">
        <f>ROUND('Variáveis - Média'!AJ76,0)</f>
        <v>1</v>
      </c>
      <c r="AK76" s="18">
        <f>ROUND('Variáveis - Média'!AK76,0)</f>
        <v>2</v>
      </c>
      <c r="AL76" s="18">
        <f>ROUND('Variáveis - Média'!AL76,0)</f>
        <v>2</v>
      </c>
      <c r="AM76" s="18">
        <f>ROUND('Variáveis - Média'!AM76,0)</f>
        <v>2</v>
      </c>
      <c r="AN76" s="18">
        <f>ROUND('Variáveis - Média'!AN76,0)</f>
        <v>2</v>
      </c>
      <c r="AO76" s="18">
        <f>ROUND('Variáveis - Média'!AO76,0)</f>
        <v>1</v>
      </c>
      <c r="AP76" s="18">
        <f>ROUND('Variáveis - Média'!AP76,0)</f>
        <v>1</v>
      </c>
      <c r="AQ76" s="18">
        <f>ROUND('Variáveis - Média'!AQ76,0)</f>
        <v>1</v>
      </c>
      <c r="AR76" s="18">
        <f>ROUND('Variáveis - Média'!AR76,0)</f>
        <v>2</v>
      </c>
      <c r="AS76" s="18">
        <f>ROUND('Variáveis - Média'!AS76,0)</f>
        <v>1</v>
      </c>
      <c r="AT76" s="18">
        <f>ROUND('Variáveis - Média'!AT76,0)</f>
        <v>2</v>
      </c>
      <c r="AU76" s="18">
        <f>ROUND('Variáveis - Média'!AU76,0)</f>
        <v>1</v>
      </c>
      <c r="AV76" s="18">
        <f>ROUND('Variáveis - Média'!AV76,0)</f>
        <v>1</v>
      </c>
      <c r="AW76" s="18">
        <f>ROUND('Variáveis - Média'!AW76,0)</f>
        <v>1</v>
      </c>
      <c r="AX76" s="18">
        <f>ROUND('Variáveis - Média'!AX76,0)</f>
        <v>1</v>
      </c>
      <c r="AY76" s="18">
        <f>ROUND('Variáveis - Média'!AY76,0)</f>
        <v>5</v>
      </c>
      <c r="AZ76" s="18">
        <f>ROUND('Variáveis - Média'!AZ76,0)</f>
        <v>5</v>
      </c>
      <c r="BA76" s="18">
        <f>ROUND('Variáveis - Média'!BA76,0)</f>
        <v>1</v>
      </c>
      <c r="BB76" s="18">
        <f>ROUND('Variáveis - Média'!BB76,0)</f>
        <v>1</v>
      </c>
      <c r="BC76" s="18">
        <f>ROUND('Variáveis - Média'!BC76,0)</f>
        <v>1</v>
      </c>
      <c r="BD76" s="18">
        <f>ROUND('Variáveis - Média'!BD76,0)</f>
        <v>1</v>
      </c>
      <c r="BE76" s="18">
        <f>ROUND('Variáveis - Média'!BE76,0)</f>
        <v>1</v>
      </c>
      <c r="BF76" s="18">
        <f>ROUND('Variáveis - Média'!BF76,0)</f>
        <v>1</v>
      </c>
      <c r="BG76" s="18">
        <f>ROUND('Variáveis - Média'!BG76,0)</f>
        <v>1</v>
      </c>
      <c r="BH76" s="18">
        <f>ROUND('Variáveis - Média'!BH76,0)</f>
        <v>1</v>
      </c>
      <c r="BI76" s="18">
        <f>ROUND('Variáveis - Média'!BI76,0)</f>
        <v>1</v>
      </c>
      <c r="BJ76" s="18">
        <f>ROUND('Variáveis - Média'!BJ76,0)</f>
        <v>1</v>
      </c>
      <c r="BK76" s="18">
        <f>ROUND('Variáveis - Média'!BK76,0)</f>
        <v>1</v>
      </c>
      <c r="BL76" s="18">
        <f>ROUND('Variáveis - Média'!BL76,0)</f>
        <v>1</v>
      </c>
      <c r="BM76" s="18">
        <f>ROUND('Variáveis - Média'!BM76,0)</f>
        <v>1</v>
      </c>
      <c r="BN76" s="18">
        <f>ROUND('Variáveis - Média'!BN76,0)</f>
        <v>1</v>
      </c>
      <c r="BO76" s="18">
        <f>ROUND('Variáveis - Média'!BO76,0)</f>
        <v>1</v>
      </c>
      <c r="BP76" s="18">
        <f>ROUND('Variáveis - Média'!BP76,0)</f>
        <v>5</v>
      </c>
      <c r="BQ76" s="18">
        <f>ROUND('Variáveis - Média'!BQ76,0)</f>
        <v>1</v>
      </c>
      <c r="BR76" s="18">
        <f>ROUND('Variáveis - Média'!BR76,0)</f>
        <v>1</v>
      </c>
      <c r="BS76" s="18">
        <f>ROUND('Variáveis - Média'!BS76,0)</f>
        <v>1</v>
      </c>
      <c r="BT76" s="18">
        <f>ROUND('Variáveis - Média'!BT76,0)</f>
        <v>1</v>
      </c>
      <c r="BU76" s="18">
        <f>ROUND('Variáveis - Média'!BU76,0)</f>
        <v>1</v>
      </c>
      <c r="BV76" s="18">
        <f>ROUND('Variáveis - Média'!BV76,0)</f>
        <v>1</v>
      </c>
      <c r="BW76" s="18">
        <f>ROUND('Variáveis - Média'!BW76,0)</f>
        <v>1</v>
      </c>
      <c r="BX76" s="18">
        <f>ROUND('Variáveis - Média'!BX76,0)</f>
        <v>1</v>
      </c>
      <c r="BY76" s="18">
        <f>ROUND('Variáveis - Média'!BY76,0)</f>
        <v>1</v>
      </c>
      <c r="BZ76" s="18">
        <f>ROUND('Variáveis - Média'!BZ76,0)</f>
        <v>4</v>
      </c>
      <c r="CA76" s="18">
        <f>ROUND('Variáveis - Média'!CA76,0)</f>
        <v>4</v>
      </c>
      <c r="CB76" s="18">
        <f>ROUND('Variáveis - Média'!CB76,0)</f>
        <v>4</v>
      </c>
      <c r="CC76" s="18">
        <f>ROUND('Variáveis - Média'!CC76,0)</f>
        <v>5</v>
      </c>
      <c r="CD76" s="18">
        <f>ROUND('Variáveis - Média'!CD76,0)</f>
        <v>5</v>
      </c>
      <c r="CE76" s="18">
        <f>ROUND('Variáveis - Média'!CE76,0)</f>
        <v>5</v>
      </c>
      <c r="CF76" s="18">
        <f>ROUND('Variáveis - Média'!CF76,0)</f>
        <v>5</v>
      </c>
      <c r="CG76" s="18">
        <f>ROUND('Variáveis - Média'!CG76,0)</f>
        <v>5</v>
      </c>
      <c r="CH76" s="18">
        <f>ROUND('Variáveis - Média'!CH76,0)</f>
        <v>2</v>
      </c>
      <c r="CI76" s="18">
        <f>ROUND('Variáveis - Média'!CI76,0)</f>
        <v>2</v>
      </c>
      <c r="CJ76" s="18">
        <f>ROUND('Variáveis - Média'!CJ76,0)</f>
        <v>1</v>
      </c>
      <c r="CK76" s="18">
        <f>ROUND('Variáveis - Média'!CK76,0)</f>
        <v>1</v>
      </c>
      <c r="CL76" s="18">
        <f>ROUND('Variáveis - Média'!CL76,0)</f>
        <v>2</v>
      </c>
      <c r="CM76" s="18">
        <f>ROUND('Variáveis - Média'!CM76,0)</f>
        <v>1</v>
      </c>
      <c r="CN76" s="18">
        <f>ROUND('Variáveis - Média'!CN76,0)</f>
        <v>1</v>
      </c>
      <c r="CO76" s="18">
        <f>ROUND('Variáveis - Média'!CO76,0)</f>
        <v>5</v>
      </c>
      <c r="CP76" s="18">
        <f>ROUND('Variáveis - Média'!CP76,0)</f>
        <v>5</v>
      </c>
      <c r="CQ76" s="18">
        <f>ROUND('Variáveis - Média'!CQ76,0)</f>
        <v>5</v>
      </c>
      <c r="CR76" s="18">
        <f>ROUND('Variáveis - Média'!CR76,0)</f>
        <v>5</v>
      </c>
      <c r="CS76" s="18">
        <f>ROUND('Variáveis - Média'!CS76,0)</f>
        <v>5</v>
      </c>
      <c r="CT76" s="18">
        <f>ROUND('Variáveis - Média'!CT76,0)</f>
        <v>5</v>
      </c>
      <c r="CU76" s="18">
        <f>ROUND('Variáveis - Média'!CU76,0)</f>
        <v>2</v>
      </c>
      <c r="CV76" s="18">
        <f>ROUND('Variáveis - Média'!CV76,0)</f>
        <v>1</v>
      </c>
      <c r="CW76" s="18">
        <f>ROUND('Variáveis - Média'!CW76,0)</f>
        <v>2</v>
      </c>
      <c r="CX76" s="18">
        <f>ROUND('Variáveis - Média'!CX76,0)</f>
        <v>1</v>
      </c>
      <c r="CY76" s="18">
        <f>ROUND('Variáveis - Média'!CY76,0)</f>
        <v>1</v>
      </c>
      <c r="CZ76" s="18">
        <f>ROUND('Variáveis - Média'!CZ76,0)</f>
        <v>2</v>
      </c>
      <c r="DA76" s="18">
        <f>ROUND('Variáveis - Média'!DA76,0)</f>
        <v>1</v>
      </c>
      <c r="DB76" s="18">
        <f>ROUND('Variáveis - Média'!DB76,0)</f>
        <v>2</v>
      </c>
      <c r="DC76" s="18">
        <f>ROUND('Variáveis - Média'!DC76,0)</f>
        <v>1</v>
      </c>
      <c r="DD76" s="18">
        <f>ROUND('Variáveis - Média'!DD76,0)</f>
        <v>1</v>
      </c>
      <c r="DE76" s="18">
        <f>ROUND('Variáveis - Média'!DE76,0)</f>
        <v>1</v>
      </c>
      <c r="DF76" s="18">
        <f>ROUND('Variáveis - Média'!DF76,0)</f>
        <v>1</v>
      </c>
      <c r="DG76" s="18">
        <f>ROUND('Variáveis - Média'!DG76,0)</f>
        <v>2</v>
      </c>
      <c r="DH76" s="18">
        <f>ROUND('Variáveis - Média'!DH76,0)</f>
        <v>2</v>
      </c>
      <c r="DI76" s="18">
        <f>ROUND('Variáveis - Média'!DI76,0)</f>
        <v>3</v>
      </c>
      <c r="DJ76" s="18">
        <f>ROUND('Variáveis - Média'!DJ76,0)</f>
        <v>1</v>
      </c>
      <c r="DK76" s="18">
        <f>ROUND('Variáveis - Média'!DK76,0)</f>
        <v>1</v>
      </c>
      <c r="DL76" s="18">
        <f>ROUND('Variáveis - Média'!DL76,0)</f>
        <v>1</v>
      </c>
      <c r="DM76" s="18">
        <f>ROUND('Variáveis - Média'!DM76,0)</f>
        <v>3</v>
      </c>
      <c r="DN76" s="18">
        <f>ROUND('Variáveis - Média'!DN76,0)</f>
        <v>3</v>
      </c>
      <c r="DO76" s="18">
        <f>ROUND('Variáveis - Média'!DO76,0)</f>
        <v>3</v>
      </c>
      <c r="DP76" s="18">
        <f>ROUND('Variáveis - Média'!DP76,0)</f>
        <v>3</v>
      </c>
      <c r="DQ76" s="18">
        <f>ROUND('Variáveis - Média'!DQ76,0)</f>
        <v>3</v>
      </c>
      <c r="DR76" s="18">
        <f>ROUND('Variáveis - Média'!DR76,0)</f>
        <v>3</v>
      </c>
    </row>
    <row r="77" spans="2:122" x14ac:dyDescent="0.3">
      <c r="B77" s="18">
        <f>ROUND('Variáveis - Média'!B77,0)</f>
        <v>3</v>
      </c>
      <c r="C77" s="18">
        <f>ROUND('Variáveis - Média'!C77,0)</f>
        <v>3</v>
      </c>
      <c r="D77" s="18">
        <f>ROUND('Variáveis - Média'!D77,0)</f>
        <v>4</v>
      </c>
      <c r="E77" s="18">
        <f>ROUND('Variáveis - Média'!E77,0)</f>
        <v>3</v>
      </c>
      <c r="F77" s="18">
        <f>ROUND('Variáveis - Média'!F77,0)</f>
        <v>4</v>
      </c>
      <c r="G77" s="18">
        <f>ROUND('Variáveis - Média'!G77,0)</f>
        <v>4</v>
      </c>
      <c r="H77" s="18">
        <f>ROUND('Variáveis - Média'!H77,0)</f>
        <v>4</v>
      </c>
      <c r="I77" s="18">
        <f>ROUND('Variáveis - Média'!I77,0)</f>
        <v>3</v>
      </c>
      <c r="J77" s="18">
        <f>ROUND('Variáveis - Média'!J77,0)</f>
        <v>1</v>
      </c>
      <c r="K77" s="18">
        <f>ROUND('Variáveis - Média'!K77,0)</f>
        <v>1</v>
      </c>
      <c r="L77" s="18">
        <f>ROUND('Variáveis - Média'!L77,0)</f>
        <v>1</v>
      </c>
      <c r="M77" s="18">
        <f>ROUND('Variáveis - Média'!M77,0)</f>
        <v>0</v>
      </c>
      <c r="N77" s="18">
        <f>ROUND('Variáveis - Média'!N77,0)</f>
        <v>0</v>
      </c>
      <c r="O77" s="18">
        <f>ROUND('Variáveis - Média'!O77,0)</f>
        <v>1</v>
      </c>
      <c r="P77" s="18">
        <f>ROUND('Variáveis - Média'!P77,0)</f>
        <v>0</v>
      </c>
      <c r="Q77" s="18">
        <f>ROUND('Variáveis - Média'!Q77,0)</f>
        <v>0</v>
      </c>
      <c r="R77" s="18">
        <f>ROUND('Variáveis - Média'!R77,0)</f>
        <v>0</v>
      </c>
      <c r="S77" s="18">
        <f>ROUND('Variáveis - Média'!S77,0)</f>
        <v>0</v>
      </c>
      <c r="T77" s="18">
        <f>ROUND('Variáveis - Média'!T77,0)</f>
        <v>0</v>
      </c>
      <c r="U77" s="18">
        <f>ROUND('Variáveis - Média'!U77,0)</f>
        <v>4</v>
      </c>
      <c r="V77" s="18">
        <f>ROUND('Variáveis - Média'!V77,0)</f>
        <v>4</v>
      </c>
      <c r="W77" s="18">
        <f>ROUND('Variáveis - Média'!W77,0)</f>
        <v>2</v>
      </c>
      <c r="X77" s="18">
        <f>ROUND('Variáveis - Média'!X77,0)</f>
        <v>3</v>
      </c>
      <c r="Y77" s="18">
        <f>ROUND('Variáveis - Média'!Y77,0)</f>
        <v>2</v>
      </c>
      <c r="Z77" s="18">
        <f>ROUND('Variáveis - Média'!Z77,0)</f>
        <v>2</v>
      </c>
      <c r="AA77" s="18">
        <f>ROUND('Variáveis - Média'!AA77,0)</f>
        <v>4</v>
      </c>
      <c r="AB77" s="18">
        <f>ROUND('Variáveis - Média'!AB77,0)</f>
        <v>2</v>
      </c>
      <c r="AC77" s="18">
        <f>ROUND('Variáveis - Média'!AC77,0)</f>
        <v>2</v>
      </c>
      <c r="AD77" s="18">
        <f>ROUND('Variáveis - Média'!AD77,0)</f>
        <v>2</v>
      </c>
      <c r="AE77" s="18">
        <f>ROUND('Variáveis - Média'!AE77,0)</f>
        <v>2</v>
      </c>
      <c r="AF77" s="18">
        <f>ROUND('Variáveis - Média'!AF77,0)</f>
        <v>2</v>
      </c>
      <c r="AG77" s="18">
        <f>ROUND('Variáveis - Média'!AG77,0)</f>
        <v>4</v>
      </c>
      <c r="AH77" s="18">
        <f>ROUND('Variáveis - Média'!AH77,0)</f>
        <v>3</v>
      </c>
      <c r="AI77" s="18">
        <f>ROUND('Variáveis - Média'!AI77,0)</f>
        <v>2</v>
      </c>
      <c r="AJ77" s="18">
        <f>ROUND('Variáveis - Média'!AJ77,0)</f>
        <v>2</v>
      </c>
      <c r="AK77" s="18">
        <f>ROUND('Variáveis - Média'!AK77,0)</f>
        <v>4</v>
      </c>
      <c r="AL77" s="18">
        <f>ROUND('Variáveis - Média'!AL77,0)</f>
        <v>3</v>
      </c>
      <c r="AM77" s="18">
        <f>ROUND('Variáveis - Média'!AM77,0)</f>
        <v>3</v>
      </c>
      <c r="AN77" s="18">
        <f>ROUND('Variáveis - Média'!AN77,0)</f>
        <v>2</v>
      </c>
      <c r="AO77" s="18">
        <f>ROUND('Variáveis - Média'!AO77,0)</f>
        <v>5</v>
      </c>
      <c r="AP77" s="18">
        <f>ROUND('Variáveis - Média'!AP77,0)</f>
        <v>5</v>
      </c>
      <c r="AQ77" s="18">
        <f>ROUND('Variáveis - Média'!AQ77,0)</f>
        <v>2</v>
      </c>
      <c r="AR77" s="18">
        <f>ROUND('Variáveis - Média'!AR77,0)</f>
        <v>1</v>
      </c>
      <c r="AS77" s="18">
        <f>ROUND('Variáveis - Média'!AS77,0)</f>
        <v>1</v>
      </c>
      <c r="AT77" s="18">
        <f>ROUND('Variáveis - Média'!AT77,0)</f>
        <v>1</v>
      </c>
      <c r="AU77" s="18">
        <f>ROUND('Variáveis - Média'!AU77,0)</f>
        <v>5</v>
      </c>
      <c r="AV77" s="18">
        <f>ROUND('Variáveis - Média'!AV77,0)</f>
        <v>5</v>
      </c>
      <c r="AW77" s="18">
        <f>ROUND('Variáveis - Média'!AW77,0)</f>
        <v>5</v>
      </c>
      <c r="AX77" s="18">
        <f>ROUND('Variáveis - Média'!AX77,0)</f>
        <v>5</v>
      </c>
      <c r="AY77" s="18">
        <f>ROUND('Variáveis - Média'!AY77,0)</f>
        <v>5</v>
      </c>
      <c r="AZ77" s="18">
        <f>ROUND('Variáveis - Média'!AZ77,0)</f>
        <v>4</v>
      </c>
      <c r="BA77" s="18">
        <f>ROUND('Variáveis - Média'!BA77,0)</f>
        <v>5</v>
      </c>
      <c r="BB77" s="18">
        <f>ROUND('Variáveis - Média'!BB77,0)</f>
        <v>5</v>
      </c>
      <c r="BC77" s="18">
        <f>ROUND('Variáveis - Média'!BC77,0)</f>
        <v>5</v>
      </c>
      <c r="BD77" s="18">
        <f>ROUND('Variáveis - Média'!BD77,0)</f>
        <v>5</v>
      </c>
      <c r="BE77" s="18">
        <f>ROUND('Variáveis - Média'!BE77,0)</f>
        <v>5</v>
      </c>
      <c r="BF77" s="18">
        <f>ROUND('Variáveis - Média'!BF77,0)</f>
        <v>3</v>
      </c>
      <c r="BG77" s="18">
        <f>ROUND('Variáveis - Média'!BG77,0)</f>
        <v>3</v>
      </c>
      <c r="BH77" s="18">
        <f>ROUND('Variáveis - Média'!BH77,0)</f>
        <v>5</v>
      </c>
      <c r="BI77" s="18">
        <f>ROUND('Variáveis - Média'!BI77,0)</f>
        <v>5</v>
      </c>
      <c r="BJ77" s="18">
        <f>ROUND('Variáveis - Média'!BJ77,0)</f>
        <v>5</v>
      </c>
      <c r="BK77" s="18">
        <f>ROUND('Variáveis - Média'!BK77,0)</f>
        <v>5</v>
      </c>
      <c r="BL77" s="18">
        <f>ROUND('Variáveis - Média'!BL77,0)</f>
        <v>2</v>
      </c>
      <c r="BM77" s="18">
        <f>ROUND('Variáveis - Média'!BM77,0)</f>
        <v>2</v>
      </c>
      <c r="BN77" s="18">
        <f>ROUND('Variáveis - Média'!BN77,0)</f>
        <v>2</v>
      </c>
      <c r="BO77" s="18">
        <f>ROUND('Variáveis - Média'!BO77,0)</f>
        <v>2</v>
      </c>
      <c r="BP77" s="18">
        <f>ROUND('Variáveis - Média'!BP77,0)</f>
        <v>2</v>
      </c>
      <c r="BQ77" s="18">
        <f>ROUND('Variáveis - Média'!BQ77,0)</f>
        <v>2</v>
      </c>
      <c r="BR77" s="18">
        <f>ROUND('Variáveis - Média'!BR77,0)</f>
        <v>2</v>
      </c>
      <c r="BS77" s="18">
        <f>ROUND('Variáveis - Média'!BS77,0)</f>
        <v>2</v>
      </c>
      <c r="BT77" s="18">
        <f>ROUND('Variáveis - Média'!BT77,0)</f>
        <v>5</v>
      </c>
      <c r="BU77" s="18">
        <f>ROUND('Variáveis - Média'!BU77,0)</f>
        <v>5</v>
      </c>
      <c r="BV77" s="18">
        <f>ROUND('Variáveis - Média'!BV77,0)</f>
        <v>5</v>
      </c>
      <c r="BW77" s="18">
        <f>ROUND('Variáveis - Média'!BW77,0)</f>
        <v>5</v>
      </c>
      <c r="BX77" s="18">
        <f>ROUND('Variáveis - Média'!BX77,0)</f>
        <v>1</v>
      </c>
      <c r="BY77" s="18">
        <f>ROUND('Variáveis - Média'!BY77,0)</f>
        <v>5</v>
      </c>
      <c r="BZ77" s="18">
        <f>ROUND('Variáveis - Média'!BZ77,0)</f>
        <v>3</v>
      </c>
      <c r="CA77" s="18">
        <f>ROUND('Variáveis - Média'!CA77,0)</f>
        <v>5</v>
      </c>
      <c r="CB77" s="18">
        <f>ROUND('Variáveis - Média'!CB77,0)</f>
        <v>5</v>
      </c>
      <c r="CC77" s="18">
        <f>ROUND('Variáveis - Média'!CC77,0)</f>
        <v>5</v>
      </c>
      <c r="CD77" s="18">
        <f>ROUND('Variáveis - Média'!CD77,0)</f>
        <v>1</v>
      </c>
      <c r="CE77" s="18">
        <f>ROUND('Variáveis - Média'!CE77,0)</f>
        <v>1</v>
      </c>
      <c r="CF77" s="18">
        <f>ROUND('Variáveis - Média'!CF77,0)</f>
        <v>2</v>
      </c>
      <c r="CG77" s="18">
        <f>ROUND('Variáveis - Média'!CG77,0)</f>
        <v>1</v>
      </c>
      <c r="CH77" s="18">
        <f>ROUND('Variáveis - Média'!CH77,0)</f>
        <v>3</v>
      </c>
      <c r="CI77" s="18">
        <f>ROUND('Variáveis - Média'!CI77,0)</f>
        <v>4</v>
      </c>
      <c r="CJ77" s="18">
        <f>ROUND('Variáveis - Média'!CJ77,0)</f>
        <v>3</v>
      </c>
      <c r="CK77" s="18">
        <f>ROUND('Variáveis - Média'!CK77,0)</f>
        <v>4</v>
      </c>
      <c r="CL77" s="18">
        <f>ROUND('Variáveis - Média'!CL77,0)</f>
        <v>5</v>
      </c>
      <c r="CM77" s="18">
        <f>ROUND('Variáveis - Média'!CM77,0)</f>
        <v>5</v>
      </c>
      <c r="CN77" s="18">
        <f>ROUND('Variáveis - Média'!CN77,0)</f>
        <v>2</v>
      </c>
      <c r="CO77" s="18">
        <f>ROUND('Variáveis - Média'!CO77,0)</f>
        <v>3</v>
      </c>
      <c r="CP77" s="18">
        <f>ROUND('Variáveis - Média'!CP77,0)</f>
        <v>2</v>
      </c>
      <c r="CQ77" s="18">
        <f>ROUND('Variáveis - Média'!CQ77,0)</f>
        <v>2</v>
      </c>
      <c r="CR77" s="18">
        <f>ROUND('Variáveis - Média'!CR77,0)</f>
        <v>2</v>
      </c>
      <c r="CS77" s="18">
        <f>ROUND('Variáveis - Média'!CS77,0)</f>
        <v>1</v>
      </c>
      <c r="CT77" s="18">
        <f>ROUND('Variáveis - Média'!CT77,0)</f>
        <v>3</v>
      </c>
      <c r="CU77" s="18">
        <f>ROUND('Variáveis - Média'!CU77,0)</f>
        <v>5</v>
      </c>
      <c r="CV77" s="18">
        <f>ROUND('Variáveis - Média'!CV77,0)</f>
        <v>5</v>
      </c>
      <c r="CW77" s="18">
        <f>ROUND('Variáveis - Média'!CW77,0)</f>
        <v>5</v>
      </c>
      <c r="CX77" s="18">
        <f>ROUND('Variáveis - Média'!CX77,0)</f>
        <v>5</v>
      </c>
      <c r="CY77" s="18">
        <f>ROUND('Variáveis - Média'!CY77,0)</f>
        <v>4</v>
      </c>
      <c r="CZ77" s="18">
        <f>ROUND('Variáveis - Média'!CZ77,0)</f>
        <v>2</v>
      </c>
      <c r="DA77" s="18">
        <f>ROUND('Variáveis - Média'!DA77,0)</f>
        <v>3</v>
      </c>
      <c r="DB77" s="18">
        <f>ROUND('Variáveis - Média'!DB77,0)</f>
        <v>3</v>
      </c>
      <c r="DC77" s="18">
        <f>ROUND('Variáveis - Média'!DC77,0)</f>
        <v>4</v>
      </c>
      <c r="DD77" s="18">
        <f>ROUND('Variáveis - Média'!DD77,0)</f>
        <v>4</v>
      </c>
      <c r="DE77" s="18">
        <f>ROUND('Variáveis - Média'!DE77,0)</f>
        <v>3</v>
      </c>
      <c r="DF77" s="18">
        <f>ROUND('Variáveis - Média'!DF77,0)</f>
        <v>3</v>
      </c>
      <c r="DG77" s="18">
        <f>ROUND('Variáveis - Média'!DG77,0)</f>
        <v>5</v>
      </c>
      <c r="DH77" s="18">
        <f>ROUND('Variáveis - Média'!DH77,0)</f>
        <v>5</v>
      </c>
      <c r="DI77" s="18">
        <f>ROUND('Variáveis - Média'!DI77,0)</f>
        <v>4</v>
      </c>
      <c r="DJ77" s="18">
        <f>ROUND('Variáveis - Média'!DJ77,0)</f>
        <v>3</v>
      </c>
      <c r="DK77" s="18">
        <f>ROUND('Variáveis - Média'!DK77,0)</f>
        <v>4</v>
      </c>
      <c r="DL77" s="18">
        <f>ROUND('Variáveis - Média'!DL77,0)</f>
        <v>5</v>
      </c>
      <c r="DM77" s="18">
        <f>ROUND('Variáveis - Média'!DM77,0)</f>
        <v>5</v>
      </c>
      <c r="DN77" s="18">
        <f>ROUND('Variáveis - Média'!DN77,0)</f>
        <v>5</v>
      </c>
      <c r="DO77" s="18">
        <f>ROUND('Variáveis - Média'!DO77,0)</f>
        <v>5</v>
      </c>
      <c r="DP77" s="18">
        <f>ROUND('Variáveis - Média'!DP77,0)</f>
        <v>5</v>
      </c>
      <c r="DQ77" s="18">
        <f>ROUND('Variáveis - Média'!DQ77,0)</f>
        <v>5</v>
      </c>
      <c r="DR77" s="18">
        <f>ROUND('Variáveis - Média'!DR77,0)</f>
        <v>3</v>
      </c>
    </row>
    <row r="78" spans="2:122" x14ac:dyDescent="0.3">
      <c r="B78" s="18">
        <f>ROUND('Variáveis - Média'!B78,0)</f>
        <v>2</v>
      </c>
      <c r="C78" s="18">
        <f>ROUND('Variáveis - Média'!C78,0)</f>
        <v>2</v>
      </c>
      <c r="D78" s="18">
        <f>ROUND('Variáveis - Média'!D78,0)</f>
        <v>3</v>
      </c>
      <c r="E78" s="18">
        <f>ROUND('Variáveis - Média'!E78,0)</f>
        <v>2</v>
      </c>
      <c r="F78" s="18">
        <f>ROUND('Variáveis - Média'!F78,0)</f>
        <v>5</v>
      </c>
      <c r="G78" s="18">
        <f>ROUND('Variáveis - Média'!G78,0)</f>
        <v>5</v>
      </c>
      <c r="H78" s="18">
        <f>ROUND('Variáveis - Média'!H78,0)</f>
        <v>2</v>
      </c>
      <c r="I78" s="18">
        <f>ROUND('Variáveis - Média'!I78,0)</f>
        <v>2</v>
      </c>
      <c r="J78" s="18">
        <f>ROUND('Variáveis - Média'!J78,0)</f>
        <v>0</v>
      </c>
      <c r="K78" s="18">
        <f>ROUND('Variáveis - Média'!K78,0)</f>
        <v>1</v>
      </c>
      <c r="L78" s="18">
        <f>ROUND('Variáveis - Média'!L78,0)</f>
        <v>0</v>
      </c>
      <c r="M78" s="18">
        <f>ROUND('Variáveis - Média'!M78,0)</f>
        <v>0</v>
      </c>
      <c r="N78" s="18">
        <f>ROUND('Variáveis - Média'!N78,0)</f>
        <v>0</v>
      </c>
      <c r="O78" s="18">
        <f>ROUND('Variáveis - Média'!O78,0)</f>
        <v>0</v>
      </c>
      <c r="P78" s="18">
        <f>ROUND('Variáveis - Média'!P78,0)</f>
        <v>0</v>
      </c>
      <c r="Q78" s="18">
        <f>ROUND('Variáveis - Média'!Q78,0)</f>
        <v>0</v>
      </c>
      <c r="R78" s="18">
        <f>ROUND('Variáveis - Média'!R78,0)</f>
        <v>0</v>
      </c>
      <c r="S78" s="18">
        <f>ROUND('Variáveis - Média'!S78,0)</f>
        <v>1</v>
      </c>
      <c r="T78" s="18">
        <f>ROUND('Variáveis - Média'!T78,0)</f>
        <v>0</v>
      </c>
      <c r="U78" s="18">
        <f>ROUND('Variáveis - Média'!U78,0)</f>
        <v>2</v>
      </c>
      <c r="V78" s="18">
        <f>ROUND('Variáveis - Média'!V78,0)</f>
        <v>2</v>
      </c>
      <c r="W78" s="18">
        <f>ROUND('Variáveis - Média'!W78,0)</f>
        <v>2</v>
      </c>
      <c r="X78" s="18">
        <f>ROUND('Variáveis - Média'!X78,0)</f>
        <v>2</v>
      </c>
      <c r="Y78" s="18">
        <f>ROUND('Variáveis - Média'!Y78,0)</f>
        <v>2</v>
      </c>
      <c r="Z78" s="18">
        <f>ROUND('Variáveis - Média'!Z78,0)</f>
        <v>2</v>
      </c>
      <c r="AA78" s="18">
        <f>ROUND('Variáveis - Média'!AA78,0)</f>
        <v>2</v>
      </c>
      <c r="AB78" s="18">
        <f>ROUND('Variáveis - Média'!AB78,0)</f>
        <v>2</v>
      </c>
      <c r="AC78" s="18">
        <f>ROUND('Variáveis - Média'!AC78,0)</f>
        <v>4</v>
      </c>
      <c r="AD78" s="18">
        <f>ROUND('Variáveis - Média'!AD78,0)</f>
        <v>4</v>
      </c>
      <c r="AE78" s="18">
        <f>ROUND('Variáveis - Média'!AE78,0)</f>
        <v>2</v>
      </c>
      <c r="AF78" s="18">
        <f>ROUND('Variáveis - Média'!AF78,0)</f>
        <v>4</v>
      </c>
      <c r="AG78" s="18">
        <f>ROUND('Variáveis - Média'!AG78,0)</f>
        <v>2</v>
      </c>
      <c r="AH78" s="18">
        <f>ROUND('Variáveis - Média'!AH78,0)</f>
        <v>4</v>
      </c>
      <c r="AI78" s="18">
        <f>ROUND('Variáveis - Média'!AI78,0)</f>
        <v>3</v>
      </c>
      <c r="AJ78" s="18">
        <f>ROUND('Variáveis - Média'!AJ78,0)</f>
        <v>2</v>
      </c>
      <c r="AK78" s="18">
        <f>ROUND('Variáveis - Média'!AK78,0)</f>
        <v>4</v>
      </c>
      <c r="AL78" s="18">
        <f>ROUND('Variáveis - Média'!AL78,0)</f>
        <v>2</v>
      </c>
      <c r="AM78" s="18">
        <f>ROUND('Variáveis - Média'!AM78,0)</f>
        <v>2</v>
      </c>
      <c r="AN78" s="18">
        <f>ROUND('Variáveis - Média'!AN78,0)</f>
        <v>2</v>
      </c>
      <c r="AO78" s="18">
        <f>ROUND('Variáveis - Média'!AO78,0)</f>
        <v>1</v>
      </c>
      <c r="AP78" s="18">
        <f>ROUND('Variáveis - Média'!AP78,0)</f>
        <v>1</v>
      </c>
      <c r="AQ78" s="18">
        <f>ROUND('Variáveis - Média'!AQ78,0)</f>
        <v>1</v>
      </c>
      <c r="AR78" s="18">
        <f>ROUND('Variáveis - Média'!AR78,0)</f>
        <v>4</v>
      </c>
      <c r="AS78" s="18">
        <f>ROUND('Variáveis - Média'!AS78,0)</f>
        <v>1</v>
      </c>
      <c r="AT78" s="18">
        <f>ROUND('Variáveis - Média'!AT78,0)</f>
        <v>4</v>
      </c>
      <c r="AU78" s="18">
        <f>ROUND('Variáveis - Média'!AU78,0)</f>
        <v>3</v>
      </c>
      <c r="AV78" s="18">
        <f>ROUND('Variáveis - Média'!AV78,0)</f>
        <v>3</v>
      </c>
      <c r="AW78" s="18">
        <f>ROUND('Variáveis - Média'!AW78,0)</f>
        <v>3</v>
      </c>
      <c r="AX78" s="18">
        <f>ROUND('Variáveis - Média'!AX78,0)</f>
        <v>4</v>
      </c>
      <c r="AY78" s="18">
        <f>ROUND('Variáveis - Média'!AY78,0)</f>
        <v>5</v>
      </c>
      <c r="AZ78" s="18">
        <f>ROUND('Variáveis - Média'!AZ78,0)</f>
        <v>4</v>
      </c>
      <c r="BA78" s="18">
        <f>ROUND('Variáveis - Média'!BA78,0)</f>
        <v>5</v>
      </c>
      <c r="BB78" s="18">
        <f>ROUND('Variáveis - Média'!BB78,0)</f>
        <v>1</v>
      </c>
      <c r="BC78" s="18">
        <f>ROUND('Variáveis - Média'!BC78,0)</f>
        <v>4</v>
      </c>
      <c r="BD78" s="18">
        <f>ROUND('Variáveis - Média'!BD78,0)</f>
        <v>4</v>
      </c>
      <c r="BE78" s="18">
        <f>ROUND('Variáveis - Média'!BE78,0)</f>
        <v>5</v>
      </c>
      <c r="BF78" s="18">
        <f>ROUND('Variáveis - Média'!BF78,0)</f>
        <v>4</v>
      </c>
      <c r="BG78" s="18">
        <f>ROUND('Variáveis - Média'!BG78,0)</f>
        <v>2</v>
      </c>
      <c r="BH78" s="18">
        <f>ROUND('Variáveis - Média'!BH78,0)</f>
        <v>4</v>
      </c>
      <c r="BI78" s="18">
        <f>ROUND('Variáveis - Média'!BI78,0)</f>
        <v>5</v>
      </c>
      <c r="BJ78" s="18">
        <f>ROUND('Variáveis - Média'!BJ78,0)</f>
        <v>5</v>
      </c>
      <c r="BK78" s="18">
        <f>ROUND('Variáveis - Média'!BK78,0)</f>
        <v>4</v>
      </c>
      <c r="BL78" s="18">
        <f>ROUND('Variáveis - Média'!BL78,0)</f>
        <v>4</v>
      </c>
      <c r="BM78" s="18">
        <f>ROUND('Variáveis - Média'!BM78,0)</f>
        <v>4</v>
      </c>
      <c r="BN78" s="18">
        <f>ROUND('Variáveis - Média'!BN78,0)</f>
        <v>2</v>
      </c>
      <c r="BO78" s="18">
        <f>ROUND('Variáveis - Média'!BO78,0)</f>
        <v>2</v>
      </c>
      <c r="BP78" s="18">
        <f>ROUND('Variáveis - Média'!BP78,0)</f>
        <v>3</v>
      </c>
      <c r="BQ78" s="18">
        <f>ROUND('Variáveis - Média'!BQ78,0)</f>
        <v>2</v>
      </c>
      <c r="BR78" s="18">
        <f>ROUND('Variáveis - Média'!BR78,0)</f>
        <v>2</v>
      </c>
      <c r="BS78" s="18">
        <f>ROUND('Variáveis - Média'!BS78,0)</f>
        <v>2</v>
      </c>
      <c r="BT78" s="18">
        <f>ROUND('Variáveis - Média'!BT78,0)</f>
        <v>5</v>
      </c>
      <c r="BU78" s="18">
        <f>ROUND('Variáveis - Média'!BU78,0)</f>
        <v>4</v>
      </c>
      <c r="BV78" s="18">
        <f>ROUND('Variáveis - Média'!BV78,0)</f>
        <v>5</v>
      </c>
      <c r="BW78" s="18">
        <f>ROUND('Variáveis - Média'!BW78,0)</f>
        <v>5</v>
      </c>
      <c r="BX78" s="18">
        <f>ROUND('Variáveis - Média'!BX78,0)</f>
        <v>2</v>
      </c>
      <c r="BY78" s="18">
        <f>ROUND('Variáveis - Média'!BY78,0)</f>
        <v>5</v>
      </c>
      <c r="BZ78" s="18">
        <f>ROUND('Variáveis - Média'!BZ78,0)</f>
        <v>5</v>
      </c>
      <c r="CA78" s="18">
        <f>ROUND('Variáveis - Média'!CA78,0)</f>
        <v>5</v>
      </c>
      <c r="CB78" s="18">
        <f>ROUND('Variáveis - Média'!CB78,0)</f>
        <v>5</v>
      </c>
      <c r="CC78" s="18">
        <f>ROUND('Variáveis - Média'!CC78,0)</f>
        <v>4</v>
      </c>
      <c r="CD78" s="18">
        <f>ROUND('Variáveis - Média'!CD78,0)</f>
        <v>1</v>
      </c>
      <c r="CE78" s="18">
        <f>ROUND('Variáveis - Média'!CE78,0)</f>
        <v>2</v>
      </c>
      <c r="CF78" s="18">
        <f>ROUND('Variáveis - Média'!CF78,0)</f>
        <v>1</v>
      </c>
      <c r="CG78" s="18">
        <f>ROUND('Variáveis - Média'!CG78,0)</f>
        <v>3</v>
      </c>
      <c r="CH78" s="18">
        <f>ROUND('Variáveis - Média'!CH78,0)</f>
        <v>4</v>
      </c>
      <c r="CI78" s="18">
        <f>ROUND('Variáveis - Média'!CI78,0)</f>
        <v>3</v>
      </c>
      <c r="CJ78" s="18">
        <f>ROUND('Variáveis - Média'!CJ78,0)</f>
        <v>4</v>
      </c>
      <c r="CK78" s="18">
        <f>ROUND('Variáveis - Média'!CK78,0)</f>
        <v>4</v>
      </c>
      <c r="CL78" s="18">
        <f>ROUND('Variáveis - Média'!CL78,0)</f>
        <v>4</v>
      </c>
      <c r="CM78" s="18">
        <f>ROUND('Variáveis - Média'!CM78,0)</f>
        <v>4</v>
      </c>
      <c r="CN78" s="18">
        <f>ROUND('Variáveis - Média'!CN78,0)</f>
        <v>4</v>
      </c>
      <c r="CO78" s="18">
        <f>ROUND('Variáveis - Média'!CO78,0)</f>
        <v>2</v>
      </c>
      <c r="CP78" s="18">
        <f>ROUND('Variáveis - Média'!CP78,0)</f>
        <v>2</v>
      </c>
      <c r="CQ78" s="18">
        <f>ROUND('Variáveis - Média'!CQ78,0)</f>
        <v>2</v>
      </c>
      <c r="CR78" s="18">
        <f>ROUND('Variáveis - Média'!CR78,0)</f>
        <v>2</v>
      </c>
      <c r="CS78" s="18">
        <f>ROUND('Variáveis - Média'!CS78,0)</f>
        <v>2</v>
      </c>
      <c r="CT78" s="18">
        <f>ROUND('Variáveis - Média'!CT78,0)</f>
        <v>2</v>
      </c>
      <c r="CU78" s="18">
        <f>ROUND('Variáveis - Média'!CU78,0)</f>
        <v>5</v>
      </c>
      <c r="CV78" s="18">
        <f>ROUND('Variáveis - Média'!CV78,0)</f>
        <v>5</v>
      </c>
      <c r="CW78" s="18">
        <f>ROUND('Variáveis - Média'!CW78,0)</f>
        <v>5</v>
      </c>
      <c r="CX78" s="18">
        <f>ROUND('Variáveis - Média'!CX78,0)</f>
        <v>4</v>
      </c>
      <c r="CY78" s="18">
        <f>ROUND('Variáveis - Média'!CY78,0)</f>
        <v>4</v>
      </c>
      <c r="CZ78" s="18">
        <f>ROUND('Variáveis - Média'!CZ78,0)</f>
        <v>4</v>
      </c>
      <c r="DA78" s="18">
        <f>ROUND('Variáveis - Média'!DA78,0)</f>
        <v>4</v>
      </c>
      <c r="DB78" s="18">
        <f>ROUND('Variáveis - Média'!DB78,0)</f>
        <v>4</v>
      </c>
      <c r="DC78" s="18">
        <f>ROUND('Variáveis - Média'!DC78,0)</f>
        <v>4</v>
      </c>
      <c r="DD78" s="18">
        <f>ROUND('Variáveis - Média'!DD78,0)</f>
        <v>4</v>
      </c>
      <c r="DE78" s="18">
        <f>ROUND('Variáveis - Média'!DE78,0)</f>
        <v>4</v>
      </c>
      <c r="DF78" s="18">
        <f>ROUND('Variáveis - Média'!DF78,0)</f>
        <v>4</v>
      </c>
      <c r="DG78" s="18">
        <f>ROUND('Variáveis - Média'!DG78,0)</f>
        <v>4</v>
      </c>
      <c r="DH78" s="18">
        <f>ROUND('Variáveis - Média'!DH78,0)</f>
        <v>5</v>
      </c>
      <c r="DI78" s="18">
        <f>ROUND('Variáveis - Média'!DI78,0)</f>
        <v>4</v>
      </c>
      <c r="DJ78" s="18">
        <f>ROUND('Variáveis - Média'!DJ78,0)</f>
        <v>3</v>
      </c>
      <c r="DK78" s="18">
        <f>ROUND('Variáveis - Média'!DK78,0)</f>
        <v>4</v>
      </c>
      <c r="DL78" s="18">
        <f>ROUND('Variáveis - Média'!DL78,0)</f>
        <v>4</v>
      </c>
      <c r="DM78" s="18">
        <f>ROUND('Variáveis - Média'!DM78,0)</f>
        <v>5</v>
      </c>
      <c r="DN78" s="18">
        <f>ROUND('Variáveis - Média'!DN78,0)</f>
        <v>5</v>
      </c>
      <c r="DO78" s="18">
        <f>ROUND('Variáveis - Média'!DO78,0)</f>
        <v>5</v>
      </c>
      <c r="DP78" s="18">
        <f>ROUND('Variáveis - Média'!DP78,0)</f>
        <v>5</v>
      </c>
      <c r="DQ78" s="18">
        <f>ROUND('Variáveis - Média'!DQ78,0)</f>
        <v>5</v>
      </c>
      <c r="DR78" s="18">
        <f>ROUND('Variáveis - Média'!DR78,0)</f>
        <v>5</v>
      </c>
    </row>
    <row r="79" spans="2:122" x14ac:dyDescent="0.3">
      <c r="B79" s="18">
        <f>ROUND('Variáveis - Média'!B79,0)</f>
        <v>3</v>
      </c>
      <c r="C79" s="18">
        <f>ROUND('Variáveis - Média'!C79,0)</f>
        <v>3</v>
      </c>
      <c r="D79" s="18">
        <f>ROUND('Variáveis - Média'!D79,0)</f>
        <v>3</v>
      </c>
      <c r="E79" s="18">
        <f>ROUND('Variáveis - Média'!E79,0)</f>
        <v>5</v>
      </c>
      <c r="F79" s="18">
        <f>ROUND('Variáveis - Média'!F79,0)</f>
        <v>4</v>
      </c>
      <c r="G79" s="18">
        <f>ROUND('Variáveis - Média'!G79,0)</f>
        <v>3</v>
      </c>
      <c r="H79" s="18">
        <f>ROUND('Variáveis - Média'!H79,0)</f>
        <v>3</v>
      </c>
      <c r="I79" s="18">
        <f>ROUND('Variáveis - Média'!I79,0)</f>
        <v>5</v>
      </c>
      <c r="J79" s="18">
        <f>ROUND('Variáveis - Média'!J79,0)</f>
        <v>0</v>
      </c>
      <c r="K79" s="18">
        <f>ROUND('Variáveis - Média'!K79,0)</f>
        <v>1</v>
      </c>
      <c r="L79" s="18">
        <f>ROUND('Variáveis - Média'!L79,0)</f>
        <v>0</v>
      </c>
      <c r="M79" s="18">
        <f>ROUND('Variáveis - Média'!M79,0)</f>
        <v>0</v>
      </c>
      <c r="N79" s="18">
        <f>ROUND('Variáveis - Média'!N79,0)</f>
        <v>0</v>
      </c>
      <c r="O79" s="18">
        <f>ROUND('Variáveis - Média'!O79,0)</f>
        <v>1</v>
      </c>
      <c r="P79" s="18">
        <f>ROUND('Variáveis - Média'!P79,0)</f>
        <v>0</v>
      </c>
      <c r="Q79" s="18">
        <f>ROUND('Variáveis - Média'!Q79,0)</f>
        <v>0</v>
      </c>
      <c r="R79" s="18">
        <f>ROUND('Variáveis - Média'!R79,0)</f>
        <v>0</v>
      </c>
      <c r="S79" s="18">
        <f>ROUND('Variáveis - Média'!S79,0)</f>
        <v>0</v>
      </c>
      <c r="T79" s="18">
        <f>ROUND('Variáveis - Média'!T79,0)</f>
        <v>0</v>
      </c>
      <c r="U79" s="18">
        <f>ROUND('Variáveis - Média'!U79,0)</f>
        <v>3</v>
      </c>
      <c r="V79" s="18">
        <f>ROUND('Variáveis - Média'!V79,0)</f>
        <v>2</v>
      </c>
      <c r="W79" s="18">
        <f>ROUND('Variáveis - Média'!W79,0)</f>
        <v>2</v>
      </c>
      <c r="X79" s="18">
        <f>ROUND('Variáveis - Média'!X79,0)</f>
        <v>2</v>
      </c>
      <c r="Y79" s="18">
        <f>ROUND('Variáveis - Média'!Y79,0)</f>
        <v>2</v>
      </c>
      <c r="Z79" s="18">
        <f>ROUND('Variáveis - Média'!Z79,0)</f>
        <v>2</v>
      </c>
      <c r="AA79" s="18">
        <f>ROUND('Variáveis - Média'!AA79,0)</f>
        <v>1</v>
      </c>
      <c r="AB79" s="18">
        <f>ROUND('Variáveis - Média'!AB79,0)</f>
        <v>1</v>
      </c>
      <c r="AC79" s="18">
        <f>ROUND('Variáveis - Média'!AC79,0)</f>
        <v>2</v>
      </c>
      <c r="AD79" s="18">
        <f>ROUND('Variáveis - Média'!AD79,0)</f>
        <v>3</v>
      </c>
      <c r="AE79" s="18">
        <f>ROUND('Variáveis - Média'!AE79,0)</f>
        <v>2</v>
      </c>
      <c r="AF79" s="18">
        <f>ROUND('Variáveis - Média'!AF79,0)</f>
        <v>2</v>
      </c>
      <c r="AG79" s="18">
        <f>ROUND('Variáveis - Média'!AG79,0)</f>
        <v>3</v>
      </c>
      <c r="AH79" s="18">
        <f>ROUND('Variáveis - Média'!AH79,0)</f>
        <v>2</v>
      </c>
      <c r="AI79" s="18">
        <f>ROUND('Variáveis - Média'!AI79,0)</f>
        <v>3</v>
      </c>
      <c r="AJ79" s="18">
        <f>ROUND('Variáveis - Média'!AJ79,0)</f>
        <v>1</v>
      </c>
      <c r="AK79" s="18">
        <f>ROUND('Variáveis - Média'!AK79,0)</f>
        <v>3</v>
      </c>
      <c r="AL79" s="18">
        <f>ROUND('Variáveis - Média'!AL79,0)</f>
        <v>3</v>
      </c>
      <c r="AM79" s="18">
        <f>ROUND('Variáveis - Média'!AM79,0)</f>
        <v>2</v>
      </c>
      <c r="AN79" s="18">
        <f>ROUND('Variáveis - Média'!AN79,0)</f>
        <v>2</v>
      </c>
      <c r="AO79" s="18">
        <f>ROUND('Variáveis - Média'!AO79,0)</f>
        <v>1</v>
      </c>
      <c r="AP79" s="18">
        <f>ROUND('Variáveis - Média'!AP79,0)</f>
        <v>1</v>
      </c>
      <c r="AQ79" s="18">
        <f>ROUND('Variáveis - Média'!AQ79,0)</f>
        <v>1</v>
      </c>
      <c r="AR79" s="18">
        <f>ROUND('Variáveis - Média'!AR79,0)</f>
        <v>1</v>
      </c>
      <c r="AS79" s="18">
        <f>ROUND('Variáveis - Média'!AS79,0)</f>
        <v>1</v>
      </c>
      <c r="AT79" s="18">
        <f>ROUND('Variáveis - Média'!AT79,0)</f>
        <v>1</v>
      </c>
      <c r="AU79" s="18">
        <f>ROUND('Variáveis - Média'!AU79,0)</f>
        <v>4</v>
      </c>
      <c r="AV79" s="18">
        <f>ROUND('Variáveis - Média'!AV79,0)</f>
        <v>4</v>
      </c>
      <c r="AW79" s="18">
        <f>ROUND('Variáveis - Média'!AW79,0)</f>
        <v>2</v>
      </c>
      <c r="AX79" s="18">
        <f>ROUND('Variáveis - Média'!AX79,0)</f>
        <v>1</v>
      </c>
      <c r="AY79" s="18">
        <f>ROUND('Variáveis - Média'!AY79,0)</f>
        <v>4</v>
      </c>
      <c r="AZ79" s="18">
        <f>ROUND('Variáveis - Média'!AZ79,0)</f>
        <v>4</v>
      </c>
      <c r="BA79" s="18">
        <f>ROUND('Variáveis - Média'!BA79,0)</f>
        <v>2</v>
      </c>
      <c r="BB79" s="18">
        <f>ROUND('Variáveis - Média'!BB79,0)</f>
        <v>2</v>
      </c>
      <c r="BC79" s="18">
        <f>ROUND('Variáveis - Média'!BC79,0)</f>
        <v>4</v>
      </c>
      <c r="BD79" s="18">
        <f>ROUND('Variáveis - Média'!BD79,0)</f>
        <v>3</v>
      </c>
      <c r="BE79" s="18">
        <f>ROUND('Variáveis - Média'!BE79,0)</f>
        <v>3</v>
      </c>
      <c r="BF79" s="18">
        <f>ROUND('Variáveis - Média'!BF79,0)</f>
        <v>2</v>
      </c>
      <c r="BG79" s="18">
        <f>ROUND('Variáveis - Média'!BG79,0)</f>
        <v>2</v>
      </c>
      <c r="BH79" s="18">
        <f>ROUND('Variáveis - Média'!BH79,0)</f>
        <v>2</v>
      </c>
      <c r="BI79" s="18">
        <f>ROUND('Variáveis - Média'!BI79,0)</f>
        <v>3</v>
      </c>
      <c r="BJ79" s="18">
        <f>ROUND('Variáveis - Média'!BJ79,0)</f>
        <v>2</v>
      </c>
      <c r="BK79" s="18">
        <f>ROUND('Variáveis - Média'!BK79,0)</f>
        <v>2</v>
      </c>
      <c r="BL79" s="18">
        <f>ROUND('Variáveis - Média'!BL79,0)</f>
        <v>4</v>
      </c>
      <c r="BM79" s="18">
        <f>ROUND('Variáveis - Média'!BM79,0)</f>
        <v>3</v>
      </c>
      <c r="BN79" s="18">
        <f>ROUND('Variáveis - Média'!BN79,0)</f>
        <v>2</v>
      </c>
      <c r="BO79" s="18">
        <f>ROUND('Variáveis - Média'!BO79,0)</f>
        <v>4</v>
      </c>
      <c r="BP79" s="18">
        <f>ROUND('Variáveis - Média'!BP79,0)</f>
        <v>3</v>
      </c>
      <c r="BQ79" s="18">
        <f>ROUND('Variáveis - Média'!BQ79,0)</f>
        <v>1</v>
      </c>
      <c r="BR79" s="18">
        <f>ROUND('Variáveis - Média'!BR79,0)</f>
        <v>2</v>
      </c>
      <c r="BS79" s="18">
        <f>ROUND('Variáveis - Média'!BS79,0)</f>
        <v>5</v>
      </c>
      <c r="BT79" s="18">
        <f>ROUND('Variáveis - Média'!BT79,0)</f>
        <v>2</v>
      </c>
      <c r="BU79" s="18">
        <f>ROUND('Variáveis - Média'!BU79,0)</f>
        <v>5</v>
      </c>
      <c r="BV79" s="18">
        <f>ROUND('Variáveis - Média'!BV79,0)</f>
        <v>2</v>
      </c>
      <c r="BW79" s="18">
        <f>ROUND('Variáveis - Média'!BW79,0)</f>
        <v>5</v>
      </c>
      <c r="BX79" s="18">
        <f>ROUND('Variáveis - Média'!BX79,0)</f>
        <v>4</v>
      </c>
      <c r="BY79" s="18">
        <f>ROUND('Variáveis - Média'!BY79,0)</f>
        <v>1</v>
      </c>
      <c r="BZ79" s="18">
        <f>ROUND('Variáveis - Média'!BZ79,0)</f>
        <v>2</v>
      </c>
      <c r="CA79" s="18">
        <f>ROUND('Variáveis - Média'!CA79,0)</f>
        <v>5</v>
      </c>
      <c r="CB79" s="18">
        <f>ROUND('Variáveis - Média'!CB79,0)</f>
        <v>4</v>
      </c>
      <c r="CC79" s="18">
        <f>ROUND('Variáveis - Média'!CC79,0)</f>
        <v>4</v>
      </c>
      <c r="CD79" s="18">
        <f>ROUND('Variáveis - Média'!CD79,0)</f>
        <v>3</v>
      </c>
      <c r="CE79" s="18">
        <f>ROUND('Variáveis - Média'!CE79,0)</f>
        <v>4</v>
      </c>
      <c r="CF79" s="18">
        <f>ROUND('Variáveis - Média'!CF79,0)</f>
        <v>4</v>
      </c>
      <c r="CG79" s="18">
        <f>ROUND('Variáveis - Média'!CG79,0)</f>
        <v>5</v>
      </c>
      <c r="CH79" s="18">
        <f>ROUND('Variáveis - Média'!CH79,0)</f>
        <v>3</v>
      </c>
      <c r="CI79" s="18">
        <f>ROUND('Variáveis - Média'!CI79,0)</f>
        <v>3</v>
      </c>
      <c r="CJ79" s="18">
        <f>ROUND('Variáveis - Média'!CJ79,0)</f>
        <v>5</v>
      </c>
      <c r="CK79" s="18">
        <f>ROUND('Variáveis - Média'!CK79,0)</f>
        <v>3</v>
      </c>
      <c r="CL79" s="18">
        <f>ROUND('Variáveis - Média'!CL79,0)</f>
        <v>3</v>
      </c>
      <c r="CM79" s="18">
        <f>ROUND('Variáveis - Média'!CM79,0)</f>
        <v>2</v>
      </c>
      <c r="CN79" s="18">
        <f>ROUND('Variáveis - Média'!CN79,0)</f>
        <v>3</v>
      </c>
      <c r="CO79" s="18">
        <f>ROUND('Variáveis - Média'!CO79,0)</f>
        <v>2</v>
      </c>
      <c r="CP79" s="18">
        <f>ROUND('Variáveis - Média'!CP79,0)</f>
        <v>5</v>
      </c>
      <c r="CQ79" s="18">
        <f>ROUND('Variáveis - Média'!CQ79,0)</f>
        <v>1</v>
      </c>
      <c r="CR79" s="18">
        <f>ROUND('Variáveis - Média'!CR79,0)</f>
        <v>2</v>
      </c>
      <c r="CS79" s="18">
        <f>ROUND('Variáveis - Média'!CS79,0)</f>
        <v>2</v>
      </c>
      <c r="CT79" s="18">
        <f>ROUND('Variáveis - Média'!CT79,0)</f>
        <v>2</v>
      </c>
      <c r="CU79" s="18">
        <f>ROUND('Variáveis - Média'!CU79,0)</f>
        <v>2</v>
      </c>
      <c r="CV79" s="18">
        <f>ROUND('Variáveis - Média'!CV79,0)</f>
        <v>4</v>
      </c>
      <c r="CW79" s="18">
        <f>ROUND('Variáveis - Média'!CW79,0)</f>
        <v>3</v>
      </c>
      <c r="CX79" s="18">
        <f>ROUND('Variáveis - Média'!CX79,0)</f>
        <v>3</v>
      </c>
      <c r="CY79" s="18">
        <f>ROUND('Variáveis - Média'!CY79,0)</f>
        <v>4</v>
      </c>
      <c r="CZ79" s="18">
        <f>ROUND('Variáveis - Média'!CZ79,0)</f>
        <v>5</v>
      </c>
      <c r="DA79" s="18">
        <f>ROUND('Variáveis - Média'!DA79,0)</f>
        <v>1</v>
      </c>
      <c r="DB79" s="18">
        <f>ROUND('Variáveis - Média'!DB79,0)</f>
        <v>2</v>
      </c>
      <c r="DC79" s="18">
        <f>ROUND('Variáveis - Média'!DC79,0)</f>
        <v>5</v>
      </c>
      <c r="DD79" s="18">
        <f>ROUND('Variáveis - Média'!DD79,0)</f>
        <v>5</v>
      </c>
      <c r="DE79" s="18">
        <f>ROUND('Variáveis - Média'!DE79,0)</f>
        <v>1</v>
      </c>
      <c r="DF79" s="18">
        <f>ROUND('Variáveis - Média'!DF79,0)</f>
        <v>3</v>
      </c>
      <c r="DG79" s="18">
        <f>ROUND('Variáveis - Média'!DG79,0)</f>
        <v>3</v>
      </c>
      <c r="DH79" s="18">
        <f>ROUND('Variáveis - Média'!DH79,0)</f>
        <v>4</v>
      </c>
      <c r="DI79" s="18">
        <f>ROUND('Variáveis - Média'!DI79,0)</f>
        <v>3</v>
      </c>
      <c r="DJ79" s="18">
        <f>ROUND('Variáveis - Média'!DJ79,0)</f>
        <v>1</v>
      </c>
      <c r="DK79" s="18">
        <f>ROUND('Variáveis - Média'!DK79,0)</f>
        <v>5</v>
      </c>
      <c r="DL79" s="18">
        <f>ROUND('Variáveis - Média'!DL79,0)</f>
        <v>3</v>
      </c>
      <c r="DM79" s="18">
        <f>ROUND('Variáveis - Média'!DM79,0)</f>
        <v>5</v>
      </c>
      <c r="DN79" s="18">
        <f>ROUND('Variáveis - Média'!DN79,0)</f>
        <v>5</v>
      </c>
      <c r="DO79" s="18">
        <f>ROUND('Variáveis - Média'!DO79,0)</f>
        <v>4</v>
      </c>
      <c r="DP79" s="18">
        <f>ROUND('Variáveis - Média'!DP79,0)</f>
        <v>5</v>
      </c>
      <c r="DQ79" s="18">
        <f>ROUND('Variáveis - Média'!DQ79,0)</f>
        <v>3</v>
      </c>
      <c r="DR79" s="18">
        <f>ROUND('Variáveis - Média'!DR79,0)</f>
        <v>4</v>
      </c>
    </row>
    <row r="80" spans="2:122" x14ac:dyDescent="0.3">
      <c r="B80" s="18">
        <f>ROUND('Variáveis - Média'!B80,0)</f>
        <v>3</v>
      </c>
      <c r="C80" s="18">
        <f>ROUND('Variáveis - Média'!C80,0)</f>
        <v>4</v>
      </c>
      <c r="D80" s="18">
        <f>ROUND('Variáveis - Média'!D80,0)</f>
        <v>5</v>
      </c>
      <c r="E80" s="18">
        <f>ROUND('Variáveis - Média'!E80,0)</f>
        <v>3</v>
      </c>
      <c r="F80" s="18">
        <f>ROUND('Variáveis - Média'!F80,0)</f>
        <v>2</v>
      </c>
      <c r="G80" s="18">
        <f>ROUND('Variáveis - Média'!G80,0)</f>
        <v>2</v>
      </c>
      <c r="H80" s="18">
        <f>ROUND('Variáveis - Média'!H80,0)</f>
        <v>2</v>
      </c>
      <c r="I80" s="18">
        <f>ROUND('Variáveis - Média'!I80,0)</f>
        <v>3</v>
      </c>
      <c r="J80" s="18">
        <f>ROUND('Variáveis - Média'!J80,0)</f>
        <v>0</v>
      </c>
      <c r="K80" s="18">
        <f>ROUND('Variáveis - Média'!K80,0)</f>
        <v>0</v>
      </c>
      <c r="L80" s="18">
        <f>ROUND('Variáveis - Média'!L80,0)</f>
        <v>0</v>
      </c>
      <c r="M80" s="18">
        <f>ROUND('Variáveis - Média'!M80,0)</f>
        <v>0</v>
      </c>
      <c r="N80" s="18">
        <f>ROUND('Variáveis - Média'!N80,0)</f>
        <v>1</v>
      </c>
      <c r="O80" s="18">
        <f>ROUND('Variáveis - Média'!O80,0)</f>
        <v>0</v>
      </c>
      <c r="P80" s="18">
        <f>ROUND('Variáveis - Média'!P80,0)</f>
        <v>0</v>
      </c>
      <c r="Q80" s="18">
        <f>ROUND('Variáveis - Média'!Q80,0)</f>
        <v>0</v>
      </c>
      <c r="R80" s="18">
        <f>ROUND('Variáveis - Média'!R80,0)</f>
        <v>0</v>
      </c>
      <c r="S80" s="18">
        <f>ROUND('Variáveis - Média'!S80,0)</f>
        <v>1</v>
      </c>
      <c r="T80" s="18">
        <f>ROUND('Variáveis - Média'!T80,0)</f>
        <v>1</v>
      </c>
      <c r="U80" s="18">
        <f>ROUND('Variáveis - Média'!U80,0)</f>
        <v>2</v>
      </c>
      <c r="V80" s="18">
        <f>ROUND('Variáveis - Média'!V80,0)</f>
        <v>2</v>
      </c>
      <c r="W80" s="18">
        <f>ROUND('Variáveis - Média'!W80,0)</f>
        <v>2</v>
      </c>
      <c r="X80" s="18">
        <f>ROUND('Variáveis - Média'!X80,0)</f>
        <v>2</v>
      </c>
      <c r="Y80" s="18">
        <f>ROUND('Variáveis - Média'!Y80,0)</f>
        <v>1</v>
      </c>
      <c r="Z80" s="18">
        <f>ROUND('Variáveis - Média'!Z80,0)</f>
        <v>1</v>
      </c>
      <c r="AA80" s="18">
        <f>ROUND('Variáveis - Média'!AA80,0)</f>
        <v>1</v>
      </c>
      <c r="AB80" s="18">
        <f>ROUND('Variáveis - Média'!AB80,0)</f>
        <v>1</v>
      </c>
      <c r="AC80" s="18">
        <f>ROUND('Variáveis - Média'!AC80,0)</f>
        <v>2</v>
      </c>
      <c r="AD80" s="18">
        <f>ROUND('Variáveis - Média'!AD80,0)</f>
        <v>3</v>
      </c>
      <c r="AE80" s="18">
        <f>ROUND('Variáveis - Média'!AE80,0)</f>
        <v>2</v>
      </c>
      <c r="AF80" s="18">
        <f>ROUND('Variáveis - Média'!AF80,0)</f>
        <v>2</v>
      </c>
      <c r="AG80" s="18">
        <f>ROUND('Variáveis - Média'!AG80,0)</f>
        <v>4</v>
      </c>
      <c r="AH80" s="18">
        <f>ROUND('Variáveis - Média'!AH80,0)</f>
        <v>2</v>
      </c>
      <c r="AI80" s="18">
        <f>ROUND('Variáveis - Média'!AI80,0)</f>
        <v>2</v>
      </c>
      <c r="AJ80" s="18">
        <f>ROUND('Variáveis - Média'!AJ80,0)</f>
        <v>1</v>
      </c>
      <c r="AK80" s="18">
        <f>ROUND('Variáveis - Média'!AK80,0)</f>
        <v>3</v>
      </c>
      <c r="AL80" s="18">
        <f>ROUND('Variáveis - Média'!AL80,0)</f>
        <v>2</v>
      </c>
      <c r="AM80" s="18">
        <f>ROUND('Variáveis - Média'!AM80,0)</f>
        <v>2</v>
      </c>
      <c r="AN80" s="18">
        <f>ROUND('Variáveis - Média'!AN80,0)</f>
        <v>3</v>
      </c>
      <c r="AO80" s="18">
        <f>ROUND('Variáveis - Média'!AO80,0)</f>
        <v>3</v>
      </c>
      <c r="AP80" s="18">
        <f>ROUND('Variáveis - Média'!AP80,0)</f>
        <v>2</v>
      </c>
      <c r="AQ80" s="18">
        <f>ROUND('Variáveis - Média'!AQ80,0)</f>
        <v>2</v>
      </c>
      <c r="AR80" s="18">
        <f>ROUND('Variáveis - Média'!AR80,0)</f>
        <v>3</v>
      </c>
      <c r="AS80" s="18">
        <f>ROUND('Variáveis - Média'!AS80,0)</f>
        <v>2</v>
      </c>
      <c r="AT80" s="18">
        <f>ROUND('Variáveis - Média'!AT80,0)</f>
        <v>2</v>
      </c>
      <c r="AU80" s="18">
        <f>ROUND('Variáveis - Média'!AU80,0)</f>
        <v>1</v>
      </c>
      <c r="AV80" s="18">
        <f>ROUND('Variáveis - Média'!AV80,0)</f>
        <v>1</v>
      </c>
      <c r="AW80" s="18">
        <f>ROUND('Variáveis - Média'!AW80,0)</f>
        <v>3</v>
      </c>
      <c r="AX80" s="18">
        <f>ROUND('Variáveis - Média'!AX80,0)</f>
        <v>2</v>
      </c>
      <c r="AY80" s="18">
        <f>ROUND('Variáveis - Média'!AY80,0)</f>
        <v>4</v>
      </c>
      <c r="AZ80" s="18">
        <f>ROUND('Variáveis - Média'!AZ80,0)</f>
        <v>4</v>
      </c>
      <c r="BA80" s="18">
        <f>ROUND('Variáveis - Média'!BA80,0)</f>
        <v>3</v>
      </c>
      <c r="BB80" s="18">
        <f>ROUND('Variáveis - Média'!BB80,0)</f>
        <v>1</v>
      </c>
      <c r="BC80" s="18">
        <f>ROUND('Variáveis - Média'!BC80,0)</f>
        <v>1</v>
      </c>
      <c r="BD80" s="18">
        <f>ROUND('Variáveis - Média'!BD80,0)</f>
        <v>3</v>
      </c>
      <c r="BE80" s="18">
        <f>ROUND('Variáveis - Média'!BE80,0)</f>
        <v>3</v>
      </c>
      <c r="BF80" s="18">
        <f>ROUND('Variáveis - Média'!BF80,0)</f>
        <v>2</v>
      </c>
      <c r="BG80" s="18">
        <f>ROUND('Variáveis - Média'!BG80,0)</f>
        <v>2</v>
      </c>
      <c r="BH80" s="18">
        <f>ROUND('Variáveis - Média'!BH80,0)</f>
        <v>3</v>
      </c>
      <c r="BI80" s="18">
        <f>ROUND('Variáveis - Média'!BI80,0)</f>
        <v>3</v>
      </c>
      <c r="BJ80" s="18">
        <f>ROUND('Variáveis - Média'!BJ80,0)</f>
        <v>3</v>
      </c>
      <c r="BK80" s="18">
        <f>ROUND('Variáveis - Média'!BK80,0)</f>
        <v>3</v>
      </c>
      <c r="BL80" s="18">
        <f>ROUND('Variáveis - Média'!BL80,0)</f>
        <v>4</v>
      </c>
      <c r="BM80" s="18">
        <f>ROUND('Variáveis - Média'!BM80,0)</f>
        <v>4</v>
      </c>
      <c r="BN80" s="18">
        <f>ROUND('Variáveis - Média'!BN80,0)</f>
        <v>2</v>
      </c>
      <c r="BO80" s="18">
        <f>ROUND('Variáveis - Média'!BO80,0)</f>
        <v>2</v>
      </c>
      <c r="BP80" s="18">
        <f>ROUND('Variáveis - Média'!BP80,0)</f>
        <v>3</v>
      </c>
      <c r="BQ80" s="18">
        <f>ROUND('Variáveis - Média'!BQ80,0)</f>
        <v>2</v>
      </c>
      <c r="BR80" s="18">
        <f>ROUND('Variáveis - Média'!BR80,0)</f>
        <v>2</v>
      </c>
      <c r="BS80" s="18">
        <f>ROUND('Variáveis - Média'!BS80,0)</f>
        <v>2</v>
      </c>
      <c r="BT80" s="18">
        <f>ROUND('Variáveis - Média'!BT80,0)</f>
        <v>3</v>
      </c>
      <c r="BU80" s="18">
        <f>ROUND('Variáveis - Média'!BU80,0)</f>
        <v>3</v>
      </c>
      <c r="BV80" s="18">
        <f>ROUND('Variáveis - Média'!BV80,0)</f>
        <v>2</v>
      </c>
      <c r="BW80" s="18">
        <f>ROUND('Variáveis - Média'!BW80,0)</f>
        <v>3</v>
      </c>
      <c r="BX80" s="18">
        <f>ROUND('Variáveis - Média'!BX80,0)</f>
        <v>3</v>
      </c>
      <c r="BY80" s="18">
        <f>ROUND('Variáveis - Média'!BY80,0)</f>
        <v>5</v>
      </c>
      <c r="BZ80" s="18">
        <f>ROUND('Variáveis - Média'!BZ80,0)</f>
        <v>4</v>
      </c>
      <c r="CA80" s="18">
        <f>ROUND('Variáveis - Média'!CA80,0)</f>
        <v>5</v>
      </c>
      <c r="CB80" s="18">
        <f>ROUND('Variáveis - Média'!CB80,0)</f>
        <v>4</v>
      </c>
      <c r="CC80" s="18">
        <f>ROUND('Variáveis - Média'!CC80,0)</f>
        <v>5</v>
      </c>
      <c r="CD80" s="18">
        <f>ROUND('Variáveis - Média'!CD80,0)</f>
        <v>1</v>
      </c>
      <c r="CE80" s="18">
        <f>ROUND('Variáveis - Média'!CE80,0)</f>
        <v>4</v>
      </c>
      <c r="CF80" s="18">
        <f>ROUND('Variáveis - Média'!CF80,0)</f>
        <v>3</v>
      </c>
      <c r="CG80" s="18">
        <f>ROUND('Variáveis - Média'!CG80,0)</f>
        <v>5</v>
      </c>
      <c r="CH80" s="18">
        <f>ROUND('Variáveis - Média'!CH80,0)</f>
        <v>3</v>
      </c>
      <c r="CI80" s="18">
        <f>ROUND('Variáveis - Média'!CI80,0)</f>
        <v>2</v>
      </c>
      <c r="CJ80" s="18">
        <f>ROUND('Variáveis - Média'!CJ80,0)</f>
        <v>3</v>
      </c>
      <c r="CK80" s="18">
        <f>ROUND('Variáveis - Média'!CK80,0)</f>
        <v>2</v>
      </c>
      <c r="CL80" s="18">
        <f>ROUND('Variáveis - Média'!CL80,0)</f>
        <v>3</v>
      </c>
      <c r="CM80" s="18">
        <f>ROUND('Variáveis - Média'!CM80,0)</f>
        <v>3</v>
      </c>
      <c r="CN80" s="18">
        <f>ROUND('Variáveis - Média'!CN80,0)</f>
        <v>3</v>
      </c>
      <c r="CO80" s="18">
        <f>ROUND('Variáveis - Média'!CO80,0)</f>
        <v>2</v>
      </c>
      <c r="CP80" s="18">
        <f>ROUND('Variáveis - Média'!CP80,0)</f>
        <v>2</v>
      </c>
      <c r="CQ80" s="18">
        <f>ROUND('Variáveis - Média'!CQ80,0)</f>
        <v>2</v>
      </c>
      <c r="CR80" s="18">
        <f>ROUND('Variáveis - Média'!CR80,0)</f>
        <v>5</v>
      </c>
      <c r="CS80" s="18">
        <f>ROUND('Variáveis - Média'!CS80,0)</f>
        <v>5</v>
      </c>
      <c r="CT80" s="18">
        <f>ROUND('Variáveis - Média'!CT80,0)</f>
        <v>2</v>
      </c>
      <c r="CU80" s="18">
        <f>ROUND('Variáveis - Média'!CU80,0)</f>
        <v>4</v>
      </c>
      <c r="CV80" s="18">
        <f>ROUND('Variáveis - Média'!CV80,0)</f>
        <v>3</v>
      </c>
      <c r="CW80" s="18">
        <f>ROUND('Variáveis - Média'!CW80,0)</f>
        <v>1</v>
      </c>
      <c r="CX80" s="18">
        <f>ROUND('Variáveis - Média'!CX80,0)</f>
        <v>3</v>
      </c>
      <c r="CY80" s="18">
        <f>ROUND('Variáveis - Média'!CY80,0)</f>
        <v>2</v>
      </c>
      <c r="CZ80" s="18">
        <f>ROUND('Variáveis - Média'!CZ80,0)</f>
        <v>1</v>
      </c>
      <c r="DA80" s="18">
        <f>ROUND('Variáveis - Média'!DA80,0)</f>
        <v>1</v>
      </c>
      <c r="DB80" s="18">
        <f>ROUND('Variáveis - Média'!DB80,0)</f>
        <v>2</v>
      </c>
      <c r="DC80" s="18">
        <f>ROUND('Variáveis - Média'!DC80,0)</f>
        <v>2</v>
      </c>
      <c r="DD80" s="18">
        <f>ROUND('Variáveis - Média'!DD80,0)</f>
        <v>4</v>
      </c>
      <c r="DE80" s="18">
        <f>ROUND('Variáveis - Média'!DE80,0)</f>
        <v>3</v>
      </c>
      <c r="DF80" s="18">
        <f>ROUND('Variáveis - Média'!DF80,0)</f>
        <v>3</v>
      </c>
      <c r="DG80" s="18">
        <f>ROUND('Variáveis - Média'!DG80,0)</f>
        <v>2</v>
      </c>
      <c r="DH80" s="18">
        <f>ROUND('Variáveis - Média'!DH80,0)</f>
        <v>2</v>
      </c>
      <c r="DI80" s="18">
        <f>ROUND('Variáveis - Média'!DI80,0)</f>
        <v>2</v>
      </c>
      <c r="DJ80" s="18">
        <f>ROUND('Variáveis - Média'!DJ80,0)</f>
        <v>1</v>
      </c>
      <c r="DK80" s="18">
        <f>ROUND('Variáveis - Média'!DK80,0)</f>
        <v>4</v>
      </c>
      <c r="DL80" s="18">
        <f>ROUND('Variáveis - Média'!DL80,0)</f>
        <v>3</v>
      </c>
      <c r="DM80" s="18">
        <f>ROUND('Variáveis - Média'!DM80,0)</f>
        <v>4</v>
      </c>
      <c r="DN80" s="18">
        <f>ROUND('Variáveis - Média'!DN80,0)</f>
        <v>4</v>
      </c>
      <c r="DO80" s="18">
        <f>ROUND('Variáveis - Média'!DO80,0)</f>
        <v>4</v>
      </c>
      <c r="DP80" s="18">
        <f>ROUND('Variáveis - Média'!DP80,0)</f>
        <v>4</v>
      </c>
      <c r="DQ80" s="18">
        <f>ROUND('Variáveis - Média'!DQ80,0)</f>
        <v>4</v>
      </c>
      <c r="DR80" s="18">
        <f>ROUND('Variáveis - Média'!DR80,0)</f>
        <v>4</v>
      </c>
    </row>
    <row r="81" spans="2:122" x14ac:dyDescent="0.3">
      <c r="B81" s="18">
        <f>ROUND('Variáveis - Média'!B81,0)</f>
        <v>4</v>
      </c>
      <c r="C81" s="18">
        <f>ROUND('Variáveis - Média'!C81,0)</f>
        <v>5</v>
      </c>
      <c r="D81" s="18">
        <f>ROUND('Variáveis - Média'!D81,0)</f>
        <v>4</v>
      </c>
      <c r="E81" s="18">
        <f>ROUND('Variáveis - Média'!E81,0)</f>
        <v>4</v>
      </c>
      <c r="F81" s="18">
        <f>ROUND('Variáveis - Média'!F81,0)</f>
        <v>4</v>
      </c>
      <c r="G81" s="18">
        <f>ROUND('Variáveis - Média'!G81,0)</f>
        <v>5</v>
      </c>
      <c r="H81" s="18">
        <f>ROUND('Variáveis - Média'!H81,0)</f>
        <v>5</v>
      </c>
      <c r="I81" s="18">
        <f>ROUND('Variáveis - Média'!I81,0)</f>
        <v>5</v>
      </c>
      <c r="J81" s="18">
        <f>ROUND('Variáveis - Média'!J81,0)</f>
        <v>1</v>
      </c>
      <c r="K81" s="18">
        <f>ROUND('Variáveis - Média'!K81,0)</f>
        <v>1</v>
      </c>
      <c r="L81" s="18">
        <f>ROUND('Variáveis - Média'!L81,0)</f>
        <v>1</v>
      </c>
      <c r="M81" s="18">
        <f>ROUND('Variáveis - Média'!M81,0)</f>
        <v>1</v>
      </c>
      <c r="N81" s="18">
        <f>ROUND('Variáveis - Média'!N81,0)</f>
        <v>0</v>
      </c>
      <c r="O81" s="18">
        <f>ROUND('Variáveis - Média'!O81,0)</f>
        <v>1</v>
      </c>
      <c r="P81" s="18">
        <f>ROUND('Variáveis - Média'!P81,0)</f>
        <v>1</v>
      </c>
      <c r="Q81" s="18">
        <f>ROUND('Variáveis - Média'!Q81,0)</f>
        <v>1</v>
      </c>
      <c r="R81" s="18">
        <f>ROUND('Variáveis - Média'!R81,0)</f>
        <v>0</v>
      </c>
      <c r="S81" s="18">
        <f>ROUND('Variáveis - Média'!S81,0)</f>
        <v>0</v>
      </c>
      <c r="T81" s="18">
        <f>ROUND('Variáveis - Média'!T81,0)</f>
        <v>0</v>
      </c>
      <c r="U81" s="18">
        <f>ROUND('Variáveis - Média'!U81,0)</f>
        <v>5</v>
      </c>
      <c r="V81" s="18">
        <f>ROUND('Variáveis - Média'!V81,0)</f>
        <v>4</v>
      </c>
      <c r="W81" s="18">
        <f>ROUND('Variáveis - Média'!W81,0)</f>
        <v>2</v>
      </c>
      <c r="X81" s="18">
        <f>ROUND('Variáveis - Média'!X81,0)</f>
        <v>3</v>
      </c>
      <c r="Y81" s="18">
        <f>ROUND('Variáveis - Média'!Y81,0)</f>
        <v>4</v>
      </c>
      <c r="Z81" s="18">
        <f>ROUND('Variáveis - Média'!Z81,0)</f>
        <v>4</v>
      </c>
      <c r="AA81" s="18">
        <f>ROUND('Variáveis - Média'!AA81,0)</f>
        <v>5</v>
      </c>
      <c r="AB81" s="18">
        <f>ROUND('Variáveis - Média'!AB81,0)</f>
        <v>4</v>
      </c>
      <c r="AC81" s="18">
        <f>ROUND('Variáveis - Média'!AC81,0)</f>
        <v>5</v>
      </c>
      <c r="AD81" s="18">
        <f>ROUND('Variáveis - Média'!AD81,0)</f>
        <v>4</v>
      </c>
      <c r="AE81" s="18">
        <f>ROUND('Variáveis - Média'!AE81,0)</f>
        <v>5</v>
      </c>
      <c r="AF81" s="18">
        <f>ROUND('Variáveis - Média'!AF81,0)</f>
        <v>5</v>
      </c>
      <c r="AG81" s="18">
        <f>ROUND('Variáveis - Média'!AG81,0)</f>
        <v>5</v>
      </c>
      <c r="AH81" s="18">
        <f>ROUND('Variáveis - Média'!AH81,0)</f>
        <v>5</v>
      </c>
      <c r="AI81" s="18">
        <f>ROUND('Variáveis - Média'!AI81,0)</f>
        <v>5</v>
      </c>
      <c r="AJ81" s="18">
        <f>ROUND('Variáveis - Média'!AJ81,0)</f>
        <v>2</v>
      </c>
      <c r="AK81" s="18">
        <f>ROUND('Variáveis - Média'!AK81,0)</f>
        <v>5</v>
      </c>
      <c r="AL81" s="18">
        <f>ROUND('Variáveis - Média'!AL81,0)</f>
        <v>4</v>
      </c>
      <c r="AM81" s="18">
        <f>ROUND('Variáveis - Média'!AM81,0)</f>
        <v>5</v>
      </c>
      <c r="AN81" s="18">
        <f>ROUND('Variáveis - Média'!AN81,0)</f>
        <v>5</v>
      </c>
      <c r="AO81" s="18">
        <f>ROUND('Variáveis - Média'!AO81,0)</f>
        <v>5</v>
      </c>
      <c r="AP81" s="18">
        <f>ROUND('Variáveis - Média'!AP81,0)</f>
        <v>4</v>
      </c>
      <c r="AQ81" s="18">
        <f>ROUND('Variáveis - Média'!AQ81,0)</f>
        <v>4</v>
      </c>
      <c r="AR81" s="18">
        <f>ROUND('Variáveis - Média'!AR81,0)</f>
        <v>5</v>
      </c>
      <c r="AS81" s="18">
        <f>ROUND('Variáveis - Média'!AS81,0)</f>
        <v>3</v>
      </c>
      <c r="AT81" s="18">
        <f>ROUND('Variáveis - Média'!AT81,0)</f>
        <v>2</v>
      </c>
      <c r="AU81" s="18">
        <f>ROUND('Variáveis - Média'!AU81,0)</f>
        <v>5</v>
      </c>
      <c r="AV81" s="18">
        <f>ROUND('Variáveis - Média'!AV81,0)</f>
        <v>5</v>
      </c>
      <c r="AW81" s="18">
        <f>ROUND('Variáveis - Média'!AW81,0)</f>
        <v>5</v>
      </c>
      <c r="AX81" s="18">
        <f>ROUND('Variáveis - Média'!AX81,0)</f>
        <v>5</v>
      </c>
      <c r="AY81" s="18">
        <f>ROUND('Variáveis - Média'!AY81,0)</f>
        <v>5</v>
      </c>
      <c r="AZ81" s="18">
        <f>ROUND('Variáveis - Média'!AZ81,0)</f>
        <v>5</v>
      </c>
      <c r="BA81" s="18">
        <f>ROUND('Variáveis - Média'!BA81,0)</f>
        <v>5</v>
      </c>
      <c r="BB81" s="18">
        <f>ROUND('Variáveis - Média'!BB81,0)</f>
        <v>4</v>
      </c>
      <c r="BC81" s="18">
        <f>ROUND('Variáveis - Média'!BC81,0)</f>
        <v>4</v>
      </c>
      <c r="BD81" s="18">
        <f>ROUND('Variáveis - Média'!BD81,0)</f>
        <v>5</v>
      </c>
      <c r="BE81" s="18">
        <f>ROUND('Variáveis - Média'!BE81,0)</f>
        <v>5</v>
      </c>
      <c r="BF81" s="18">
        <f>ROUND('Variáveis - Média'!BF81,0)</f>
        <v>4</v>
      </c>
      <c r="BG81" s="18">
        <f>ROUND('Variáveis - Média'!BG81,0)</f>
        <v>4</v>
      </c>
      <c r="BH81" s="18">
        <f>ROUND('Variáveis - Média'!BH81,0)</f>
        <v>3</v>
      </c>
      <c r="BI81" s="18">
        <f>ROUND('Variáveis - Média'!BI81,0)</f>
        <v>4</v>
      </c>
      <c r="BJ81" s="18">
        <f>ROUND('Variáveis - Média'!BJ81,0)</f>
        <v>5</v>
      </c>
      <c r="BK81" s="18">
        <f>ROUND('Variáveis - Média'!BK81,0)</f>
        <v>5</v>
      </c>
      <c r="BL81" s="18">
        <f>ROUND('Variáveis - Média'!BL81,0)</f>
        <v>4</v>
      </c>
      <c r="BM81" s="18">
        <f>ROUND('Variáveis - Média'!BM81,0)</f>
        <v>4</v>
      </c>
      <c r="BN81" s="18">
        <f>ROUND('Variáveis - Média'!BN81,0)</f>
        <v>4</v>
      </c>
      <c r="BO81" s="18">
        <f>ROUND('Variáveis - Média'!BO81,0)</f>
        <v>4</v>
      </c>
      <c r="BP81" s="18">
        <f>ROUND('Variáveis - Média'!BP81,0)</f>
        <v>5</v>
      </c>
      <c r="BQ81" s="18">
        <f>ROUND('Variáveis - Média'!BQ81,0)</f>
        <v>4</v>
      </c>
      <c r="BR81" s="18">
        <f>ROUND('Variáveis - Média'!BR81,0)</f>
        <v>4</v>
      </c>
      <c r="BS81" s="18">
        <f>ROUND('Variáveis - Média'!BS81,0)</f>
        <v>3</v>
      </c>
      <c r="BT81" s="18">
        <f>ROUND('Variáveis - Média'!BT81,0)</f>
        <v>5</v>
      </c>
      <c r="BU81" s="18">
        <f>ROUND('Variáveis - Média'!BU81,0)</f>
        <v>5</v>
      </c>
      <c r="BV81" s="18">
        <f>ROUND('Variáveis - Média'!BV81,0)</f>
        <v>5</v>
      </c>
      <c r="BW81" s="18">
        <f>ROUND('Variáveis - Média'!BW81,0)</f>
        <v>5</v>
      </c>
      <c r="BX81" s="18">
        <f>ROUND('Variáveis - Média'!BX81,0)</f>
        <v>5</v>
      </c>
      <c r="BY81" s="18">
        <f>ROUND('Variáveis - Média'!BY81,0)</f>
        <v>4</v>
      </c>
      <c r="BZ81" s="18">
        <f>ROUND('Variáveis - Média'!BZ81,0)</f>
        <v>4</v>
      </c>
      <c r="CA81" s="18">
        <f>ROUND('Variáveis - Média'!CA81,0)</f>
        <v>4</v>
      </c>
      <c r="CB81" s="18">
        <f>ROUND('Variáveis - Média'!CB81,0)</f>
        <v>4</v>
      </c>
      <c r="CC81" s="18">
        <f>ROUND('Variáveis - Média'!CC81,0)</f>
        <v>5</v>
      </c>
      <c r="CD81" s="18">
        <f>ROUND('Variáveis - Média'!CD81,0)</f>
        <v>1</v>
      </c>
      <c r="CE81" s="18">
        <f>ROUND('Variáveis - Média'!CE81,0)</f>
        <v>1</v>
      </c>
      <c r="CF81" s="18">
        <f>ROUND('Variáveis - Média'!CF81,0)</f>
        <v>1</v>
      </c>
      <c r="CG81" s="18">
        <f>ROUND('Variáveis - Média'!CG81,0)</f>
        <v>1</v>
      </c>
      <c r="CH81" s="18">
        <f>ROUND('Variáveis - Média'!CH81,0)</f>
        <v>5</v>
      </c>
      <c r="CI81" s="18">
        <f>ROUND('Variáveis - Média'!CI81,0)</f>
        <v>4</v>
      </c>
      <c r="CJ81" s="18">
        <f>ROUND('Variáveis - Média'!CJ81,0)</f>
        <v>4</v>
      </c>
      <c r="CK81" s="18">
        <f>ROUND('Variáveis - Média'!CK81,0)</f>
        <v>4</v>
      </c>
      <c r="CL81" s="18">
        <f>ROUND('Variáveis - Média'!CL81,0)</f>
        <v>4</v>
      </c>
      <c r="CM81" s="18">
        <f>ROUND('Variáveis - Média'!CM81,0)</f>
        <v>5</v>
      </c>
      <c r="CN81" s="18">
        <f>ROUND('Variáveis - Média'!CN81,0)</f>
        <v>3</v>
      </c>
      <c r="CO81" s="18">
        <f>ROUND('Variáveis - Média'!CO81,0)</f>
        <v>2</v>
      </c>
      <c r="CP81" s="18">
        <f>ROUND('Variáveis - Média'!CP81,0)</f>
        <v>2</v>
      </c>
      <c r="CQ81" s="18">
        <f>ROUND('Variáveis - Média'!CQ81,0)</f>
        <v>2</v>
      </c>
      <c r="CR81" s="18">
        <f>ROUND('Variáveis - Média'!CR81,0)</f>
        <v>3</v>
      </c>
      <c r="CS81" s="18">
        <f>ROUND('Variáveis - Média'!CS81,0)</f>
        <v>2</v>
      </c>
      <c r="CT81" s="18">
        <f>ROUND('Variáveis - Média'!CT81,0)</f>
        <v>3</v>
      </c>
      <c r="CU81" s="18">
        <f>ROUND('Variáveis - Média'!CU81,0)</f>
        <v>4</v>
      </c>
      <c r="CV81" s="18">
        <f>ROUND('Variáveis - Média'!CV81,0)</f>
        <v>5</v>
      </c>
      <c r="CW81" s="18">
        <f>ROUND('Variáveis - Média'!CW81,0)</f>
        <v>5</v>
      </c>
      <c r="CX81" s="18">
        <f>ROUND('Variáveis - Média'!CX81,0)</f>
        <v>4</v>
      </c>
      <c r="CY81" s="18">
        <f>ROUND('Variáveis - Média'!CY81,0)</f>
        <v>5</v>
      </c>
      <c r="CZ81" s="18">
        <f>ROUND('Variáveis - Média'!CZ81,0)</f>
        <v>4</v>
      </c>
      <c r="DA81" s="18">
        <f>ROUND('Variáveis - Média'!DA81,0)</f>
        <v>5</v>
      </c>
      <c r="DB81" s="18">
        <f>ROUND('Variáveis - Média'!DB81,0)</f>
        <v>5</v>
      </c>
      <c r="DC81" s="18">
        <f>ROUND('Variáveis - Média'!DC81,0)</f>
        <v>5</v>
      </c>
      <c r="DD81" s="18">
        <f>ROUND('Variáveis - Média'!DD81,0)</f>
        <v>5</v>
      </c>
      <c r="DE81" s="18">
        <f>ROUND('Variáveis - Média'!DE81,0)</f>
        <v>4</v>
      </c>
      <c r="DF81" s="18">
        <f>ROUND('Variáveis - Média'!DF81,0)</f>
        <v>5</v>
      </c>
      <c r="DG81" s="18">
        <f>ROUND('Variáveis - Média'!DG81,0)</f>
        <v>5</v>
      </c>
      <c r="DH81" s="18">
        <f>ROUND('Variáveis - Média'!DH81,0)</f>
        <v>5</v>
      </c>
      <c r="DI81" s="18">
        <f>ROUND('Variáveis - Média'!DI81,0)</f>
        <v>5</v>
      </c>
      <c r="DJ81" s="18">
        <f>ROUND('Variáveis - Média'!DJ81,0)</f>
        <v>5</v>
      </c>
      <c r="DK81" s="18">
        <f>ROUND('Variáveis - Média'!DK81,0)</f>
        <v>4</v>
      </c>
      <c r="DL81" s="18">
        <f>ROUND('Variáveis - Média'!DL81,0)</f>
        <v>5</v>
      </c>
      <c r="DM81" s="18">
        <f>ROUND('Variáveis - Média'!DM81,0)</f>
        <v>5</v>
      </c>
      <c r="DN81" s="18">
        <f>ROUND('Variáveis - Média'!DN81,0)</f>
        <v>5</v>
      </c>
      <c r="DO81" s="18">
        <f>ROUND('Variáveis - Média'!DO81,0)</f>
        <v>5</v>
      </c>
      <c r="DP81" s="18">
        <f>ROUND('Variáveis - Média'!DP81,0)</f>
        <v>5</v>
      </c>
      <c r="DQ81" s="18">
        <f>ROUND('Variáveis - Média'!DQ81,0)</f>
        <v>5</v>
      </c>
      <c r="DR81" s="18">
        <f>ROUND('Variáveis - Média'!DR81,0)</f>
        <v>5</v>
      </c>
    </row>
    <row r="82" spans="2:122" x14ac:dyDescent="0.3">
      <c r="B82" s="18">
        <f>ROUND('Variáveis - Média'!B82,0)</f>
        <v>3</v>
      </c>
      <c r="C82" s="18">
        <f>ROUND('Variáveis - Média'!C82,0)</f>
        <v>3</v>
      </c>
      <c r="D82" s="18">
        <f>ROUND('Variáveis - Média'!D82,0)</f>
        <v>3</v>
      </c>
      <c r="E82" s="18">
        <f>ROUND('Variáveis - Média'!E82,0)</f>
        <v>2</v>
      </c>
      <c r="F82" s="18">
        <f>ROUND('Variáveis - Média'!F82,0)</f>
        <v>5</v>
      </c>
      <c r="G82" s="18">
        <f>ROUND('Variáveis - Média'!G82,0)</f>
        <v>4</v>
      </c>
      <c r="H82" s="18">
        <f>ROUND('Variáveis - Média'!H82,0)</f>
        <v>3</v>
      </c>
      <c r="I82" s="18">
        <f>ROUND('Variáveis - Média'!I82,0)</f>
        <v>3</v>
      </c>
      <c r="J82" s="18">
        <f>ROUND('Variáveis - Média'!J82,0)</f>
        <v>1</v>
      </c>
      <c r="K82" s="18">
        <f>ROUND('Variáveis - Média'!K82,0)</f>
        <v>0</v>
      </c>
      <c r="L82" s="18">
        <f>ROUND('Variáveis - Média'!L82,0)</f>
        <v>1</v>
      </c>
      <c r="M82" s="18">
        <f>ROUND('Variáveis - Média'!M82,0)</f>
        <v>0</v>
      </c>
      <c r="N82" s="18">
        <f>ROUND('Variáveis - Média'!N82,0)</f>
        <v>0</v>
      </c>
      <c r="O82" s="18">
        <f>ROUND('Variáveis - Média'!O82,0)</f>
        <v>1</v>
      </c>
      <c r="P82" s="18">
        <f>ROUND('Variáveis - Média'!P82,0)</f>
        <v>0</v>
      </c>
      <c r="Q82" s="18">
        <f>ROUND('Variáveis - Média'!Q82,0)</f>
        <v>0</v>
      </c>
      <c r="R82" s="18">
        <f>ROUND('Variáveis - Média'!R82,0)</f>
        <v>0</v>
      </c>
      <c r="S82" s="18">
        <f>ROUND('Variáveis - Média'!S82,0)</f>
        <v>0</v>
      </c>
      <c r="T82" s="18">
        <f>ROUND('Variáveis - Média'!T82,0)</f>
        <v>0</v>
      </c>
      <c r="U82" s="18">
        <f>ROUND('Variáveis - Média'!U82,0)</f>
        <v>2</v>
      </c>
      <c r="V82" s="18">
        <f>ROUND('Variáveis - Média'!V82,0)</f>
        <v>1</v>
      </c>
      <c r="W82" s="18">
        <f>ROUND('Variáveis - Média'!W82,0)</f>
        <v>1</v>
      </c>
      <c r="X82" s="18">
        <f>ROUND('Variáveis - Média'!X82,0)</f>
        <v>1</v>
      </c>
      <c r="Y82" s="18">
        <f>ROUND('Variáveis - Média'!Y82,0)</f>
        <v>1</v>
      </c>
      <c r="Z82" s="18">
        <f>ROUND('Variáveis - Média'!Z82,0)</f>
        <v>1</v>
      </c>
      <c r="AA82" s="18">
        <f>ROUND('Variáveis - Média'!AA82,0)</f>
        <v>2</v>
      </c>
      <c r="AB82" s="18">
        <f>ROUND('Variáveis - Média'!AB82,0)</f>
        <v>2</v>
      </c>
      <c r="AC82" s="18">
        <f>ROUND('Variáveis - Média'!AC82,0)</f>
        <v>2</v>
      </c>
      <c r="AD82" s="18">
        <f>ROUND('Variáveis - Média'!AD82,0)</f>
        <v>1</v>
      </c>
      <c r="AE82" s="18">
        <f>ROUND('Variáveis - Média'!AE82,0)</f>
        <v>1</v>
      </c>
      <c r="AF82" s="18">
        <f>ROUND('Variáveis - Média'!AF82,0)</f>
        <v>2</v>
      </c>
      <c r="AG82" s="18">
        <f>ROUND('Variáveis - Média'!AG82,0)</f>
        <v>2</v>
      </c>
      <c r="AH82" s="18">
        <f>ROUND('Variáveis - Média'!AH82,0)</f>
        <v>2</v>
      </c>
      <c r="AI82" s="18">
        <f>ROUND('Variáveis - Média'!AI82,0)</f>
        <v>2</v>
      </c>
      <c r="AJ82" s="18">
        <f>ROUND('Variáveis - Média'!AJ82,0)</f>
        <v>2</v>
      </c>
      <c r="AK82" s="18">
        <f>ROUND('Variáveis - Média'!AK82,0)</f>
        <v>2</v>
      </c>
      <c r="AL82" s="18">
        <f>ROUND('Variáveis - Média'!AL82,0)</f>
        <v>2</v>
      </c>
      <c r="AM82" s="18">
        <f>ROUND('Variáveis - Média'!AM82,0)</f>
        <v>2</v>
      </c>
      <c r="AN82" s="18">
        <f>ROUND('Variáveis - Média'!AN82,0)</f>
        <v>2</v>
      </c>
      <c r="AO82" s="18">
        <f>ROUND('Variáveis - Média'!AO82,0)</f>
        <v>1</v>
      </c>
      <c r="AP82" s="18">
        <f>ROUND('Variáveis - Média'!AP82,0)</f>
        <v>2</v>
      </c>
      <c r="AQ82" s="18">
        <f>ROUND('Variáveis - Média'!AQ82,0)</f>
        <v>2</v>
      </c>
      <c r="AR82" s="18">
        <f>ROUND('Variáveis - Média'!AR82,0)</f>
        <v>1</v>
      </c>
      <c r="AS82" s="18">
        <f>ROUND('Variáveis - Média'!AS82,0)</f>
        <v>1</v>
      </c>
      <c r="AT82" s="18">
        <f>ROUND('Variáveis - Média'!AT82,0)</f>
        <v>1</v>
      </c>
      <c r="AU82" s="18">
        <f>ROUND('Variáveis - Média'!AU82,0)</f>
        <v>2</v>
      </c>
      <c r="AV82" s="18">
        <f>ROUND('Variáveis - Média'!AV82,0)</f>
        <v>2</v>
      </c>
      <c r="AW82" s="18">
        <f>ROUND('Variáveis - Média'!AW82,0)</f>
        <v>2</v>
      </c>
      <c r="AX82" s="18">
        <f>ROUND('Variáveis - Média'!AX82,0)</f>
        <v>2</v>
      </c>
      <c r="AY82" s="18">
        <f>ROUND('Variáveis - Média'!AY82,0)</f>
        <v>5</v>
      </c>
      <c r="AZ82" s="18">
        <f>ROUND('Variáveis - Média'!AZ82,0)</f>
        <v>1</v>
      </c>
      <c r="BA82" s="18">
        <f>ROUND('Variáveis - Média'!BA82,0)</f>
        <v>3</v>
      </c>
      <c r="BB82" s="18">
        <f>ROUND('Variáveis - Média'!BB82,0)</f>
        <v>2</v>
      </c>
      <c r="BC82" s="18">
        <f>ROUND('Variáveis - Média'!BC82,0)</f>
        <v>2</v>
      </c>
      <c r="BD82" s="18">
        <f>ROUND('Variáveis - Média'!BD82,0)</f>
        <v>2</v>
      </c>
      <c r="BE82" s="18">
        <f>ROUND('Variáveis - Média'!BE82,0)</f>
        <v>2</v>
      </c>
      <c r="BF82" s="18">
        <f>ROUND('Variáveis - Média'!BF82,0)</f>
        <v>1</v>
      </c>
      <c r="BG82" s="18">
        <f>ROUND('Variáveis - Média'!BG82,0)</f>
        <v>1</v>
      </c>
      <c r="BH82" s="18">
        <f>ROUND('Variáveis - Média'!BH82,0)</f>
        <v>2</v>
      </c>
      <c r="BI82" s="18">
        <f>ROUND('Variáveis - Média'!BI82,0)</f>
        <v>1</v>
      </c>
      <c r="BJ82" s="18">
        <f>ROUND('Variáveis - Média'!BJ82,0)</f>
        <v>2</v>
      </c>
      <c r="BK82" s="18">
        <f>ROUND('Variáveis - Média'!BK82,0)</f>
        <v>2</v>
      </c>
      <c r="BL82" s="18">
        <f>ROUND('Variáveis - Média'!BL82,0)</f>
        <v>1</v>
      </c>
      <c r="BM82" s="18">
        <f>ROUND('Variáveis - Média'!BM82,0)</f>
        <v>1</v>
      </c>
      <c r="BN82" s="18">
        <f>ROUND('Variáveis - Média'!BN82,0)</f>
        <v>1</v>
      </c>
      <c r="BO82" s="18">
        <f>ROUND('Variáveis - Média'!BO82,0)</f>
        <v>1</v>
      </c>
      <c r="BP82" s="18">
        <f>ROUND('Variáveis - Média'!BP82,0)</f>
        <v>1</v>
      </c>
      <c r="BQ82" s="18">
        <f>ROUND('Variáveis - Média'!BQ82,0)</f>
        <v>1</v>
      </c>
      <c r="BR82" s="18">
        <f>ROUND('Variáveis - Média'!BR82,0)</f>
        <v>1</v>
      </c>
      <c r="BS82" s="18">
        <f>ROUND('Variáveis - Média'!BS82,0)</f>
        <v>1</v>
      </c>
      <c r="BT82" s="18">
        <f>ROUND('Variáveis - Média'!BT82,0)</f>
        <v>5</v>
      </c>
      <c r="BU82" s="18">
        <f>ROUND('Variáveis - Média'!BU82,0)</f>
        <v>5</v>
      </c>
      <c r="BV82" s="18">
        <f>ROUND('Variáveis - Média'!BV82,0)</f>
        <v>5</v>
      </c>
      <c r="BW82" s="18">
        <f>ROUND('Variáveis - Média'!BW82,0)</f>
        <v>5</v>
      </c>
      <c r="BX82" s="18">
        <f>ROUND('Variáveis - Média'!BX82,0)</f>
        <v>5</v>
      </c>
      <c r="BY82" s="18">
        <f>ROUND('Variáveis - Média'!BY82,0)</f>
        <v>5</v>
      </c>
      <c r="BZ82" s="18">
        <f>ROUND('Variáveis - Média'!BZ82,0)</f>
        <v>5</v>
      </c>
      <c r="CA82" s="18">
        <f>ROUND('Variáveis - Média'!CA82,0)</f>
        <v>5</v>
      </c>
      <c r="CB82" s="18">
        <f>ROUND('Variáveis - Média'!CB82,0)</f>
        <v>5</v>
      </c>
      <c r="CC82" s="18">
        <f>ROUND('Variáveis - Média'!CC82,0)</f>
        <v>5</v>
      </c>
      <c r="CD82" s="18">
        <f>ROUND('Variáveis - Média'!CD82,0)</f>
        <v>1</v>
      </c>
      <c r="CE82" s="18">
        <f>ROUND('Variáveis - Média'!CE82,0)</f>
        <v>1</v>
      </c>
      <c r="CF82" s="18">
        <f>ROUND('Variáveis - Média'!CF82,0)</f>
        <v>1</v>
      </c>
      <c r="CG82" s="18">
        <f>ROUND('Variáveis - Média'!CG82,0)</f>
        <v>1</v>
      </c>
      <c r="CH82" s="18">
        <f>ROUND('Variáveis - Média'!CH82,0)</f>
        <v>3</v>
      </c>
      <c r="CI82" s="18">
        <f>ROUND('Variáveis - Média'!CI82,0)</f>
        <v>2</v>
      </c>
      <c r="CJ82" s="18">
        <f>ROUND('Variáveis - Média'!CJ82,0)</f>
        <v>2</v>
      </c>
      <c r="CK82" s="18">
        <f>ROUND('Variáveis - Média'!CK82,0)</f>
        <v>1</v>
      </c>
      <c r="CL82" s="18">
        <f>ROUND('Variáveis - Média'!CL82,0)</f>
        <v>2</v>
      </c>
      <c r="CM82" s="18">
        <f>ROUND('Variáveis - Média'!CM82,0)</f>
        <v>3</v>
      </c>
      <c r="CN82" s="18">
        <f>ROUND('Variáveis - Média'!CN82,0)</f>
        <v>1</v>
      </c>
      <c r="CO82" s="18">
        <f>ROUND('Variáveis - Média'!CO82,0)</f>
        <v>5</v>
      </c>
      <c r="CP82" s="18">
        <f>ROUND('Variáveis - Média'!CP82,0)</f>
        <v>5</v>
      </c>
      <c r="CQ82" s="18">
        <f>ROUND('Variáveis - Média'!CQ82,0)</f>
        <v>5</v>
      </c>
      <c r="CR82" s="18">
        <f>ROUND('Variáveis - Média'!CR82,0)</f>
        <v>5</v>
      </c>
      <c r="CS82" s="18">
        <f>ROUND('Variáveis - Média'!CS82,0)</f>
        <v>5</v>
      </c>
      <c r="CT82" s="18">
        <f>ROUND('Variáveis - Média'!CT82,0)</f>
        <v>5</v>
      </c>
      <c r="CU82" s="18">
        <f>ROUND('Variáveis - Média'!CU82,0)</f>
        <v>1</v>
      </c>
      <c r="CV82" s="18">
        <f>ROUND('Variáveis - Média'!CV82,0)</f>
        <v>2</v>
      </c>
      <c r="CW82" s="18">
        <f>ROUND('Variáveis - Média'!CW82,0)</f>
        <v>4</v>
      </c>
      <c r="CX82" s="18">
        <f>ROUND('Variáveis - Média'!CX82,0)</f>
        <v>1</v>
      </c>
      <c r="CY82" s="18">
        <f>ROUND('Variáveis - Média'!CY82,0)</f>
        <v>3</v>
      </c>
      <c r="CZ82" s="18">
        <f>ROUND('Variáveis - Média'!CZ82,0)</f>
        <v>2</v>
      </c>
      <c r="DA82" s="18">
        <f>ROUND('Variáveis - Média'!DA82,0)</f>
        <v>5</v>
      </c>
      <c r="DB82" s="18">
        <f>ROUND('Variáveis - Média'!DB82,0)</f>
        <v>5</v>
      </c>
      <c r="DC82" s="18">
        <f>ROUND('Variáveis - Média'!DC82,0)</f>
        <v>4</v>
      </c>
      <c r="DD82" s="18">
        <f>ROUND('Variáveis - Média'!DD82,0)</f>
        <v>3</v>
      </c>
      <c r="DE82" s="18">
        <f>ROUND('Variáveis - Média'!DE82,0)</f>
        <v>1</v>
      </c>
      <c r="DF82" s="18">
        <f>ROUND('Variáveis - Média'!DF82,0)</f>
        <v>1</v>
      </c>
      <c r="DG82" s="18">
        <f>ROUND('Variáveis - Média'!DG82,0)</f>
        <v>5</v>
      </c>
      <c r="DH82" s="18">
        <f>ROUND('Variáveis - Média'!DH82,0)</f>
        <v>5</v>
      </c>
      <c r="DI82" s="18">
        <f>ROUND('Variáveis - Média'!DI82,0)</f>
        <v>2</v>
      </c>
      <c r="DJ82" s="18">
        <f>ROUND('Variáveis - Média'!DJ82,0)</f>
        <v>5</v>
      </c>
      <c r="DK82" s="18">
        <f>ROUND('Variáveis - Média'!DK82,0)</f>
        <v>5</v>
      </c>
      <c r="DL82" s="18">
        <f>ROUND('Variáveis - Média'!DL82,0)</f>
        <v>1</v>
      </c>
      <c r="DM82" s="18">
        <f>ROUND('Variáveis - Média'!DM82,0)</f>
        <v>3</v>
      </c>
      <c r="DN82" s="18">
        <f>ROUND('Variáveis - Média'!DN82,0)</f>
        <v>3</v>
      </c>
      <c r="DO82" s="18">
        <f>ROUND('Variáveis - Média'!DO82,0)</f>
        <v>3</v>
      </c>
      <c r="DP82" s="18">
        <f>ROUND('Variáveis - Média'!DP82,0)</f>
        <v>3</v>
      </c>
      <c r="DQ82" s="18">
        <f>ROUND('Variáveis - Média'!DQ82,0)</f>
        <v>3</v>
      </c>
      <c r="DR82" s="18">
        <f>ROUND('Variáveis - Média'!DR82,0)</f>
        <v>3</v>
      </c>
    </row>
    <row r="83" spans="2:122" x14ac:dyDescent="0.3">
      <c r="B83" s="18">
        <f>ROUND('Variáveis - Média'!B83,0)</f>
        <v>4</v>
      </c>
      <c r="C83" s="18">
        <f>ROUND('Variáveis - Média'!C83,0)</f>
        <v>4</v>
      </c>
      <c r="D83" s="18">
        <f>ROUND('Variáveis - Média'!D83,0)</f>
        <v>4</v>
      </c>
      <c r="E83" s="18">
        <f>ROUND('Variáveis - Média'!E83,0)</f>
        <v>5</v>
      </c>
      <c r="F83" s="18">
        <f>ROUND('Variáveis - Média'!F83,0)</f>
        <v>5</v>
      </c>
      <c r="G83" s="18">
        <f>ROUND('Variáveis - Média'!G83,0)</f>
        <v>5</v>
      </c>
      <c r="H83" s="18">
        <f>ROUND('Variáveis - Média'!H83,0)</f>
        <v>5</v>
      </c>
      <c r="I83" s="18">
        <f>ROUND('Variáveis - Média'!I83,0)</f>
        <v>5</v>
      </c>
      <c r="J83" s="18">
        <f>ROUND('Variáveis - Média'!J83,0)</f>
        <v>1</v>
      </c>
      <c r="K83" s="18">
        <f>ROUND('Variáveis - Média'!K83,0)</f>
        <v>1</v>
      </c>
      <c r="L83" s="18">
        <f>ROUND('Variáveis - Média'!L83,0)</f>
        <v>1</v>
      </c>
      <c r="M83" s="18">
        <f>ROUND('Variáveis - Média'!M83,0)</f>
        <v>1</v>
      </c>
      <c r="N83" s="18">
        <f>ROUND('Variáveis - Média'!N83,0)</f>
        <v>0</v>
      </c>
      <c r="O83" s="18">
        <f>ROUND('Variáveis - Média'!O83,0)</f>
        <v>1</v>
      </c>
      <c r="P83" s="18">
        <f>ROUND('Variáveis - Média'!P83,0)</f>
        <v>1</v>
      </c>
      <c r="Q83" s="18">
        <f>ROUND('Variáveis - Média'!Q83,0)</f>
        <v>1</v>
      </c>
      <c r="R83" s="18">
        <f>ROUND('Variáveis - Média'!R83,0)</f>
        <v>1</v>
      </c>
      <c r="S83" s="18">
        <f>ROUND('Variáveis - Média'!S83,0)</f>
        <v>0</v>
      </c>
      <c r="T83" s="18">
        <f>ROUND('Variáveis - Média'!T83,0)</f>
        <v>0</v>
      </c>
      <c r="U83" s="18">
        <f>ROUND('Variáveis - Média'!U83,0)</f>
        <v>5</v>
      </c>
      <c r="V83" s="18">
        <f>ROUND('Variáveis - Média'!V83,0)</f>
        <v>5</v>
      </c>
      <c r="W83" s="18">
        <f>ROUND('Variáveis - Média'!W83,0)</f>
        <v>4</v>
      </c>
      <c r="X83" s="18">
        <f>ROUND('Variáveis - Média'!X83,0)</f>
        <v>2</v>
      </c>
      <c r="Y83" s="18">
        <f>ROUND('Variáveis - Média'!Y83,0)</f>
        <v>5</v>
      </c>
      <c r="Z83" s="18">
        <f>ROUND('Variáveis - Média'!Z83,0)</f>
        <v>5</v>
      </c>
      <c r="AA83" s="18">
        <f>ROUND('Variáveis - Média'!AA83,0)</f>
        <v>2</v>
      </c>
      <c r="AB83" s="18">
        <f>ROUND('Variáveis - Média'!AB83,0)</f>
        <v>2</v>
      </c>
      <c r="AC83" s="18">
        <f>ROUND('Variáveis - Média'!AC83,0)</f>
        <v>5</v>
      </c>
      <c r="AD83" s="18">
        <f>ROUND('Variáveis - Média'!AD83,0)</f>
        <v>4</v>
      </c>
      <c r="AE83" s="18">
        <f>ROUND('Variáveis - Média'!AE83,0)</f>
        <v>3</v>
      </c>
      <c r="AF83" s="18">
        <f>ROUND('Variáveis - Média'!AF83,0)</f>
        <v>5</v>
      </c>
      <c r="AG83" s="18">
        <f>ROUND('Variáveis - Média'!AG83,0)</f>
        <v>3</v>
      </c>
      <c r="AH83" s="18">
        <f>ROUND('Variáveis - Média'!AH83,0)</f>
        <v>5</v>
      </c>
      <c r="AI83" s="18">
        <f>ROUND('Variáveis - Média'!AI83,0)</f>
        <v>5</v>
      </c>
      <c r="AJ83" s="18">
        <f>ROUND('Variáveis - Média'!AJ83,0)</f>
        <v>4</v>
      </c>
      <c r="AK83" s="18">
        <f>ROUND('Variáveis - Média'!AK83,0)</f>
        <v>3</v>
      </c>
      <c r="AL83" s="18">
        <f>ROUND('Variáveis - Média'!AL83,0)</f>
        <v>3</v>
      </c>
      <c r="AM83" s="18">
        <f>ROUND('Variáveis - Média'!AM83,0)</f>
        <v>5</v>
      </c>
      <c r="AN83" s="18">
        <f>ROUND('Variáveis - Média'!AN83,0)</f>
        <v>4</v>
      </c>
      <c r="AO83" s="18">
        <f>ROUND('Variáveis - Média'!AO83,0)</f>
        <v>3</v>
      </c>
      <c r="AP83" s="18">
        <f>ROUND('Variáveis - Média'!AP83,0)</f>
        <v>2</v>
      </c>
      <c r="AQ83" s="18">
        <f>ROUND('Variáveis - Média'!AQ83,0)</f>
        <v>2</v>
      </c>
      <c r="AR83" s="18">
        <f>ROUND('Variáveis - Média'!AR83,0)</f>
        <v>3</v>
      </c>
      <c r="AS83" s="18">
        <f>ROUND('Variáveis - Média'!AS83,0)</f>
        <v>2</v>
      </c>
      <c r="AT83" s="18">
        <f>ROUND('Variáveis - Média'!AT83,0)</f>
        <v>2</v>
      </c>
      <c r="AU83" s="18">
        <f>ROUND('Variáveis - Média'!AU83,0)</f>
        <v>5</v>
      </c>
      <c r="AV83" s="18">
        <f>ROUND('Variáveis - Média'!AV83,0)</f>
        <v>5</v>
      </c>
      <c r="AW83" s="18">
        <f>ROUND('Variáveis - Média'!AW83,0)</f>
        <v>3</v>
      </c>
      <c r="AX83" s="18">
        <f>ROUND('Variáveis - Média'!AX83,0)</f>
        <v>2</v>
      </c>
      <c r="AY83" s="18">
        <f>ROUND('Variáveis - Média'!AY83,0)</f>
        <v>5</v>
      </c>
      <c r="AZ83" s="18">
        <f>ROUND('Variáveis - Média'!AZ83,0)</f>
        <v>5</v>
      </c>
      <c r="BA83" s="18">
        <f>ROUND('Variáveis - Média'!BA83,0)</f>
        <v>3</v>
      </c>
      <c r="BB83" s="18">
        <f>ROUND('Variáveis - Média'!BB83,0)</f>
        <v>5</v>
      </c>
      <c r="BC83" s="18">
        <f>ROUND('Variáveis - Média'!BC83,0)</f>
        <v>5</v>
      </c>
      <c r="BD83" s="18">
        <f>ROUND('Variáveis - Média'!BD83,0)</f>
        <v>5</v>
      </c>
      <c r="BE83" s="18">
        <f>ROUND('Variáveis - Média'!BE83,0)</f>
        <v>3</v>
      </c>
      <c r="BF83" s="18">
        <f>ROUND('Variáveis - Média'!BF83,0)</f>
        <v>2</v>
      </c>
      <c r="BG83" s="18">
        <f>ROUND('Variáveis - Média'!BG83,0)</f>
        <v>2</v>
      </c>
      <c r="BH83" s="18">
        <f>ROUND('Variáveis - Média'!BH83,0)</f>
        <v>5</v>
      </c>
      <c r="BI83" s="18">
        <f>ROUND('Variáveis - Média'!BI83,0)</f>
        <v>4</v>
      </c>
      <c r="BJ83" s="18">
        <f>ROUND('Variáveis - Média'!BJ83,0)</f>
        <v>5</v>
      </c>
      <c r="BK83" s="18">
        <f>ROUND('Variáveis - Média'!BK83,0)</f>
        <v>5</v>
      </c>
      <c r="BL83" s="18">
        <f>ROUND('Variáveis - Média'!BL83,0)</f>
        <v>2</v>
      </c>
      <c r="BM83" s="18">
        <f>ROUND('Variáveis - Média'!BM83,0)</f>
        <v>3</v>
      </c>
      <c r="BN83" s="18">
        <f>ROUND('Variáveis - Média'!BN83,0)</f>
        <v>3</v>
      </c>
      <c r="BO83" s="18">
        <f>ROUND('Variáveis - Média'!BO83,0)</f>
        <v>3</v>
      </c>
      <c r="BP83" s="18">
        <f>ROUND('Variáveis - Média'!BP83,0)</f>
        <v>2</v>
      </c>
      <c r="BQ83" s="18">
        <f>ROUND('Variáveis - Média'!BQ83,0)</f>
        <v>2</v>
      </c>
      <c r="BR83" s="18">
        <f>ROUND('Variáveis - Média'!BR83,0)</f>
        <v>2</v>
      </c>
      <c r="BS83" s="18">
        <f>ROUND('Variáveis - Média'!BS83,0)</f>
        <v>2</v>
      </c>
      <c r="BT83" s="18">
        <f>ROUND('Variáveis - Média'!BT83,0)</f>
        <v>5</v>
      </c>
      <c r="BU83" s="18">
        <f>ROUND('Variáveis - Média'!BU83,0)</f>
        <v>5</v>
      </c>
      <c r="BV83" s="18">
        <f>ROUND('Variáveis - Média'!BV83,0)</f>
        <v>5</v>
      </c>
      <c r="BW83" s="18">
        <f>ROUND('Variáveis - Média'!BW83,0)</f>
        <v>5</v>
      </c>
      <c r="BX83" s="18">
        <f>ROUND('Variáveis - Média'!BX83,0)</f>
        <v>2</v>
      </c>
      <c r="BY83" s="18">
        <f>ROUND('Variáveis - Média'!BY83,0)</f>
        <v>5</v>
      </c>
      <c r="BZ83" s="18">
        <f>ROUND('Variáveis - Média'!BZ83,0)</f>
        <v>5</v>
      </c>
      <c r="CA83" s="18">
        <f>ROUND('Variáveis - Média'!CA83,0)</f>
        <v>5</v>
      </c>
      <c r="CB83" s="18">
        <f>ROUND('Variáveis - Média'!CB83,0)</f>
        <v>5</v>
      </c>
      <c r="CC83" s="18">
        <f>ROUND('Variáveis - Média'!CC83,0)</f>
        <v>5</v>
      </c>
      <c r="CD83" s="18">
        <f>ROUND('Variáveis - Média'!CD83,0)</f>
        <v>5</v>
      </c>
      <c r="CE83" s="18">
        <f>ROUND('Variáveis - Média'!CE83,0)</f>
        <v>5</v>
      </c>
      <c r="CF83" s="18">
        <f>ROUND('Variáveis - Média'!CF83,0)</f>
        <v>5</v>
      </c>
      <c r="CG83" s="18">
        <f>ROUND('Variáveis - Média'!CG83,0)</f>
        <v>2</v>
      </c>
      <c r="CH83" s="18">
        <f>ROUND('Variáveis - Média'!CH83,0)</f>
        <v>4</v>
      </c>
      <c r="CI83" s="18">
        <f>ROUND('Variáveis - Média'!CI83,0)</f>
        <v>4</v>
      </c>
      <c r="CJ83" s="18">
        <f>ROUND('Variáveis - Média'!CJ83,0)</f>
        <v>4</v>
      </c>
      <c r="CK83" s="18">
        <f>ROUND('Variáveis - Média'!CK83,0)</f>
        <v>4</v>
      </c>
      <c r="CL83" s="18">
        <f>ROUND('Variáveis - Média'!CL83,0)</f>
        <v>3</v>
      </c>
      <c r="CM83" s="18">
        <f>ROUND('Variáveis - Média'!CM83,0)</f>
        <v>4</v>
      </c>
      <c r="CN83" s="18">
        <f>ROUND('Variáveis - Média'!CN83,0)</f>
        <v>3</v>
      </c>
      <c r="CO83" s="18">
        <f>ROUND('Variáveis - Média'!CO83,0)</f>
        <v>2</v>
      </c>
      <c r="CP83" s="18">
        <f>ROUND('Variáveis - Média'!CP83,0)</f>
        <v>2</v>
      </c>
      <c r="CQ83" s="18">
        <f>ROUND('Variáveis - Média'!CQ83,0)</f>
        <v>2</v>
      </c>
      <c r="CR83" s="18">
        <f>ROUND('Variáveis - Média'!CR83,0)</f>
        <v>2</v>
      </c>
      <c r="CS83" s="18">
        <f>ROUND('Variáveis - Média'!CS83,0)</f>
        <v>2</v>
      </c>
      <c r="CT83" s="18">
        <f>ROUND('Variáveis - Média'!CT83,0)</f>
        <v>2</v>
      </c>
      <c r="CU83" s="18">
        <f>ROUND('Variáveis - Média'!CU83,0)</f>
        <v>5</v>
      </c>
      <c r="CV83" s="18">
        <f>ROUND('Variáveis - Média'!CV83,0)</f>
        <v>5</v>
      </c>
      <c r="CW83" s="18">
        <f>ROUND('Variáveis - Média'!CW83,0)</f>
        <v>4</v>
      </c>
      <c r="CX83" s="18">
        <f>ROUND('Variáveis - Média'!CX83,0)</f>
        <v>4</v>
      </c>
      <c r="CY83" s="18">
        <f>ROUND('Variáveis - Média'!CY83,0)</f>
        <v>4</v>
      </c>
      <c r="CZ83" s="18">
        <f>ROUND('Variáveis - Média'!CZ83,0)</f>
        <v>3</v>
      </c>
      <c r="DA83" s="18">
        <f>ROUND('Variáveis - Média'!DA83,0)</f>
        <v>5</v>
      </c>
      <c r="DB83" s="18">
        <f>ROUND('Variáveis - Média'!DB83,0)</f>
        <v>5</v>
      </c>
      <c r="DC83" s="18">
        <f>ROUND('Variáveis - Média'!DC83,0)</f>
        <v>4</v>
      </c>
      <c r="DD83" s="18">
        <f>ROUND('Variáveis - Média'!DD83,0)</f>
        <v>4</v>
      </c>
      <c r="DE83" s="18">
        <f>ROUND('Variáveis - Média'!DE83,0)</f>
        <v>4</v>
      </c>
      <c r="DF83" s="18">
        <f>ROUND('Variáveis - Média'!DF83,0)</f>
        <v>3</v>
      </c>
      <c r="DG83" s="18">
        <f>ROUND('Variáveis - Média'!DG83,0)</f>
        <v>5</v>
      </c>
      <c r="DH83" s="18">
        <f>ROUND('Variáveis - Média'!DH83,0)</f>
        <v>5</v>
      </c>
      <c r="DI83" s="18">
        <f>ROUND('Variáveis - Média'!DI83,0)</f>
        <v>4</v>
      </c>
      <c r="DJ83" s="18">
        <f>ROUND('Variáveis - Média'!DJ83,0)</f>
        <v>4</v>
      </c>
      <c r="DK83" s="18">
        <f>ROUND('Variáveis - Média'!DK83,0)</f>
        <v>4</v>
      </c>
      <c r="DL83" s="18">
        <f>ROUND('Variáveis - Média'!DL83,0)</f>
        <v>4</v>
      </c>
      <c r="DM83" s="18">
        <f>ROUND('Variáveis - Média'!DM83,0)</f>
        <v>5</v>
      </c>
      <c r="DN83" s="18">
        <f>ROUND('Variáveis - Média'!DN83,0)</f>
        <v>5</v>
      </c>
      <c r="DO83" s="18">
        <f>ROUND('Variáveis - Média'!DO83,0)</f>
        <v>5</v>
      </c>
      <c r="DP83" s="18">
        <f>ROUND('Variáveis - Média'!DP83,0)</f>
        <v>5</v>
      </c>
      <c r="DQ83" s="18">
        <f>ROUND('Variáveis - Média'!DQ83,0)</f>
        <v>5</v>
      </c>
      <c r="DR83" s="18">
        <f>ROUND('Variáveis - Média'!DR83,0)</f>
        <v>5</v>
      </c>
    </row>
    <row r="84" spans="2:122" x14ac:dyDescent="0.3">
      <c r="B84" s="18">
        <f>ROUND('Variáveis - Média'!B84,0)</f>
        <v>2</v>
      </c>
      <c r="C84" s="18">
        <f>ROUND('Variáveis - Média'!C84,0)</f>
        <v>3</v>
      </c>
      <c r="D84" s="18">
        <f>ROUND('Variáveis - Média'!D84,0)</f>
        <v>4</v>
      </c>
      <c r="E84" s="18">
        <f>ROUND('Variáveis - Média'!E84,0)</f>
        <v>3</v>
      </c>
      <c r="F84" s="18">
        <f>ROUND('Variáveis - Média'!F84,0)</f>
        <v>5</v>
      </c>
      <c r="G84" s="18">
        <f>ROUND('Variáveis - Média'!G84,0)</f>
        <v>3</v>
      </c>
      <c r="H84" s="18">
        <f>ROUND('Variáveis - Média'!H84,0)</f>
        <v>4</v>
      </c>
      <c r="I84" s="18">
        <f>ROUND('Variáveis - Média'!I84,0)</f>
        <v>4</v>
      </c>
      <c r="J84" s="18">
        <f>ROUND('Variáveis - Média'!J84,0)</f>
        <v>0</v>
      </c>
      <c r="K84" s="18">
        <f>ROUND('Variáveis - Média'!K84,0)</f>
        <v>0</v>
      </c>
      <c r="L84" s="18">
        <f>ROUND('Variáveis - Média'!L84,0)</f>
        <v>0</v>
      </c>
      <c r="M84" s="18">
        <f>ROUND('Variáveis - Média'!M84,0)</f>
        <v>0</v>
      </c>
      <c r="N84" s="18">
        <f>ROUND('Variáveis - Média'!N84,0)</f>
        <v>1</v>
      </c>
      <c r="O84" s="18">
        <f>ROUND('Variáveis - Média'!O84,0)</f>
        <v>1</v>
      </c>
      <c r="P84" s="18">
        <f>ROUND('Variáveis - Média'!P84,0)</f>
        <v>0</v>
      </c>
      <c r="Q84" s="18">
        <f>ROUND('Variáveis - Média'!Q84,0)</f>
        <v>0</v>
      </c>
      <c r="R84" s="18">
        <f>ROUND('Variáveis - Média'!R84,0)</f>
        <v>0</v>
      </c>
      <c r="S84" s="18">
        <f>ROUND('Variáveis - Média'!S84,0)</f>
        <v>0</v>
      </c>
      <c r="T84" s="18">
        <f>ROUND('Variáveis - Média'!T84,0)</f>
        <v>0</v>
      </c>
      <c r="U84" s="18">
        <f>ROUND('Variáveis - Média'!U84,0)</f>
        <v>2</v>
      </c>
      <c r="V84" s="18">
        <f>ROUND('Variáveis - Média'!V84,0)</f>
        <v>2</v>
      </c>
      <c r="W84" s="18">
        <f>ROUND('Variáveis - Média'!W84,0)</f>
        <v>2</v>
      </c>
      <c r="X84" s="18">
        <f>ROUND('Variáveis - Média'!X84,0)</f>
        <v>2</v>
      </c>
      <c r="Y84" s="18">
        <f>ROUND('Variáveis - Média'!Y84,0)</f>
        <v>1</v>
      </c>
      <c r="Z84" s="18">
        <f>ROUND('Variáveis - Média'!Z84,0)</f>
        <v>1</v>
      </c>
      <c r="AA84" s="18">
        <f>ROUND('Variáveis - Média'!AA84,0)</f>
        <v>2</v>
      </c>
      <c r="AB84" s="18">
        <f>ROUND('Variáveis - Média'!AB84,0)</f>
        <v>1</v>
      </c>
      <c r="AC84" s="18">
        <f>ROUND('Variáveis - Média'!AC84,0)</f>
        <v>3</v>
      </c>
      <c r="AD84" s="18">
        <f>ROUND('Variáveis - Média'!AD84,0)</f>
        <v>3</v>
      </c>
      <c r="AE84" s="18">
        <f>ROUND('Variáveis - Média'!AE84,0)</f>
        <v>1</v>
      </c>
      <c r="AF84" s="18">
        <f>ROUND('Variáveis - Média'!AF84,0)</f>
        <v>1</v>
      </c>
      <c r="AG84" s="18">
        <f>ROUND('Variáveis - Média'!AG84,0)</f>
        <v>3</v>
      </c>
      <c r="AH84" s="18">
        <f>ROUND('Variáveis - Média'!AH84,0)</f>
        <v>3</v>
      </c>
      <c r="AI84" s="18">
        <f>ROUND('Variáveis - Média'!AI84,0)</f>
        <v>3</v>
      </c>
      <c r="AJ84" s="18">
        <f>ROUND('Variáveis - Média'!AJ84,0)</f>
        <v>2</v>
      </c>
      <c r="AK84" s="18">
        <f>ROUND('Variáveis - Média'!AK84,0)</f>
        <v>3</v>
      </c>
      <c r="AL84" s="18">
        <f>ROUND('Variáveis - Média'!AL84,0)</f>
        <v>3</v>
      </c>
      <c r="AM84" s="18">
        <f>ROUND('Variáveis - Média'!AM84,0)</f>
        <v>3</v>
      </c>
      <c r="AN84" s="18">
        <f>ROUND('Variáveis - Média'!AN84,0)</f>
        <v>3</v>
      </c>
      <c r="AO84" s="18">
        <f>ROUND('Variáveis - Média'!AO84,0)</f>
        <v>3</v>
      </c>
      <c r="AP84" s="18">
        <f>ROUND('Variáveis - Média'!AP84,0)</f>
        <v>2</v>
      </c>
      <c r="AQ84" s="18">
        <f>ROUND('Variáveis - Média'!AQ84,0)</f>
        <v>2</v>
      </c>
      <c r="AR84" s="18">
        <f>ROUND('Variáveis - Média'!AR84,0)</f>
        <v>3</v>
      </c>
      <c r="AS84" s="18">
        <f>ROUND('Variáveis - Média'!AS84,0)</f>
        <v>2</v>
      </c>
      <c r="AT84" s="18">
        <f>ROUND('Variáveis - Média'!AT84,0)</f>
        <v>2</v>
      </c>
      <c r="AU84" s="18">
        <f>ROUND('Variáveis - Média'!AU84,0)</f>
        <v>3</v>
      </c>
      <c r="AV84" s="18">
        <f>ROUND('Variáveis - Média'!AV84,0)</f>
        <v>3</v>
      </c>
      <c r="AW84" s="18">
        <f>ROUND('Variáveis - Média'!AW84,0)</f>
        <v>3</v>
      </c>
      <c r="AX84" s="18">
        <f>ROUND('Variáveis - Média'!AX84,0)</f>
        <v>1</v>
      </c>
      <c r="AY84" s="18">
        <f>ROUND('Variáveis - Média'!AY84,0)</f>
        <v>5</v>
      </c>
      <c r="AZ84" s="18">
        <f>ROUND('Variáveis - Média'!AZ84,0)</f>
        <v>5</v>
      </c>
      <c r="BA84" s="18">
        <f>ROUND('Variáveis - Média'!BA84,0)</f>
        <v>5</v>
      </c>
      <c r="BB84" s="18">
        <f>ROUND('Variáveis - Média'!BB84,0)</f>
        <v>4</v>
      </c>
      <c r="BC84" s="18">
        <f>ROUND('Variáveis - Média'!BC84,0)</f>
        <v>4</v>
      </c>
      <c r="BD84" s="18">
        <f>ROUND('Variáveis - Média'!BD84,0)</f>
        <v>3</v>
      </c>
      <c r="BE84" s="18">
        <f>ROUND('Variáveis - Média'!BE84,0)</f>
        <v>3</v>
      </c>
      <c r="BF84" s="18">
        <f>ROUND('Variáveis - Média'!BF84,0)</f>
        <v>1</v>
      </c>
      <c r="BG84" s="18">
        <f>ROUND('Variáveis - Média'!BG84,0)</f>
        <v>1</v>
      </c>
      <c r="BH84" s="18">
        <f>ROUND('Variáveis - Média'!BH84,0)</f>
        <v>3</v>
      </c>
      <c r="BI84" s="18">
        <f>ROUND('Variáveis - Média'!BI84,0)</f>
        <v>4</v>
      </c>
      <c r="BJ84" s="18">
        <f>ROUND('Variáveis - Média'!BJ84,0)</f>
        <v>3</v>
      </c>
      <c r="BK84" s="18">
        <f>ROUND('Variáveis - Média'!BK84,0)</f>
        <v>3</v>
      </c>
      <c r="BL84" s="18">
        <f>ROUND('Variáveis - Média'!BL84,0)</f>
        <v>2</v>
      </c>
      <c r="BM84" s="18">
        <f>ROUND('Variáveis - Média'!BM84,0)</f>
        <v>3</v>
      </c>
      <c r="BN84" s="18">
        <f>ROUND('Variáveis - Média'!BN84,0)</f>
        <v>2</v>
      </c>
      <c r="BO84" s="18">
        <f>ROUND('Variáveis - Média'!BO84,0)</f>
        <v>1</v>
      </c>
      <c r="BP84" s="18">
        <f>ROUND('Variáveis - Média'!BP84,0)</f>
        <v>2</v>
      </c>
      <c r="BQ84" s="18">
        <f>ROUND('Variáveis - Média'!BQ84,0)</f>
        <v>2</v>
      </c>
      <c r="BR84" s="18">
        <f>ROUND('Variáveis - Média'!BR84,0)</f>
        <v>2</v>
      </c>
      <c r="BS84" s="18">
        <f>ROUND('Variáveis - Média'!BS84,0)</f>
        <v>2</v>
      </c>
      <c r="BT84" s="18">
        <f>ROUND('Variáveis - Média'!BT84,0)</f>
        <v>2</v>
      </c>
      <c r="BU84" s="18">
        <f>ROUND('Variáveis - Média'!BU84,0)</f>
        <v>3</v>
      </c>
      <c r="BV84" s="18">
        <f>ROUND('Variáveis - Média'!BV84,0)</f>
        <v>4</v>
      </c>
      <c r="BW84" s="18">
        <f>ROUND('Variáveis - Média'!BW84,0)</f>
        <v>2</v>
      </c>
      <c r="BX84" s="18">
        <f>ROUND('Variáveis - Média'!BX84,0)</f>
        <v>3</v>
      </c>
      <c r="BY84" s="18">
        <f>ROUND('Variáveis - Média'!BY84,0)</f>
        <v>5</v>
      </c>
      <c r="BZ84" s="18">
        <f>ROUND('Variáveis - Média'!BZ84,0)</f>
        <v>3</v>
      </c>
      <c r="CA84" s="18">
        <f>ROUND('Variáveis - Média'!CA84,0)</f>
        <v>4</v>
      </c>
      <c r="CB84" s="18">
        <f>ROUND('Variáveis - Média'!CB84,0)</f>
        <v>5</v>
      </c>
      <c r="CC84" s="18">
        <f>ROUND('Variáveis - Média'!CC84,0)</f>
        <v>4</v>
      </c>
      <c r="CD84" s="18">
        <f>ROUND('Variáveis - Média'!CD84,0)</f>
        <v>1</v>
      </c>
      <c r="CE84" s="18">
        <f>ROUND('Variáveis - Média'!CE84,0)</f>
        <v>2</v>
      </c>
      <c r="CF84" s="18">
        <f>ROUND('Variáveis - Média'!CF84,0)</f>
        <v>2</v>
      </c>
      <c r="CG84" s="18">
        <f>ROUND('Variáveis - Média'!CG84,0)</f>
        <v>5</v>
      </c>
      <c r="CH84" s="18">
        <f>ROUND('Variáveis - Média'!CH84,0)</f>
        <v>3</v>
      </c>
      <c r="CI84" s="18">
        <f>ROUND('Variáveis - Média'!CI84,0)</f>
        <v>3</v>
      </c>
      <c r="CJ84" s="18">
        <f>ROUND('Variáveis - Média'!CJ84,0)</f>
        <v>4</v>
      </c>
      <c r="CK84" s="18">
        <f>ROUND('Variáveis - Média'!CK84,0)</f>
        <v>3</v>
      </c>
      <c r="CL84" s="18">
        <f>ROUND('Variáveis - Média'!CL84,0)</f>
        <v>4</v>
      </c>
      <c r="CM84" s="18">
        <f>ROUND('Variáveis - Média'!CM84,0)</f>
        <v>5</v>
      </c>
      <c r="CN84" s="18">
        <f>ROUND('Variáveis - Média'!CN84,0)</f>
        <v>3</v>
      </c>
      <c r="CO84" s="18">
        <f>ROUND('Variáveis - Média'!CO84,0)</f>
        <v>1</v>
      </c>
      <c r="CP84" s="18">
        <f>ROUND('Variáveis - Média'!CP84,0)</f>
        <v>2</v>
      </c>
      <c r="CQ84" s="18">
        <f>ROUND('Variáveis - Média'!CQ84,0)</f>
        <v>3</v>
      </c>
      <c r="CR84" s="18">
        <f>ROUND('Variáveis - Média'!CR84,0)</f>
        <v>2</v>
      </c>
      <c r="CS84" s="18">
        <f>ROUND('Variáveis - Média'!CS84,0)</f>
        <v>2</v>
      </c>
      <c r="CT84" s="18">
        <f>ROUND('Variáveis - Média'!CT84,0)</f>
        <v>2</v>
      </c>
      <c r="CU84" s="18">
        <f>ROUND('Variáveis - Média'!CU84,0)</f>
        <v>4</v>
      </c>
      <c r="CV84" s="18">
        <f>ROUND('Variáveis - Média'!CV84,0)</f>
        <v>5</v>
      </c>
      <c r="CW84" s="18">
        <f>ROUND('Variáveis - Média'!CW84,0)</f>
        <v>2</v>
      </c>
      <c r="CX84" s="18">
        <f>ROUND('Variáveis - Média'!CX84,0)</f>
        <v>2</v>
      </c>
      <c r="CY84" s="18">
        <f>ROUND('Variáveis - Média'!CY84,0)</f>
        <v>3</v>
      </c>
      <c r="CZ84" s="18">
        <f>ROUND('Variáveis - Média'!CZ84,0)</f>
        <v>2</v>
      </c>
      <c r="DA84" s="18">
        <f>ROUND('Variáveis - Média'!DA84,0)</f>
        <v>5</v>
      </c>
      <c r="DB84" s="18">
        <f>ROUND('Variáveis - Média'!DB84,0)</f>
        <v>5</v>
      </c>
      <c r="DC84" s="18">
        <f>ROUND('Variáveis - Média'!DC84,0)</f>
        <v>2</v>
      </c>
      <c r="DD84" s="18">
        <f>ROUND('Variáveis - Média'!DD84,0)</f>
        <v>4</v>
      </c>
      <c r="DE84" s="18">
        <f>ROUND('Variáveis - Média'!DE84,0)</f>
        <v>1</v>
      </c>
      <c r="DF84" s="18">
        <f>ROUND('Variáveis - Média'!DF84,0)</f>
        <v>2</v>
      </c>
      <c r="DG84" s="18">
        <f>ROUND('Variáveis - Média'!DG84,0)</f>
        <v>4</v>
      </c>
      <c r="DH84" s="18">
        <f>ROUND('Variáveis - Média'!DH84,0)</f>
        <v>2</v>
      </c>
      <c r="DI84" s="18">
        <f>ROUND('Variáveis - Média'!DI84,0)</f>
        <v>4</v>
      </c>
      <c r="DJ84" s="18">
        <f>ROUND('Variáveis - Média'!DJ84,0)</f>
        <v>4</v>
      </c>
      <c r="DK84" s="18">
        <f>ROUND('Variáveis - Média'!DK84,0)</f>
        <v>3</v>
      </c>
      <c r="DL84" s="18">
        <f>ROUND('Variáveis - Média'!DL84,0)</f>
        <v>3</v>
      </c>
      <c r="DM84" s="18">
        <f>ROUND('Variáveis - Média'!DM84,0)</f>
        <v>4</v>
      </c>
      <c r="DN84" s="18">
        <f>ROUND('Variáveis - Média'!DN84,0)</f>
        <v>5</v>
      </c>
      <c r="DO84" s="18">
        <f>ROUND('Variáveis - Média'!DO84,0)</f>
        <v>5</v>
      </c>
      <c r="DP84" s="18">
        <f>ROUND('Variáveis - Média'!DP84,0)</f>
        <v>4</v>
      </c>
      <c r="DQ84" s="18">
        <f>ROUND('Variáveis - Média'!DQ84,0)</f>
        <v>3</v>
      </c>
      <c r="DR84" s="18">
        <f>ROUND('Variáveis - Média'!DR84,0)</f>
        <v>4</v>
      </c>
    </row>
    <row r="85" spans="2:122" x14ac:dyDescent="0.3">
      <c r="B85" s="18">
        <f>ROUND('Variáveis - Média'!B85,0)</f>
        <v>3</v>
      </c>
      <c r="C85" s="18">
        <f>ROUND('Variáveis - Média'!C85,0)</f>
        <v>4</v>
      </c>
      <c r="D85" s="18">
        <f>ROUND('Variáveis - Média'!D85,0)</f>
        <v>4</v>
      </c>
      <c r="E85" s="18">
        <f>ROUND('Variáveis - Média'!E85,0)</f>
        <v>4</v>
      </c>
      <c r="F85" s="18">
        <f>ROUND('Variáveis - Média'!F85,0)</f>
        <v>1</v>
      </c>
      <c r="G85" s="18">
        <f>ROUND('Variáveis - Média'!G85,0)</f>
        <v>1</v>
      </c>
      <c r="H85" s="18">
        <f>ROUND('Variáveis - Média'!H85,0)</f>
        <v>1</v>
      </c>
      <c r="I85" s="18">
        <f>ROUND('Variáveis - Média'!I85,0)</f>
        <v>4</v>
      </c>
      <c r="J85" s="18">
        <f>ROUND('Variáveis - Média'!J85,0)</f>
        <v>0</v>
      </c>
      <c r="K85" s="18">
        <f>ROUND('Variáveis - Média'!K85,0)</f>
        <v>0</v>
      </c>
      <c r="L85" s="18">
        <f>ROUND('Variáveis - Média'!L85,0)</f>
        <v>0</v>
      </c>
      <c r="M85" s="18">
        <f>ROUND('Variáveis - Média'!M85,0)</f>
        <v>0</v>
      </c>
      <c r="N85" s="18">
        <f>ROUND('Variáveis - Média'!N85,0)</f>
        <v>1</v>
      </c>
      <c r="O85" s="18">
        <f>ROUND('Variáveis - Média'!O85,0)</f>
        <v>0</v>
      </c>
      <c r="P85" s="18">
        <f>ROUND('Variáveis - Média'!P85,0)</f>
        <v>0</v>
      </c>
      <c r="Q85" s="18">
        <f>ROUND('Variáveis - Média'!Q85,0)</f>
        <v>0</v>
      </c>
      <c r="R85" s="18">
        <f>ROUND('Variáveis - Média'!R85,0)</f>
        <v>0</v>
      </c>
      <c r="S85" s="18">
        <f>ROUND('Variáveis - Média'!S85,0)</f>
        <v>1</v>
      </c>
      <c r="T85" s="18">
        <f>ROUND('Variáveis - Média'!T85,0)</f>
        <v>0</v>
      </c>
      <c r="U85" s="18">
        <f>ROUND('Variáveis - Média'!U85,0)</f>
        <v>2</v>
      </c>
      <c r="V85" s="18">
        <f>ROUND('Variáveis - Média'!V85,0)</f>
        <v>2</v>
      </c>
      <c r="W85" s="18">
        <f>ROUND('Variáveis - Média'!W85,0)</f>
        <v>2</v>
      </c>
      <c r="X85" s="18">
        <f>ROUND('Variáveis - Média'!X85,0)</f>
        <v>1</v>
      </c>
      <c r="Y85" s="18">
        <f>ROUND('Variáveis - Média'!Y85,0)</f>
        <v>1</v>
      </c>
      <c r="Z85" s="18">
        <f>ROUND('Variáveis - Média'!Z85,0)</f>
        <v>1</v>
      </c>
      <c r="AA85" s="18">
        <f>ROUND('Variáveis - Média'!AA85,0)</f>
        <v>1</v>
      </c>
      <c r="AB85" s="18">
        <f>ROUND('Variáveis - Média'!AB85,0)</f>
        <v>1</v>
      </c>
      <c r="AC85" s="18">
        <f>ROUND('Variáveis - Média'!AC85,0)</f>
        <v>1</v>
      </c>
      <c r="AD85" s="18">
        <f>ROUND('Variáveis - Média'!AD85,0)</f>
        <v>2</v>
      </c>
      <c r="AE85" s="18">
        <f>ROUND('Variáveis - Média'!AE85,0)</f>
        <v>1</v>
      </c>
      <c r="AF85" s="18">
        <f>ROUND('Variáveis - Média'!AF85,0)</f>
        <v>2</v>
      </c>
      <c r="AG85" s="18">
        <f>ROUND('Variáveis - Média'!AG85,0)</f>
        <v>2</v>
      </c>
      <c r="AH85" s="18">
        <f>ROUND('Variáveis - Média'!AH85,0)</f>
        <v>2</v>
      </c>
      <c r="AI85" s="18">
        <f>ROUND('Variáveis - Média'!AI85,0)</f>
        <v>2</v>
      </c>
      <c r="AJ85" s="18">
        <f>ROUND('Variáveis - Média'!AJ85,0)</f>
        <v>2</v>
      </c>
      <c r="AK85" s="18">
        <f>ROUND('Variáveis - Média'!AK85,0)</f>
        <v>2</v>
      </c>
      <c r="AL85" s="18">
        <f>ROUND('Variáveis - Média'!AL85,0)</f>
        <v>2</v>
      </c>
      <c r="AM85" s="18">
        <f>ROUND('Variáveis - Média'!AM85,0)</f>
        <v>2</v>
      </c>
      <c r="AN85" s="18">
        <f>ROUND('Variáveis - Média'!AN85,0)</f>
        <v>2</v>
      </c>
      <c r="AO85" s="18">
        <f>ROUND('Variáveis - Média'!AO85,0)</f>
        <v>1</v>
      </c>
      <c r="AP85" s="18">
        <f>ROUND('Variáveis - Média'!AP85,0)</f>
        <v>2</v>
      </c>
      <c r="AQ85" s="18">
        <f>ROUND('Variáveis - Média'!AQ85,0)</f>
        <v>1</v>
      </c>
      <c r="AR85" s="18">
        <f>ROUND('Variáveis - Média'!AR85,0)</f>
        <v>1</v>
      </c>
      <c r="AS85" s="18">
        <f>ROUND('Variáveis - Média'!AS85,0)</f>
        <v>1</v>
      </c>
      <c r="AT85" s="18">
        <f>ROUND('Variáveis - Média'!AT85,0)</f>
        <v>1</v>
      </c>
      <c r="AU85" s="18">
        <f>ROUND('Variáveis - Média'!AU85,0)</f>
        <v>1</v>
      </c>
      <c r="AV85" s="18">
        <f>ROUND('Variáveis - Média'!AV85,0)</f>
        <v>1</v>
      </c>
      <c r="AW85" s="18">
        <f>ROUND('Variáveis - Média'!AW85,0)</f>
        <v>1</v>
      </c>
      <c r="AX85" s="18">
        <f>ROUND('Variáveis - Média'!AX85,0)</f>
        <v>1</v>
      </c>
      <c r="AY85" s="18">
        <f>ROUND('Variáveis - Média'!AY85,0)</f>
        <v>4</v>
      </c>
      <c r="AZ85" s="18">
        <f>ROUND('Variáveis - Média'!AZ85,0)</f>
        <v>4</v>
      </c>
      <c r="BA85" s="18">
        <f>ROUND('Variáveis - Média'!BA85,0)</f>
        <v>3</v>
      </c>
      <c r="BB85" s="18">
        <f>ROUND('Variáveis - Média'!BB85,0)</f>
        <v>2</v>
      </c>
      <c r="BC85" s="18">
        <f>ROUND('Variáveis - Média'!BC85,0)</f>
        <v>4</v>
      </c>
      <c r="BD85" s="18">
        <f>ROUND('Variáveis - Média'!BD85,0)</f>
        <v>2</v>
      </c>
      <c r="BE85" s="18">
        <f>ROUND('Variáveis - Média'!BE85,0)</f>
        <v>3</v>
      </c>
      <c r="BF85" s="18">
        <f>ROUND('Variáveis - Média'!BF85,0)</f>
        <v>2</v>
      </c>
      <c r="BG85" s="18">
        <f>ROUND('Variáveis - Média'!BG85,0)</f>
        <v>2</v>
      </c>
      <c r="BH85" s="18">
        <f>ROUND('Variáveis - Média'!BH85,0)</f>
        <v>3</v>
      </c>
      <c r="BI85" s="18">
        <f>ROUND('Variáveis - Média'!BI85,0)</f>
        <v>3</v>
      </c>
      <c r="BJ85" s="18">
        <f>ROUND('Variáveis - Média'!BJ85,0)</f>
        <v>3</v>
      </c>
      <c r="BK85" s="18">
        <f>ROUND('Variáveis - Média'!BK85,0)</f>
        <v>3</v>
      </c>
      <c r="BL85" s="18">
        <f>ROUND('Variáveis - Média'!BL85,0)</f>
        <v>4</v>
      </c>
      <c r="BM85" s="18">
        <f>ROUND('Variáveis - Média'!BM85,0)</f>
        <v>4</v>
      </c>
      <c r="BN85" s="18">
        <f>ROUND('Variáveis - Média'!BN85,0)</f>
        <v>2</v>
      </c>
      <c r="BO85" s="18">
        <f>ROUND('Variáveis - Média'!BO85,0)</f>
        <v>2</v>
      </c>
      <c r="BP85" s="18">
        <f>ROUND('Variáveis - Média'!BP85,0)</f>
        <v>1</v>
      </c>
      <c r="BQ85" s="18">
        <f>ROUND('Variáveis - Média'!BQ85,0)</f>
        <v>1</v>
      </c>
      <c r="BR85" s="18">
        <f>ROUND('Variáveis - Média'!BR85,0)</f>
        <v>1</v>
      </c>
      <c r="BS85" s="18">
        <f>ROUND('Variáveis - Média'!BS85,0)</f>
        <v>1</v>
      </c>
      <c r="BT85" s="18">
        <f>ROUND('Variáveis - Média'!BT85,0)</f>
        <v>4</v>
      </c>
      <c r="BU85" s="18">
        <f>ROUND('Variáveis - Média'!BU85,0)</f>
        <v>4</v>
      </c>
      <c r="BV85" s="18">
        <f>ROUND('Variáveis - Média'!BV85,0)</f>
        <v>4</v>
      </c>
      <c r="BW85" s="18">
        <f>ROUND('Variáveis - Média'!BW85,0)</f>
        <v>4</v>
      </c>
      <c r="BX85" s="18">
        <f>ROUND('Variáveis - Média'!BX85,0)</f>
        <v>1</v>
      </c>
      <c r="BY85" s="18">
        <f>ROUND('Variáveis - Média'!BY85,0)</f>
        <v>3</v>
      </c>
      <c r="BZ85" s="18">
        <f>ROUND('Variáveis - Média'!BZ85,0)</f>
        <v>4</v>
      </c>
      <c r="CA85" s="18">
        <f>ROUND('Variáveis - Média'!CA85,0)</f>
        <v>4</v>
      </c>
      <c r="CB85" s="18">
        <f>ROUND('Variáveis - Média'!CB85,0)</f>
        <v>4</v>
      </c>
      <c r="CC85" s="18">
        <f>ROUND('Variáveis - Média'!CC85,0)</f>
        <v>4</v>
      </c>
      <c r="CD85" s="18">
        <f>ROUND('Variáveis - Média'!CD85,0)</f>
        <v>1</v>
      </c>
      <c r="CE85" s="18">
        <f>ROUND('Variáveis - Média'!CE85,0)</f>
        <v>1</v>
      </c>
      <c r="CF85" s="18">
        <f>ROUND('Variáveis - Média'!CF85,0)</f>
        <v>1</v>
      </c>
      <c r="CG85" s="18">
        <f>ROUND('Variáveis - Média'!CG85,0)</f>
        <v>4</v>
      </c>
      <c r="CH85" s="18">
        <f>ROUND('Variáveis - Média'!CH85,0)</f>
        <v>2</v>
      </c>
      <c r="CI85" s="18">
        <f>ROUND('Variáveis - Média'!CI85,0)</f>
        <v>1</v>
      </c>
      <c r="CJ85" s="18">
        <f>ROUND('Variáveis - Média'!CJ85,0)</f>
        <v>1</v>
      </c>
      <c r="CK85" s="18">
        <f>ROUND('Variáveis - Média'!CK85,0)</f>
        <v>1</v>
      </c>
      <c r="CL85" s="18">
        <f>ROUND('Variáveis - Média'!CL85,0)</f>
        <v>2</v>
      </c>
      <c r="CM85" s="18">
        <f>ROUND('Variáveis - Média'!CM85,0)</f>
        <v>2</v>
      </c>
      <c r="CN85" s="18">
        <f>ROUND('Variáveis - Média'!CN85,0)</f>
        <v>1</v>
      </c>
      <c r="CO85" s="18">
        <f>ROUND('Variáveis - Média'!CO85,0)</f>
        <v>5</v>
      </c>
      <c r="CP85" s="18">
        <f>ROUND('Variáveis - Média'!CP85,0)</f>
        <v>5</v>
      </c>
      <c r="CQ85" s="18">
        <f>ROUND('Variáveis - Média'!CQ85,0)</f>
        <v>3</v>
      </c>
      <c r="CR85" s="18">
        <f>ROUND('Variáveis - Média'!CR85,0)</f>
        <v>5</v>
      </c>
      <c r="CS85" s="18">
        <f>ROUND('Variáveis - Média'!CS85,0)</f>
        <v>5</v>
      </c>
      <c r="CT85" s="18">
        <f>ROUND('Variáveis - Média'!CT85,0)</f>
        <v>3</v>
      </c>
      <c r="CU85" s="18">
        <f>ROUND('Variáveis - Média'!CU85,0)</f>
        <v>2</v>
      </c>
      <c r="CV85" s="18">
        <f>ROUND('Variáveis - Média'!CV85,0)</f>
        <v>3</v>
      </c>
      <c r="CW85" s="18">
        <f>ROUND('Variáveis - Média'!CW85,0)</f>
        <v>5</v>
      </c>
      <c r="CX85" s="18">
        <f>ROUND('Variáveis - Média'!CX85,0)</f>
        <v>5</v>
      </c>
      <c r="CY85" s="18">
        <f>ROUND('Variáveis - Média'!CY85,0)</f>
        <v>5</v>
      </c>
      <c r="CZ85" s="18">
        <f>ROUND('Variáveis - Média'!CZ85,0)</f>
        <v>2</v>
      </c>
      <c r="DA85" s="18">
        <f>ROUND('Variáveis - Média'!DA85,0)</f>
        <v>2</v>
      </c>
      <c r="DB85" s="18">
        <f>ROUND('Variáveis - Média'!DB85,0)</f>
        <v>2</v>
      </c>
      <c r="DC85" s="18">
        <f>ROUND('Variáveis - Média'!DC85,0)</f>
        <v>3</v>
      </c>
      <c r="DD85" s="18">
        <f>ROUND('Variáveis - Média'!DD85,0)</f>
        <v>3</v>
      </c>
      <c r="DE85" s="18">
        <f>ROUND('Variáveis - Média'!DE85,0)</f>
        <v>1</v>
      </c>
      <c r="DF85" s="18">
        <f>ROUND('Variáveis - Média'!DF85,0)</f>
        <v>1</v>
      </c>
      <c r="DG85" s="18">
        <f>ROUND('Variáveis - Média'!DG85,0)</f>
        <v>3</v>
      </c>
      <c r="DH85" s="18">
        <f>ROUND('Variáveis - Média'!DH85,0)</f>
        <v>1</v>
      </c>
      <c r="DI85" s="18">
        <f>ROUND('Variáveis - Média'!DI85,0)</f>
        <v>2</v>
      </c>
      <c r="DJ85" s="18">
        <f>ROUND('Variáveis - Média'!DJ85,0)</f>
        <v>1</v>
      </c>
      <c r="DK85" s="18">
        <f>ROUND('Variáveis - Média'!DK85,0)</f>
        <v>3</v>
      </c>
      <c r="DL85" s="18">
        <f>ROUND('Variáveis - Média'!DL85,0)</f>
        <v>1</v>
      </c>
      <c r="DM85" s="18">
        <f>ROUND('Variáveis - Média'!DM85,0)</f>
        <v>4</v>
      </c>
      <c r="DN85" s="18">
        <f>ROUND('Variáveis - Média'!DN85,0)</f>
        <v>4</v>
      </c>
      <c r="DO85" s="18">
        <f>ROUND('Variáveis - Média'!DO85,0)</f>
        <v>4</v>
      </c>
      <c r="DP85" s="18">
        <f>ROUND('Variáveis - Média'!DP85,0)</f>
        <v>4</v>
      </c>
      <c r="DQ85" s="18">
        <f>ROUND('Variáveis - Média'!DQ85,0)</f>
        <v>4</v>
      </c>
      <c r="DR85" s="18">
        <f>ROUND('Variáveis - Média'!DR85,0)</f>
        <v>4</v>
      </c>
    </row>
    <row r="86" spans="2:122" x14ac:dyDescent="0.3">
      <c r="B86" s="18">
        <f>ROUND('Variáveis - Média'!B86,0)</f>
        <v>4</v>
      </c>
      <c r="C86" s="18">
        <f>ROUND('Variáveis - Média'!C86,0)</f>
        <v>2</v>
      </c>
      <c r="D86" s="18">
        <f>ROUND('Variáveis - Média'!D86,0)</f>
        <v>3</v>
      </c>
      <c r="E86" s="18">
        <f>ROUND('Variáveis - Média'!E86,0)</f>
        <v>4</v>
      </c>
      <c r="F86" s="18">
        <f>ROUND('Variáveis - Média'!F86,0)</f>
        <v>4</v>
      </c>
      <c r="G86" s="18">
        <f>ROUND('Variáveis - Média'!G86,0)</f>
        <v>3</v>
      </c>
      <c r="H86" s="18">
        <f>ROUND('Variáveis - Média'!H86,0)</f>
        <v>3</v>
      </c>
      <c r="I86" s="18">
        <f>ROUND('Variáveis - Média'!I86,0)</f>
        <v>4</v>
      </c>
      <c r="J86" s="18">
        <f>ROUND('Variáveis - Média'!J86,0)</f>
        <v>0</v>
      </c>
      <c r="K86" s="18">
        <f>ROUND('Variáveis - Média'!K86,0)</f>
        <v>0</v>
      </c>
      <c r="L86" s="18">
        <f>ROUND('Variáveis - Média'!L86,0)</f>
        <v>0</v>
      </c>
      <c r="M86" s="18">
        <f>ROUND('Variáveis - Média'!M86,0)</f>
        <v>0</v>
      </c>
      <c r="N86" s="18">
        <f>ROUND('Variáveis - Média'!N86,0)</f>
        <v>1</v>
      </c>
      <c r="O86" s="18">
        <f>ROUND('Variáveis - Média'!O86,0)</f>
        <v>1</v>
      </c>
      <c r="P86" s="18">
        <f>ROUND('Variáveis - Média'!P86,0)</f>
        <v>1</v>
      </c>
      <c r="Q86" s="18">
        <f>ROUND('Variáveis - Média'!Q86,0)</f>
        <v>1</v>
      </c>
      <c r="R86" s="18">
        <f>ROUND('Variáveis - Média'!R86,0)</f>
        <v>0</v>
      </c>
      <c r="S86" s="18">
        <f>ROUND('Variáveis - Média'!S86,0)</f>
        <v>0</v>
      </c>
      <c r="T86" s="18">
        <f>ROUND('Variáveis - Média'!T86,0)</f>
        <v>0</v>
      </c>
      <c r="U86" s="18">
        <f>ROUND('Variáveis - Média'!U86,0)</f>
        <v>3</v>
      </c>
      <c r="V86" s="18">
        <f>ROUND('Variáveis - Média'!V86,0)</f>
        <v>2</v>
      </c>
      <c r="W86" s="18">
        <f>ROUND('Variáveis - Média'!W86,0)</f>
        <v>2</v>
      </c>
      <c r="X86" s="18">
        <f>ROUND('Variáveis - Média'!X86,0)</f>
        <v>2</v>
      </c>
      <c r="Y86" s="18">
        <f>ROUND('Variáveis - Média'!Y86,0)</f>
        <v>2</v>
      </c>
      <c r="Z86" s="18">
        <f>ROUND('Variáveis - Média'!Z86,0)</f>
        <v>3</v>
      </c>
      <c r="AA86" s="18">
        <f>ROUND('Variáveis - Média'!AA86,0)</f>
        <v>2</v>
      </c>
      <c r="AB86" s="18">
        <f>ROUND('Variáveis - Média'!AB86,0)</f>
        <v>3</v>
      </c>
      <c r="AC86" s="18">
        <f>ROUND('Variáveis - Média'!AC86,0)</f>
        <v>4</v>
      </c>
      <c r="AD86" s="18">
        <f>ROUND('Variáveis - Média'!AD86,0)</f>
        <v>4</v>
      </c>
      <c r="AE86" s="18">
        <f>ROUND('Variáveis - Média'!AE86,0)</f>
        <v>2</v>
      </c>
      <c r="AF86" s="18">
        <f>ROUND('Variáveis - Média'!AF86,0)</f>
        <v>3</v>
      </c>
      <c r="AG86" s="18">
        <f>ROUND('Variáveis - Média'!AG86,0)</f>
        <v>5</v>
      </c>
      <c r="AH86" s="18">
        <f>ROUND('Variáveis - Média'!AH86,0)</f>
        <v>5</v>
      </c>
      <c r="AI86" s="18">
        <f>ROUND('Variáveis - Média'!AI86,0)</f>
        <v>5</v>
      </c>
      <c r="AJ86" s="18">
        <f>ROUND('Variáveis - Média'!AJ86,0)</f>
        <v>5</v>
      </c>
      <c r="AK86" s="18">
        <f>ROUND('Variáveis - Média'!AK86,0)</f>
        <v>5</v>
      </c>
      <c r="AL86" s="18">
        <f>ROUND('Variáveis - Média'!AL86,0)</f>
        <v>2</v>
      </c>
      <c r="AM86" s="18">
        <f>ROUND('Variáveis - Média'!AM86,0)</f>
        <v>4</v>
      </c>
      <c r="AN86" s="18">
        <f>ROUND('Variáveis - Média'!AN86,0)</f>
        <v>2</v>
      </c>
      <c r="AO86" s="18">
        <f>ROUND('Variáveis - Média'!AO86,0)</f>
        <v>3</v>
      </c>
      <c r="AP86" s="18">
        <f>ROUND('Variáveis - Média'!AP86,0)</f>
        <v>2</v>
      </c>
      <c r="AQ86" s="18">
        <f>ROUND('Variáveis - Média'!AQ86,0)</f>
        <v>2</v>
      </c>
      <c r="AR86" s="18">
        <f>ROUND('Variáveis - Média'!AR86,0)</f>
        <v>2</v>
      </c>
      <c r="AS86" s="18">
        <f>ROUND('Variáveis - Média'!AS86,0)</f>
        <v>2</v>
      </c>
      <c r="AT86" s="18">
        <f>ROUND('Variáveis - Média'!AT86,0)</f>
        <v>2</v>
      </c>
      <c r="AU86" s="18">
        <f>ROUND('Variáveis - Média'!AU86,0)</f>
        <v>3</v>
      </c>
      <c r="AV86" s="18">
        <f>ROUND('Variáveis - Média'!AV86,0)</f>
        <v>3</v>
      </c>
      <c r="AW86" s="18">
        <f>ROUND('Variáveis - Média'!AW86,0)</f>
        <v>3</v>
      </c>
      <c r="AX86" s="18">
        <f>ROUND('Variáveis - Média'!AX86,0)</f>
        <v>2</v>
      </c>
      <c r="AY86" s="18">
        <f>ROUND('Variáveis - Média'!AY86,0)</f>
        <v>4</v>
      </c>
      <c r="AZ86" s="18">
        <f>ROUND('Variáveis - Média'!AZ86,0)</f>
        <v>4</v>
      </c>
      <c r="BA86" s="18">
        <f>ROUND('Variáveis - Média'!BA86,0)</f>
        <v>2</v>
      </c>
      <c r="BB86" s="18">
        <f>ROUND('Variáveis - Média'!BB86,0)</f>
        <v>4</v>
      </c>
      <c r="BC86" s="18">
        <f>ROUND('Variáveis - Média'!BC86,0)</f>
        <v>3</v>
      </c>
      <c r="BD86" s="18">
        <f>ROUND('Variáveis - Média'!BD86,0)</f>
        <v>3</v>
      </c>
      <c r="BE86" s="18">
        <f>ROUND('Variáveis - Média'!BE86,0)</f>
        <v>5</v>
      </c>
      <c r="BF86" s="18">
        <f>ROUND('Variáveis - Média'!BF86,0)</f>
        <v>2</v>
      </c>
      <c r="BG86" s="18">
        <f>ROUND('Variáveis - Média'!BG86,0)</f>
        <v>2</v>
      </c>
      <c r="BH86" s="18">
        <f>ROUND('Variáveis - Média'!BH86,0)</f>
        <v>4</v>
      </c>
      <c r="BI86" s="18">
        <f>ROUND('Variáveis - Média'!BI86,0)</f>
        <v>2</v>
      </c>
      <c r="BJ86" s="18">
        <f>ROUND('Variáveis - Média'!BJ86,0)</f>
        <v>2</v>
      </c>
      <c r="BK86" s="18">
        <f>ROUND('Variáveis - Média'!BK86,0)</f>
        <v>4</v>
      </c>
      <c r="BL86" s="18">
        <f>ROUND('Variáveis - Média'!BL86,0)</f>
        <v>2</v>
      </c>
      <c r="BM86" s="18">
        <f>ROUND('Variáveis - Média'!BM86,0)</f>
        <v>2</v>
      </c>
      <c r="BN86" s="18">
        <f>ROUND('Variáveis - Média'!BN86,0)</f>
        <v>2</v>
      </c>
      <c r="BO86" s="18">
        <f>ROUND('Variáveis - Média'!BO86,0)</f>
        <v>2</v>
      </c>
      <c r="BP86" s="18">
        <f>ROUND('Variáveis - Média'!BP86,0)</f>
        <v>5</v>
      </c>
      <c r="BQ86" s="18">
        <f>ROUND('Variáveis - Média'!BQ86,0)</f>
        <v>5</v>
      </c>
      <c r="BR86" s="18">
        <f>ROUND('Variáveis - Média'!BR86,0)</f>
        <v>5</v>
      </c>
      <c r="BS86" s="18">
        <f>ROUND('Variáveis - Média'!BS86,0)</f>
        <v>2</v>
      </c>
      <c r="BT86" s="18">
        <f>ROUND('Variáveis - Média'!BT86,0)</f>
        <v>4</v>
      </c>
      <c r="BU86" s="18">
        <f>ROUND('Variáveis - Média'!BU86,0)</f>
        <v>3</v>
      </c>
      <c r="BV86" s="18">
        <f>ROUND('Variáveis - Média'!BV86,0)</f>
        <v>4</v>
      </c>
      <c r="BW86" s="18">
        <f>ROUND('Variáveis - Média'!BW86,0)</f>
        <v>4</v>
      </c>
      <c r="BX86" s="18">
        <f>ROUND('Variáveis - Média'!BX86,0)</f>
        <v>2</v>
      </c>
      <c r="BY86" s="18">
        <f>ROUND('Variáveis - Média'!BY86,0)</f>
        <v>4</v>
      </c>
      <c r="BZ86" s="18">
        <f>ROUND('Variáveis - Média'!BZ86,0)</f>
        <v>5</v>
      </c>
      <c r="CA86" s="18">
        <f>ROUND('Variáveis - Média'!CA86,0)</f>
        <v>5</v>
      </c>
      <c r="CB86" s="18">
        <f>ROUND('Variáveis - Média'!CB86,0)</f>
        <v>5</v>
      </c>
      <c r="CC86" s="18">
        <f>ROUND('Variáveis - Média'!CC86,0)</f>
        <v>5</v>
      </c>
      <c r="CD86" s="18">
        <f>ROUND('Variáveis - Média'!CD86,0)</f>
        <v>1</v>
      </c>
      <c r="CE86" s="18">
        <f>ROUND('Variáveis - Média'!CE86,0)</f>
        <v>1</v>
      </c>
      <c r="CF86" s="18">
        <f>ROUND('Variáveis - Média'!CF86,0)</f>
        <v>1</v>
      </c>
      <c r="CG86" s="18">
        <f>ROUND('Variáveis - Média'!CG86,0)</f>
        <v>2</v>
      </c>
      <c r="CH86" s="18">
        <f>ROUND('Variáveis - Média'!CH86,0)</f>
        <v>3</v>
      </c>
      <c r="CI86" s="18">
        <f>ROUND('Variáveis - Média'!CI86,0)</f>
        <v>3</v>
      </c>
      <c r="CJ86" s="18">
        <f>ROUND('Variáveis - Média'!CJ86,0)</f>
        <v>1</v>
      </c>
      <c r="CK86" s="18">
        <f>ROUND('Variáveis - Média'!CK86,0)</f>
        <v>3</v>
      </c>
      <c r="CL86" s="18">
        <f>ROUND('Variáveis - Média'!CL86,0)</f>
        <v>1</v>
      </c>
      <c r="CM86" s="18">
        <f>ROUND('Variáveis - Média'!CM86,0)</f>
        <v>1</v>
      </c>
      <c r="CN86" s="18">
        <f>ROUND('Variáveis - Média'!CN86,0)</f>
        <v>3</v>
      </c>
      <c r="CO86" s="18">
        <f>ROUND('Variáveis - Média'!CO86,0)</f>
        <v>2</v>
      </c>
      <c r="CP86" s="18">
        <f>ROUND('Variáveis - Média'!CP86,0)</f>
        <v>2</v>
      </c>
      <c r="CQ86" s="18">
        <f>ROUND('Variáveis - Média'!CQ86,0)</f>
        <v>2</v>
      </c>
      <c r="CR86" s="18">
        <f>ROUND('Variáveis - Média'!CR86,0)</f>
        <v>3</v>
      </c>
      <c r="CS86" s="18">
        <f>ROUND('Variáveis - Média'!CS86,0)</f>
        <v>2</v>
      </c>
      <c r="CT86" s="18">
        <f>ROUND('Variáveis - Média'!CT86,0)</f>
        <v>3</v>
      </c>
      <c r="CU86" s="18">
        <f>ROUND('Variáveis - Média'!CU86,0)</f>
        <v>4</v>
      </c>
      <c r="CV86" s="18">
        <f>ROUND('Variáveis - Média'!CV86,0)</f>
        <v>5</v>
      </c>
      <c r="CW86" s="18">
        <f>ROUND('Variáveis - Média'!CW86,0)</f>
        <v>3</v>
      </c>
      <c r="CX86" s="18">
        <f>ROUND('Variáveis - Média'!CX86,0)</f>
        <v>4</v>
      </c>
      <c r="CY86" s="18">
        <f>ROUND('Variáveis - Média'!CY86,0)</f>
        <v>4</v>
      </c>
      <c r="CZ86" s="18">
        <f>ROUND('Variáveis - Média'!CZ86,0)</f>
        <v>4</v>
      </c>
      <c r="DA86" s="18">
        <f>ROUND('Variáveis - Média'!DA86,0)</f>
        <v>3</v>
      </c>
      <c r="DB86" s="18">
        <f>ROUND('Variáveis - Média'!DB86,0)</f>
        <v>3</v>
      </c>
      <c r="DC86" s="18">
        <f>ROUND('Variáveis - Média'!DC86,0)</f>
        <v>3</v>
      </c>
      <c r="DD86" s="18">
        <f>ROUND('Variáveis - Média'!DD86,0)</f>
        <v>5</v>
      </c>
      <c r="DE86" s="18">
        <f>ROUND('Variáveis - Média'!DE86,0)</f>
        <v>2</v>
      </c>
      <c r="DF86" s="18">
        <f>ROUND('Variáveis - Média'!DF86,0)</f>
        <v>3</v>
      </c>
      <c r="DG86" s="18">
        <f>ROUND('Variáveis - Média'!DG86,0)</f>
        <v>3</v>
      </c>
      <c r="DH86" s="18">
        <f>ROUND('Variáveis - Média'!DH86,0)</f>
        <v>4</v>
      </c>
      <c r="DI86" s="18">
        <f>ROUND('Variáveis - Média'!DI86,0)</f>
        <v>4</v>
      </c>
      <c r="DJ86" s="18">
        <f>ROUND('Variáveis - Média'!DJ86,0)</f>
        <v>4</v>
      </c>
      <c r="DK86" s="18">
        <f>ROUND('Variáveis - Média'!DK86,0)</f>
        <v>4</v>
      </c>
      <c r="DL86" s="18">
        <f>ROUND('Variáveis - Média'!DL86,0)</f>
        <v>3</v>
      </c>
      <c r="DM86" s="18">
        <f>ROUND('Variáveis - Média'!DM86,0)</f>
        <v>4</v>
      </c>
      <c r="DN86" s="18">
        <f>ROUND('Variáveis - Média'!DN86,0)</f>
        <v>4</v>
      </c>
      <c r="DO86" s="18">
        <f>ROUND('Variáveis - Média'!DO86,0)</f>
        <v>4</v>
      </c>
      <c r="DP86" s="18">
        <f>ROUND('Variáveis - Média'!DP86,0)</f>
        <v>4</v>
      </c>
      <c r="DQ86" s="18">
        <f>ROUND('Variáveis - Média'!DQ86,0)</f>
        <v>4</v>
      </c>
      <c r="DR86" s="18">
        <f>ROUND('Variáveis - Média'!DR86,0)</f>
        <v>4</v>
      </c>
    </row>
    <row r="87" spans="2:122" x14ac:dyDescent="0.3">
      <c r="B87" s="18">
        <f>ROUND('Variáveis - Média'!B87,0)</f>
        <v>4</v>
      </c>
      <c r="C87" s="18">
        <f>ROUND('Variáveis - Média'!C87,0)</f>
        <v>3</v>
      </c>
      <c r="D87" s="18">
        <f>ROUND('Variáveis - Média'!D87,0)</f>
        <v>3</v>
      </c>
      <c r="E87" s="18">
        <f>ROUND('Variáveis - Média'!E87,0)</f>
        <v>3</v>
      </c>
      <c r="F87" s="18">
        <f>ROUND('Variáveis - Média'!F87,0)</f>
        <v>4</v>
      </c>
      <c r="G87" s="18">
        <f>ROUND('Variáveis - Média'!G87,0)</f>
        <v>2</v>
      </c>
      <c r="H87" s="18">
        <f>ROUND('Variáveis - Média'!H87,0)</f>
        <v>2</v>
      </c>
      <c r="I87" s="18">
        <f>ROUND('Variáveis - Média'!I87,0)</f>
        <v>2</v>
      </c>
      <c r="J87" s="18">
        <f>ROUND('Variáveis - Média'!J87,0)</f>
        <v>0</v>
      </c>
      <c r="K87" s="18">
        <f>ROUND('Variáveis - Média'!K87,0)</f>
        <v>0</v>
      </c>
      <c r="L87" s="18">
        <f>ROUND('Variáveis - Média'!L87,0)</f>
        <v>0</v>
      </c>
      <c r="M87" s="18">
        <f>ROUND('Variáveis - Média'!M87,0)</f>
        <v>0</v>
      </c>
      <c r="N87" s="18">
        <f>ROUND('Variáveis - Média'!N87,0)</f>
        <v>1</v>
      </c>
      <c r="O87" s="18">
        <f>ROUND('Variáveis - Média'!O87,0)</f>
        <v>0</v>
      </c>
      <c r="P87" s="18">
        <f>ROUND('Variáveis - Média'!P87,0)</f>
        <v>0</v>
      </c>
      <c r="Q87" s="18">
        <f>ROUND('Variáveis - Média'!Q87,0)</f>
        <v>0</v>
      </c>
      <c r="R87" s="18">
        <f>ROUND('Variáveis - Média'!R87,0)</f>
        <v>0</v>
      </c>
      <c r="S87" s="18">
        <f>ROUND('Variáveis - Média'!S87,0)</f>
        <v>1</v>
      </c>
      <c r="T87" s="18">
        <f>ROUND('Variáveis - Média'!T87,0)</f>
        <v>0</v>
      </c>
      <c r="U87" s="18">
        <f>ROUND('Variáveis - Média'!U87,0)</f>
        <v>2</v>
      </c>
      <c r="V87" s="18">
        <f>ROUND('Variáveis - Média'!V87,0)</f>
        <v>2</v>
      </c>
      <c r="W87" s="18">
        <f>ROUND('Variáveis - Média'!W87,0)</f>
        <v>2</v>
      </c>
      <c r="X87" s="18">
        <f>ROUND('Variáveis - Média'!X87,0)</f>
        <v>2</v>
      </c>
      <c r="Y87" s="18">
        <f>ROUND('Variáveis - Média'!Y87,0)</f>
        <v>2</v>
      </c>
      <c r="Z87" s="18">
        <f>ROUND('Variáveis - Média'!Z87,0)</f>
        <v>2</v>
      </c>
      <c r="AA87" s="18">
        <f>ROUND('Variáveis - Média'!AA87,0)</f>
        <v>2</v>
      </c>
      <c r="AB87" s="18">
        <f>ROUND('Variáveis - Média'!AB87,0)</f>
        <v>2</v>
      </c>
      <c r="AC87" s="18">
        <f>ROUND('Variáveis - Média'!AC87,0)</f>
        <v>2</v>
      </c>
      <c r="AD87" s="18">
        <f>ROUND('Variáveis - Média'!AD87,0)</f>
        <v>2</v>
      </c>
      <c r="AE87" s="18">
        <f>ROUND('Variáveis - Média'!AE87,0)</f>
        <v>3</v>
      </c>
      <c r="AF87" s="18">
        <f>ROUND('Variáveis - Média'!AF87,0)</f>
        <v>2</v>
      </c>
      <c r="AG87" s="18">
        <f>ROUND('Variáveis - Média'!AG87,0)</f>
        <v>3</v>
      </c>
      <c r="AH87" s="18">
        <f>ROUND('Variáveis - Média'!AH87,0)</f>
        <v>3</v>
      </c>
      <c r="AI87" s="18">
        <f>ROUND('Variáveis - Média'!AI87,0)</f>
        <v>3</v>
      </c>
      <c r="AJ87" s="18">
        <f>ROUND('Variáveis - Média'!AJ87,0)</f>
        <v>2</v>
      </c>
      <c r="AK87" s="18">
        <f>ROUND('Variáveis - Média'!AK87,0)</f>
        <v>3</v>
      </c>
      <c r="AL87" s="18">
        <f>ROUND('Variáveis - Média'!AL87,0)</f>
        <v>2</v>
      </c>
      <c r="AM87" s="18">
        <f>ROUND('Variáveis - Média'!AM87,0)</f>
        <v>3</v>
      </c>
      <c r="AN87" s="18">
        <f>ROUND('Variáveis - Média'!AN87,0)</f>
        <v>3</v>
      </c>
      <c r="AO87" s="18">
        <f>ROUND('Variáveis - Média'!AO87,0)</f>
        <v>2</v>
      </c>
      <c r="AP87" s="18">
        <f>ROUND('Variáveis - Média'!AP87,0)</f>
        <v>1</v>
      </c>
      <c r="AQ87" s="18">
        <f>ROUND('Variáveis - Média'!AQ87,0)</f>
        <v>2</v>
      </c>
      <c r="AR87" s="18">
        <f>ROUND('Variáveis - Média'!AR87,0)</f>
        <v>2</v>
      </c>
      <c r="AS87" s="18">
        <f>ROUND('Variáveis - Média'!AS87,0)</f>
        <v>2</v>
      </c>
      <c r="AT87" s="18">
        <f>ROUND('Variáveis - Média'!AT87,0)</f>
        <v>2</v>
      </c>
      <c r="AU87" s="18">
        <f>ROUND('Variáveis - Média'!AU87,0)</f>
        <v>2</v>
      </c>
      <c r="AV87" s="18">
        <f>ROUND('Variáveis - Média'!AV87,0)</f>
        <v>2</v>
      </c>
      <c r="AW87" s="18">
        <f>ROUND('Variáveis - Média'!AW87,0)</f>
        <v>2</v>
      </c>
      <c r="AX87" s="18">
        <f>ROUND('Variáveis - Média'!AX87,0)</f>
        <v>2</v>
      </c>
      <c r="AY87" s="18">
        <f>ROUND('Variáveis - Média'!AY87,0)</f>
        <v>3</v>
      </c>
      <c r="AZ87" s="18">
        <f>ROUND('Variáveis - Média'!AZ87,0)</f>
        <v>3</v>
      </c>
      <c r="BA87" s="18">
        <f>ROUND('Variáveis - Média'!BA87,0)</f>
        <v>2</v>
      </c>
      <c r="BB87" s="18">
        <f>ROUND('Variáveis - Média'!BB87,0)</f>
        <v>2</v>
      </c>
      <c r="BC87" s="18">
        <f>ROUND('Variáveis - Média'!BC87,0)</f>
        <v>2</v>
      </c>
      <c r="BD87" s="18">
        <f>ROUND('Variáveis - Média'!BD87,0)</f>
        <v>2</v>
      </c>
      <c r="BE87" s="18">
        <f>ROUND('Variáveis - Média'!BE87,0)</f>
        <v>2</v>
      </c>
      <c r="BF87" s="18">
        <f>ROUND('Variáveis - Média'!BF87,0)</f>
        <v>2</v>
      </c>
      <c r="BG87" s="18">
        <f>ROUND('Variáveis - Média'!BG87,0)</f>
        <v>2</v>
      </c>
      <c r="BH87" s="18">
        <f>ROUND('Variáveis - Média'!BH87,0)</f>
        <v>2</v>
      </c>
      <c r="BI87" s="18">
        <f>ROUND('Variáveis - Média'!BI87,0)</f>
        <v>2</v>
      </c>
      <c r="BJ87" s="18">
        <f>ROUND('Variáveis - Média'!BJ87,0)</f>
        <v>2</v>
      </c>
      <c r="BK87" s="18">
        <f>ROUND('Variáveis - Média'!BK87,0)</f>
        <v>2</v>
      </c>
      <c r="BL87" s="18">
        <f>ROUND('Variáveis - Média'!BL87,0)</f>
        <v>2</v>
      </c>
      <c r="BM87" s="18">
        <f>ROUND('Variáveis - Média'!BM87,0)</f>
        <v>2</v>
      </c>
      <c r="BN87" s="18">
        <f>ROUND('Variáveis - Média'!BN87,0)</f>
        <v>2</v>
      </c>
      <c r="BO87" s="18">
        <f>ROUND('Variáveis - Média'!BO87,0)</f>
        <v>2</v>
      </c>
      <c r="BP87" s="18">
        <f>ROUND('Variáveis - Média'!BP87,0)</f>
        <v>2</v>
      </c>
      <c r="BQ87" s="18">
        <f>ROUND('Variáveis - Média'!BQ87,0)</f>
        <v>2</v>
      </c>
      <c r="BR87" s="18">
        <f>ROUND('Variáveis - Média'!BR87,0)</f>
        <v>2</v>
      </c>
      <c r="BS87" s="18">
        <f>ROUND('Variáveis - Média'!BS87,0)</f>
        <v>2</v>
      </c>
      <c r="BT87" s="18">
        <f>ROUND('Variáveis - Média'!BT87,0)</f>
        <v>2</v>
      </c>
      <c r="BU87" s="18">
        <f>ROUND('Variáveis - Média'!BU87,0)</f>
        <v>2</v>
      </c>
      <c r="BV87" s="18">
        <f>ROUND('Variáveis - Média'!BV87,0)</f>
        <v>2</v>
      </c>
      <c r="BW87" s="18">
        <f>ROUND('Variáveis - Média'!BW87,0)</f>
        <v>2</v>
      </c>
      <c r="BX87" s="18">
        <f>ROUND('Variáveis - Média'!BX87,0)</f>
        <v>2</v>
      </c>
      <c r="BY87" s="18">
        <f>ROUND('Variáveis - Média'!BY87,0)</f>
        <v>3</v>
      </c>
      <c r="BZ87" s="18">
        <f>ROUND('Variáveis - Média'!BZ87,0)</f>
        <v>4</v>
      </c>
      <c r="CA87" s="18">
        <f>ROUND('Variáveis - Média'!CA87,0)</f>
        <v>4</v>
      </c>
      <c r="CB87" s="18">
        <f>ROUND('Variáveis - Média'!CB87,0)</f>
        <v>4</v>
      </c>
      <c r="CC87" s="18">
        <f>ROUND('Variáveis - Média'!CC87,0)</f>
        <v>5</v>
      </c>
      <c r="CD87" s="18">
        <f>ROUND('Variáveis - Média'!CD87,0)</f>
        <v>4</v>
      </c>
      <c r="CE87" s="18">
        <f>ROUND('Variáveis - Média'!CE87,0)</f>
        <v>3</v>
      </c>
      <c r="CF87" s="18">
        <f>ROUND('Variáveis - Média'!CF87,0)</f>
        <v>3</v>
      </c>
      <c r="CG87" s="18">
        <f>ROUND('Variáveis - Média'!CG87,0)</f>
        <v>3</v>
      </c>
      <c r="CH87" s="18">
        <f>ROUND('Variáveis - Média'!CH87,0)</f>
        <v>3</v>
      </c>
      <c r="CI87" s="18">
        <f>ROUND('Variáveis - Média'!CI87,0)</f>
        <v>2</v>
      </c>
      <c r="CJ87" s="18">
        <f>ROUND('Variáveis - Média'!CJ87,0)</f>
        <v>3</v>
      </c>
      <c r="CK87" s="18">
        <f>ROUND('Variáveis - Média'!CK87,0)</f>
        <v>2</v>
      </c>
      <c r="CL87" s="18">
        <f>ROUND('Variáveis - Média'!CL87,0)</f>
        <v>2</v>
      </c>
      <c r="CM87" s="18">
        <f>ROUND('Variáveis - Média'!CM87,0)</f>
        <v>2</v>
      </c>
      <c r="CN87" s="18">
        <f>ROUND('Variáveis - Média'!CN87,0)</f>
        <v>2</v>
      </c>
      <c r="CO87" s="18">
        <f>ROUND('Variáveis - Média'!CO87,0)</f>
        <v>4</v>
      </c>
      <c r="CP87" s="18">
        <f>ROUND('Variáveis - Média'!CP87,0)</f>
        <v>4</v>
      </c>
      <c r="CQ87" s="18">
        <f>ROUND('Variáveis - Média'!CQ87,0)</f>
        <v>4</v>
      </c>
      <c r="CR87" s="18">
        <f>ROUND('Variáveis - Média'!CR87,0)</f>
        <v>4</v>
      </c>
      <c r="CS87" s="18">
        <f>ROUND('Variáveis - Média'!CS87,0)</f>
        <v>3</v>
      </c>
      <c r="CT87" s="18">
        <f>ROUND('Variáveis - Média'!CT87,0)</f>
        <v>4</v>
      </c>
      <c r="CU87" s="18">
        <f>ROUND('Variáveis - Média'!CU87,0)</f>
        <v>2</v>
      </c>
      <c r="CV87" s="18">
        <f>ROUND('Variáveis - Média'!CV87,0)</f>
        <v>2</v>
      </c>
      <c r="CW87" s="18">
        <f>ROUND('Variáveis - Média'!CW87,0)</f>
        <v>2</v>
      </c>
      <c r="CX87" s="18">
        <f>ROUND('Variáveis - Média'!CX87,0)</f>
        <v>2</v>
      </c>
      <c r="CY87" s="18">
        <f>ROUND('Variáveis - Média'!CY87,0)</f>
        <v>2</v>
      </c>
      <c r="CZ87" s="18">
        <f>ROUND('Variáveis - Média'!CZ87,0)</f>
        <v>3</v>
      </c>
      <c r="DA87" s="18">
        <f>ROUND('Variáveis - Média'!DA87,0)</f>
        <v>2</v>
      </c>
      <c r="DB87" s="18">
        <f>ROUND('Variáveis - Média'!DB87,0)</f>
        <v>2</v>
      </c>
      <c r="DC87" s="18">
        <f>ROUND('Variáveis - Média'!DC87,0)</f>
        <v>2</v>
      </c>
      <c r="DD87" s="18">
        <f>ROUND('Variáveis - Média'!DD87,0)</f>
        <v>1</v>
      </c>
      <c r="DE87" s="18">
        <f>ROUND('Variáveis - Média'!DE87,0)</f>
        <v>2</v>
      </c>
      <c r="DF87" s="18">
        <f>ROUND('Variáveis - Média'!DF87,0)</f>
        <v>1</v>
      </c>
      <c r="DG87" s="18">
        <f>ROUND('Variáveis - Média'!DG87,0)</f>
        <v>3</v>
      </c>
      <c r="DH87" s="18">
        <f>ROUND('Variáveis - Média'!DH87,0)</f>
        <v>3</v>
      </c>
      <c r="DI87" s="18">
        <f>ROUND('Variáveis - Média'!DI87,0)</f>
        <v>3</v>
      </c>
      <c r="DJ87" s="18">
        <f>ROUND('Variáveis - Média'!DJ87,0)</f>
        <v>1</v>
      </c>
      <c r="DK87" s="18">
        <f>ROUND('Variáveis - Média'!DK87,0)</f>
        <v>2</v>
      </c>
      <c r="DL87" s="18">
        <f>ROUND('Variáveis - Média'!DL87,0)</f>
        <v>2</v>
      </c>
      <c r="DM87" s="18">
        <f>ROUND('Variáveis - Média'!DM87,0)</f>
        <v>2</v>
      </c>
      <c r="DN87" s="18">
        <f>ROUND('Variáveis - Média'!DN87,0)</f>
        <v>2</v>
      </c>
      <c r="DO87" s="18">
        <f>ROUND('Variáveis - Média'!DO87,0)</f>
        <v>2</v>
      </c>
      <c r="DP87" s="18">
        <f>ROUND('Variáveis - Média'!DP87,0)</f>
        <v>2</v>
      </c>
      <c r="DQ87" s="18">
        <f>ROUND('Variáveis - Média'!DQ87,0)</f>
        <v>3</v>
      </c>
      <c r="DR87" s="18">
        <f>ROUND('Variáveis - Média'!DR87,0)</f>
        <v>3</v>
      </c>
    </row>
    <row r="88" spans="2:122" x14ac:dyDescent="0.3">
      <c r="B88" s="18">
        <f>ROUND('Variáveis - Média'!B88,0)</f>
        <v>3</v>
      </c>
      <c r="C88" s="18">
        <f>ROUND('Variáveis - Média'!C88,0)</f>
        <v>3</v>
      </c>
      <c r="D88" s="18">
        <f>ROUND('Variáveis - Média'!D88,0)</f>
        <v>4</v>
      </c>
      <c r="E88" s="18">
        <f>ROUND('Variáveis - Média'!E88,0)</f>
        <v>5</v>
      </c>
      <c r="F88" s="18">
        <f>ROUND('Variáveis - Média'!F88,0)</f>
        <v>4</v>
      </c>
      <c r="G88" s="18">
        <f>ROUND('Variáveis - Média'!G88,0)</f>
        <v>2</v>
      </c>
      <c r="H88" s="18">
        <f>ROUND('Variáveis - Média'!H88,0)</f>
        <v>2</v>
      </c>
      <c r="I88" s="18">
        <f>ROUND('Variáveis - Média'!I88,0)</f>
        <v>2</v>
      </c>
      <c r="J88" s="18">
        <f>ROUND('Variáveis - Média'!J88,0)</f>
        <v>0</v>
      </c>
      <c r="K88" s="18">
        <f>ROUND('Variáveis - Média'!K88,0)</f>
        <v>1</v>
      </c>
      <c r="L88" s="18">
        <f>ROUND('Variáveis - Média'!L88,0)</f>
        <v>0</v>
      </c>
      <c r="M88" s="18">
        <f>ROUND('Variáveis - Média'!M88,0)</f>
        <v>0</v>
      </c>
      <c r="N88" s="18">
        <f>ROUND('Variáveis - Média'!N88,0)</f>
        <v>1</v>
      </c>
      <c r="O88" s="18">
        <f>ROUND('Variáveis - Média'!O88,0)</f>
        <v>0</v>
      </c>
      <c r="P88" s="18">
        <f>ROUND('Variáveis - Média'!P88,0)</f>
        <v>0</v>
      </c>
      <c r="Q88" s="18">
        <f>ROUND('Variáveis - Média'!Q88,0)</f>
        <v>0</v>
      </c>
      <c r="R88" s="18">
        <f>ROUND('Variáveis - Média'!R88,0)</f>
        <v>0</v>
      </c>
      <c r="S88" s="18">
        <f>ROUND('Variáveis - Média'!S88,0)</f>
        <v>1</v>
      </c>
      <c r="T88" s="18">
        <f>ROUND('Variáveis - Média'!T88,0)</f>
        <v>0</v>
      </c>
      <c r="U88" s="18">
        <f>ROUND('Variáveis - Média'!U88,0)</f>
        <v>2</v>
      </c>
      <c r="V88" s="18">
        <f>ROUND('Variáveis - Média'!V88,0)</f>
        <v>2</v>
      </c>
      <c r="W88" s="18">
        <f>ROUND('Variáveis - Média'!W88,0)</f>
        <v>2</v>
      </c>
      <c r="X88" s="18">
        <f>ROUND('Variáveis - Média'!X88,0)</f>
        <v>2</v>
      </c>
      <c r="Y88" s="18">
        <f>ROUND('Variáveis - Média'!Y88,0)</f>
        <v>3</v>
      </c>
      <c r="Z88" s="18">
        <f>ROUND('Variáveis - Média'!Z88,0)</f>
        <v>2</v>
      </c>
      <c r="AA88" s="18">
        <f>ROUND('Variáveis - Média'!AA88,0)</f>
        <v>2</v>
      </c>
      <c r="AB88" s="18">
        <f>ROUND('Variáveis - Média'!AB88,0)</f>
        <v>2</v>
      </c>
      <c r="AC88" s="18">
        <f>ROUND('Variáveis - Média'!AC88,0)</f>
        <v>2</v>
      </c>
      <c r="AD88" s="18">
        <f>ROUND('Variáveis - Média'!AD88,0)</f>
        <v>2</v>
      </c>
      <c r="AE88" s="18">
        <f>ROUND('Variáveis - Média'!AE88,0)</f>
        <v>2</v>
      </c>
      <c r="AF88" s="18">
        <f>ROUND('Variáveis - Média'!AF88,0)</f>
        <v>2</v>
      </c>
      <c r="AG88" s="18">
        <f>ROUND('Variáveis - Média'!AG88,0)</f>
        <v>2</v>
      </c>
      <c r="AH88" s="18">
        <f>ROUND('Variáveis - Média'!AH88,0)</f>
        <v>2</v>
      </c>
      <c r="AI88" s="18">
        <f>ROUND('Variáveis - Média'!AI88,0)</f>
        <v>2</v>
      </c>
      <c r="AJ88" s="18">
        <f>ROUND('Variáveis - Média'!AJ88,0)</f>
        <v>2</v>
      </c>
      <c r="AK88" s="18">
        <f>ROUND('Variáveis - Média'!AK88,0)</f>
        <v>2</v>
      </c>
      <c r="AL88" s="18">
        <f>ROUND('Variáveis - Média'!AL88,0)</f>
        <v>2</v>
      </c>
      <c r="AM88" s="18">
        <f>ROUND('Variáveis - Média'!AM88,0)</f>
        <v>2</v>
      </c>
      <c r="AN88" s="18">
        <f>ROUND('Variáveis - Média'!AN88,0)</f>
        <v>2</v>
      </c>
      <c r="AO88" s="18">
        <f>ROUND('Variáveis - Média'!AO88,0)</f>
        <v>2</v>
      </c>
      <c r="AP88" s="18">
        <f>ROUND('Variáveis - Média'!AP88,0)</f>
        <v>2</v>
      </c>
      <c r="AQ88" s="18">
        <f>ROUND('Variáveis - Média'!AQ88,0)</f>
        <v>2</v>
      </c>
      <c r="AR88" s="18">
        <f>ROUND('Variáveis - Média'!AR88,0)</f>
        <v>3</v>
      </c>
      <c r="AS88" s="18">
        <f>ROUND('Variáveis - Média'!AS88,0)</f>
        <v>2</v>
      </c>
      <c r="AT88" s="18">
        <f>ROUND('Variáveis - Média'!AT88,0)</f>
        <v>2</v>
      </c>
      <c r="AU88" s="18">
        <f>ROUND('Variáveis - Média'!AU88,0)</f>
        <v>2</v>
      </c>
      <c r="AV88" s="18">
        <f>ROUND('Variáveis - Média'!AV88,0)</f>
        <v>2</v>
      </c>
      <c r="AW88" s="18">
        <f>ROUND('Variáveis - Média'!AW88,0)</f>
        <v>2</v>
      </c>
      <c r="AX88" s="18">
        <f>ROUND('Variáveis - Média'!AX88,0)</f>
        <v>2</v>
      </c>
      <c r="AY88" s="18">
        <f>ROUND('Variáveis - Média'!AY88,0)</f>
        <v>2</v>
      </c>
      <c r="AZ88" s="18">
        <f>ROUND('Variáveis - Média'!AZ88,0)</f>
        <v>4</v>
      </c>
      <c r="BA88" s="18">
        <f>ROUND('Variáveis - Média'!BA88,0)</f>
        <v>3</v>
      </c>
      <c r="BB88" s="18">
        <f>ROUND('Variáveis - Média'!BB88,0)</f>
        <v>2</v>
      </c>
      <c r="BC88" s="18">
        <f>ROUND('Variáveis - Média'!BC88,0)</f>
        <v>3</v>
      </c>
      <c r="BD88" s="18">
        <f>ROUND('Variáveis - Média'!BD88,0)</f>
        <v>3</v>
      </c>
      <c r="BE88" s="18">
        <f>ROUND('Variáveis - Média'!BE88,0)</f>
        <v>2</v>
      </c>
      <c r="BF88" s="18">
        <f>ROUND('Variáveis - Média'!BF88,0)</f>
        <v>2</v>
      </c>
      <c r="BG88" s="18">
        <f>ROUND('Variáveis - Média'!BG88,0)</f>
        <v>2</v>
      </c>
      <c r="BH88" s="18">
        <f>ROUND('Variáveis - Média'!BH88,0)</f>
        <v>3</v>
      </c>
      <c r="BI88" s="18">
        <f>ROUND('Variáveis - Média'!BI88,0)</f>
        <v>2</v>
      </c>
      <c r="BJ88" s="18">
        <f>ROUND('Variáveis - Média'!BJ88,0)</f>
        <v>2</v>
      </c>
      <c r="BK88" s="18">
        <f>ROUND('Variáveis - Média'!BK88,0)</f>
        <v>2</v>
      </c>
      <c r="BL88" s="18">
        <f>ROUND('Variáveis - Média'!BL88,0)</f>
        <v>2</v>
      </c>
      <c r="BM88" s="18">
        <f>ROUND('Variáveis - Média'!BM88,0)</f>
        <v>2</v>
      </c>
      <c r="BN88" s="18">
        <f>ROUND('Variáveis - Média'!BN88,0)</f>
        <v>2</v>
      </c>
      <c r="BO88" s="18">
        <f>ROUND('Variáveis - Média'!BO88,0)</f>
        <v>2</v>
      </c>
      <c r="BP88" s="18">
        <f>ROUND('Variáveis - Média'!BP88,0)</f>
        <v>2</v>
      </c>
      <c r="BQ88" s="18">
        <f>ROUND('Variáveis - Média'!BQ88,0)</f>
        <v>2</v>
      </c>
      <c r="BR88" s="18">
        <f>ROUND('Variáveis - Média'!BR88,0)</f>
        <v>2</v>
      </c>
      <c r="BS88" s="18">
        <f>ROUND('Variáveis - Média'!BS88,0)</f>
        <v>2</v>
      </c>
      <c r="BT88" s="18">
        <f>ROUND('Variáveis - Média'!BT88,0)</f>
        <v>2</v>
      </c>
      <c r="BU88" s="18">
        <f>ROUND('Variáveis - Média'!BU88,0)</f>
        <v>2</v>
      </c>
      <c r="BV88" s="18">
        <f>ROUND('Variáveis - Média'!BV88,0)</f>
        <v>4</v>
      </c>
      <c r="BW88" s="18">
        <f>ROUND('Variáveis - Média'!BW88,0)</f>
        <v>3</v>
      </c>
      <c r="BX88" s="18">
        <f>ROUND('Variáveis - Média'!BX88,0)</f>
        <v>2</v>
      </c>
      <c r="BY88" s="18">
        <f>ROUND('Variáveis - Média'!BY88,0)</f>
        <v>3</v>
      </c>
      <c r="BZ88" s="18">
        <f>ROUND('Variáveis - Média'!BZ88,0)</f>
        <v>3</v>
      </c>
      <c r="CA88" s="18">
        <f>ROUND('Variáveis - Média'!CA88,0)</f>
        <v>4</v>
      </c>
      <c r="CB88" s="18">
        <f>ROUND('Variáveis - Média'!CB88,0)</f>
        <v>4</v>
      </c>
      <c r="CC88" s="18">
        <f>ROUND('Variáveis - Média'!CC88,0)</f>
        <v>3</v>
      </c>
      <c r="CD88" s="18">
        <f>ROUND('Variáveis - Média'!CD88,0)</f>
        <v>1</v>
      </c>
      <c r="CE88" s="18">
        <f>ROUND('Variáveis - Média'!CE88,0)</f>
        <v>1</v>
      </c>
      <c r="CF88" s="18">
        <f>ROUND('Variáveis - Média'!CF88,0)</f>
        <v>3</v>
      </c>
      <c r="CG88" s="18">
        <f>ROUND('Variáveis - Média'!CG88,0)</f>
        <v>1</v>
      </c>
      <c r="CH88" s="18">
        <f>ROUND('Variáveis - Média'!CH88,0)</f>
        <v>4</v>
      </c>
      <c r="CI88" s="18">
        <f>ROUND('Variáveis - Média'!CI88,0)</f>
        <v>3</v>
      </c>
      <c r="CJ88" s="18">
        <f>ROUND('Variáveis - Média'!CJ88,0)</f>
        <v>4</v>
      </c>
      <c r="CK88" s="18">
        <f>ROUND('Variáveis - Média'!CK88,0)</f>
        <v>3</v>
      </c>
      <c r="CL88" s="18">
        <f>ROUND('Variáveis - Média'!CL88,0)</f>
        <v>5</v>
      </c>
      <c r="CM88" s="18">
        <f>ROUND('Variáveis - Média'!CM88,0)</f>
        <v>3</v>
      </c>
      <c r="CN88" s="18">
        <f>ROUND('Variáveis - Média'!CN88,0)</f>
        <v>3</v>
      </c>
      <c r="CO88" s="18">
        <f>ROUND('Variáveis - Média'!CO88,0)</f>
        <v>2</v>
      </c>
      <c r="CP88" s="18">
        <f>ROUND('Variáveis - Média'!CP88,0)</f>
        <v>2</v>
      </c>
      <c r="CQ88" s="18">
        <f>ROUND('Variáveis - Média'!CQ88,0)</f>
        <v>2</v>
      </c>
      <c r="CR88" s="18">
        <f>ROUND('Variáveis - Média'!CR88,0)</f>
        <v>2</v>
      </c>
      <c r="CS88" s="18">
        <f>ROUND('Variáveis - Média'!CS88,0)</f>
        <v>2</v>
      </c>
      <c r="CT88" s="18">
        <f>ROUND('Variáveis - Média'!CT88,0)</f>
        <v>2</v>
      </c>
      <c r="CU88" s="18">
        <f>ROUND('Variáveis - Média'!CU88,0)</f>
        <v>3</v>
      </c>
      <c r="CV88" s="18">
        <f>ROUND('Variáveis - Média'!CV88,0)</f>
        <v>2</v>
      </c>
      <c r="CW88" s="18">
        <f>ROUND('Variáveis - Média'!CW88,0)</f>
        <v>3</v>
      </c>
      <c r="CX88" s="18">
        <f>ROUND('Variáveis - Média'!CX88,0)</f>
        <v>4</v>
      </c>
      <c r="CY88" s="18">
        <f>ROUND('Variáveis - Média'!CY88,0)</f>
        <v>4</v>
      </c>
      <c r="CZ88" s="18">
        <f>ROUND('Variáveis - Média'!CZ88,0)</f>
        <v>3</v>
      </c>
      <c r="DA88" s="18">
        <f>ROUND('Variáveis - Média'!DA88,0)</f>
        <v>5</v>
      </c>
      <c r="DB88" s="18">
        <f>ROUND('Variáveis - Média'!DB88,0)</f>
        <v>5</v>
      </c>
      <c r="DC88" s="18">
        <f>ROUND('Variáveis - Média'!DC88,0)</f>
        <v>5</v>
      </c>
      <c r="DD88" s="18">
        <f>ROUND('Variáveis - Média'!DD88,0)</f>
        <v>5</v>
      </c>
      <c r="DE88" s="18">
        <f>ROUND('Variáveis - Média'!DE88,0)</f>
        <v>4</v>
      </c>
      <c r="DF88" s="18">
        <f>ROUND('Variáveis - Média'!DF88,0)</f>
        <v>5</v>
      </c>
      <c r="DG88" s="18">
        <f>ROUND('Variáveis - Média'!DG88,0)</f>
        <v>4</v>
      </c>
      <c r="DH88" s="18">
        <f>ROUND('Variáveis - Média'!DH88,0)</f>
        <v>5</v>
      </c>
      <c r="DI88" s="18">
        <f>ROUND('Variáveis - Média'!DI88,0)</f>
        <v>5</v>
      </c>
      <c r="DJ88" s="18">
        <f>ROUND('Variáveis - Média'!DJ88,0)</f>
        <v>4</v>
      </c>
      <c r="DK88" s="18">
        <f>ROUND('Variáveis - Média'!DK88,0)</f>
        <v>4</v>
      </c>
      <c r="DL88" s="18">
        <f>ROUND('Variáveis - Média'!DL88,0)</f>
        <v>5</v>
      </c>
      <c r="DM88" s="18">
        <f>ROUND('Variáveis - Média'!DM88,0)</f>
        <v>5</v>
      </c>
      <c r="DN88" s="18">
        <f>ROUND('Variáveis - Média'!DN88,0)</f>
        <v>5</v>
      </c>
      <c r="DO88" s="18">
        <f>ROUND('Variáveis - Média'!DO88,0)</f>
        <v>5</v>
      </c>
      <c r="DP88" s="18">
        <f>ROUND('Variáveis - Média'!DP88,0)</f>
        <v>5</v>
      </c>
      <c r="DQ88" s="18">
        <f>ROUND('Variáveis - Média'!DQ88,0)</f>
        <v>5</v>
      </c>
      <c r="DR88" s="18">
        <f>ROUND('Variáveis - Média'!DR88,0)</f>
        <v>5</v>
      </c>
    </row>
    <row r="89" spans="2:122" x14ac:dyDescent="0.3">
      <c r="B89" s="18">
        <f>ROUND('Variáveis - Média'!B89,0)</f>
        <v>3</v>
      </c>
      <c r="C89" s="18">
        <f>ROUND('Variáveis - Média'!C89,0)</f>
        <v>3</v>
      </c>
      <c r="D89" s="18">
        <f>ROUND('Variáveis - Média'!D89,0)</f>
        <v>4</v>
      </c>
      <c r="E89" s="18">
        <f>ROUND('Variáveis - Média'!E89,0)</f>
        <v>3</v>
      </c>
      <c r="F89" s="18">
        <f>ROUND('Variáveis - Média'!F89,0)</f>
        <v>4</v>
      </c>
      <c r="G89" s="18">
        <f>ROUND('Variáveis - Média'!G89,0)</f>
        <v>2</v>
      </c>
      <c r="H89" s="18">
        <f>ROUND('Variáveis - Média'!H89,0)</f>
        <v>2</v>
      </c>
      <c r="I89" s="18">
        <f>ROUND('Variáveis - Média'!I89,0)</f>
        <v>2</v>
      </c>
      <c r="J89" s="18">
        <f>ROUND('Variáveis - Média'!J89,0)</f>
        <v>0</v>
      </c>
      <c r="K89" s="18">
        <f>ROUND('Variáveis - Média'!K89,0)</f>
        <v>1</v>
      </c>
      <c r="L89" s="18">
        <f>ROUND('Variáveis - Média'!L89,0)</f>
        <v>0</v>
      </c>
      <c r="M89" s="18">
        <f>ROUND('Variáveis - Média'!M89,0)</f>
        <v>0</v>
      </c>
      <c r="N89" s="18">
        <f>ROUND('Variáveis - Média'!N89,0)</f>
        <v>0</v>
      </c>
      <c r="O89" s="18">
        <f>ROUND('Variáveis - Média'!O89,0)</f>
        <v>1</v>
      </c>
      <c r="P89" s="18">
        <f>ROUND('Variáveis - Média'!P89,0)</f>
        <v>0</v>
      </c>
      <c r="Q89" s="18">
        <f>ROUND('Variáveis - Média'!Q89,0)</f>
        <v>0</v>
      </c>
      <c r="R89" s="18">
        <f>ROUND('Variáveis - Média'!R89,0)</f>
        <v>0</v>
      </c>
      <c r="S89" s="18">
        <f>ROUND('Variáveis - Média'!S89,0)</f>
        <v>0</v>
      </c>
      <c r="T89" s="18">
        <f>ROUND('Variáveis - Média'!T89,0)</f>
        <v>0</v>
      </c>
      <c r="U89" s="18">
        <f>ROUND('Variáveis - Média'!U89,0)</f>
        <v>1</v>
      </c>
      <c r="V89" s="18">
        <f>ROUND('Variáveis - Média'!V89,0)</f>
        <v>1</v>
      </c>
      <c r="W89" s="18">
        <f>ROUND('Variáveis - Média'!W89,0)</f>
        <v>1</v>
      </c>
      <c r="X89" s="18">
        <f>ROUND('Variáveis - Média'!X89,0)</f>
        <v>1</v>
      </c>
      <c r="Y89" s="18">
        <f>ROUND('Variáveis - Média'!Y89,0)</f>
        <v>1</v>
      </c>
      <c r="Z89" s="18">
        <f>ROUND('Variáveis - Média'!Z89,0)</f>
        <v>1</v>
      </c>
      <c r="AA89" s="18">
        <f>ROUND('Variáveis - Média'!AA89,0)</f>
        <v>1</v>
      </c>
      <c r="AB89" s="18">
        <f>ROUND('Variáveis - Média'!AB89,0)</f>
        <v>1</v>
      </c>
      <c r="AC89" s="18">
        <f>ROUND('Variáveis - Média'!AC89,0)</f>
        <v>1</v>
      </c>
      <c r="AD89" s="18">
        <f>ROUND('Variáveis - Média'!AD89,0)</f>
        <v>3</v>
      </c>
      <c r="AE89" s="18">
        <f>ROUND('Variáveis - Média'!AE89,0)</f>
        <v>1</v>
      </c>
      <c r="AF89" s="18">
        <f>ROUND('Variáveis - Média'!AF89,0)</f>
        <v>2</v>
      </c>
      <c r="AG89" s="18">
        <f>ROUND('Variáveis - Média'!AG89,0)</f>
        <v>4</v>
      </c>
      <c r="AH89" s="18">
        <f>ROUND('Variáveis - Média'!AH89,0)</f>
        <v>1</v>
      </c>
      <c r="AI89" s="18">
        <f>ROUND('Variáveis - Média'!AI89,0)</f>
        <v>1</v>
      </c>
      <c r="AJ89" s="18">
        <f>ROUND('Variáveis - Média'!AJ89,0)</f>
        <v>1</v>
      </c>
      <c r="AK89" s="18">
        <f>ROUND('Variáveis - Média'!AK89,0)</f>
        <v>1</v>
      </c>
      <c r="AL89" s="18">
        <f>ROUND('Variáveis - Média'!AL89,0)</f>
        <v>4</v>
      </c>
      <c r="AM89" s="18">
        <f>ROUND('Variáveis - Média'!AM89,0)</f>
        <v>1</v>
      </c>
      <c r="AN89" s="18">
        <f>ROUND('Variáveis - Média'!AN89,0)</f>
        <v>1</v>
      </c>
      <c r="AO89" s="18">
        <f>ROUND('Variáveis - Média'!AO89,0)</f>
        <v>1</v>
      </c>
      <c r="AP89" s="18">
        <f>ROUND('Variáveis - Média'!AP89,0)</f>
        <v>1</v>
      </c>
      <c r="AQ89" s="18">
        <f>ROUND('Variáveis - Média'!AQ89,0)</f>
        <v>1</v>
      </c>
      <c r="AR89" s="18">
        <f>ROUND('Variáveis - Média'!AR89,0)</f>
        <v>1</v>
      </c>
      <c r="AS89" s="18">
        <f>ROUND('Variáveis - Média'!AS89,0)</f>
        <v>1</v>
      </c>
      <c r="AT89" s="18">
        <f>ROUND('Variáveis - Média'!AT89,0)</f>
        <v>1</v>
      </c>
      <c r="AU89" s="18">
        <f>ROUND('Variáveis - Média'!AU89,0)</f>
        <v>3</v>
      </c>
      <c r="AV89" s="18">
        <f>ROUND('Variáveis - Média'!AV89,0)</f>
        <v>3</v>
      </c>
      <c r="AW89" s="18">
        <f>ROUND('Variáveis - Média'!AW89,0)</f>
        <v>1</v>
      </c>
      <c r="AX89" s="18">
        <f>ROUND('Variáveis - Média'!AX89,0)</f>
        <v>1</v>
      </c>
      <c r="AY89" s="18">
        <f>ROUND('Variáveis - Média'!AY89,0)</f>
        <v>1</v>
      </c>
      <c r="AZ89" s="18">
        <f>ROUND('Variáveis - Média'!AZ89,0)</f>
        <v>1</v>
      </c>
      <c r="BA89" s="18">
        <f>ROUND('Variáveis - Média'!BA89,0)</f>
        <v>3</v>
      </c>
      <c r="BB89" s="18">
        <f>ROUND('Variáveis - Média'!BB89,0)</f>
        <v>1</v>
      </c>
      <c r="BC89" s="18">
        <f>ROUND('Variáveis - Média'!BC89,0)</f>
        <v>1</v>
      </c>
      <c r="BD89" s="18">
        <f>ROUND('Variáveis - Média'!BD89,0)</f>
        <v>1</v>
      </c>
      <c r="BE89" s="18">
        <f>ROUND('Variáveis - Média'!BE89,0)</f>
        <v>4</v>
      </c>
      <c r="BF89" s="18">
        <f>ROUND('Variáveis - Média'!BF89,0)</f>
        <v>1</v>
      </c>
      <c r="BG89" s="18">
        <f>ROUND('Variáveis - Média'!BG89,0)</f>
        <v>1</v>
      </c>
      <c r="BH89" s="18">
        <f>ROUND('Variáveis - Média'!BH89,0)</f>
        <v>2</v>
      </c>
      <c r="BI89" s="18">
        <f>ROUND('Variáveis - Média'!BI89,0)</f>
        <v>2</v>
      </c>
      <c r="BJ89" s="18">
        <f>ROUND('Variáveis - Média'!BJ89,0)</f>
        <v>2</v>
      </c>
      <c r="BK89" s="18">
        <f>ROUND('Variáveis - Média'!BK89,0)</f>
        <v>1</v>
      </c>
      <c r="BL89" s="18">
        <f>ROUND('Variáveis - Média'!BL89,0)</f>
        <v>1</v>
      </c>
      <c r="BM89" s="18">
        <f>ROUND('Variáveis - Média'!BM89,0)</f>
        <v>3</v>
      </c>
      <c r="BN89" s="18">
        <f>ROUND('Variáveis - Média'!BN89,0)</f>
        <v>1</v>
      </c>
      <c r="BO89" s="18">
        <f>ROUND('Variáveis - Média'!BO89,0)</f>
        <v>2</v>
      </c>
      <c r="BP89" s="18">
        <f>ROUND('Variáveis - Média'!BP89,0)</f>
        <v>1</v>
      </c>
      <c r="BQ89" s="18">
        <f>ROUND('Variáveis - Média'!BQ89,0)</f>
        <v>1</v>
      </c>
      <c r="BR89" s="18">
        <f>ROUND('Variáveis - Média'!BR89,0)</f>
        <v>2</v>
      </c>
      <c r="BS89" s="18">
        <f>ROUND('Variáveis - Média'!BS89,0)</f>
        <v>1</v>
      </c>
      <c r="BT89" s="18">
        <f>ROUND('Variáveis - Média'!BT89,0)</f>
        <v>1</v>
      </c>
      <c r="BU89" s="18">
        <f>ROUND('Variáveis - Média'!BU89,0)</f>
        <v>1</v>
      </c>
      <c r="BV89" s="18">
        <f>ROUND('Variáveis - Média'!BV89,0)</f>
        <v>2</v>
      </c>
      <c r="BW89" s="18">
        <f>ROUND('Variáveis - Média'!BW89,0)</f>
        <v>2</v>
      </c>
      <c r="BX89" s="18">
        <f>ROUND('Variáveis - Média'!BX89,0)</f>
        <v>1</v>
      </c>
      <c r="BY89" s="18">
        <f>ROUND('Variáveis - Média'!BY89,0)</f>
        <v>3</v>
      </c>
      <c r="BZ89" s="18">
        <f>ROUND('Variáveis - Média'!BZ89,0)</f>
        <v>4</v>
      </c>
      <c r="CA89" s="18">
        <f>ROUND('Variáveis - Média'!CA89,0)</f>
        <v>3</v>
      </c>
      <c r="CB89" s="18">
        <f>ROUND('Variáveis - Média'!CB89,0)</f>
        <v>3</v>
      </c>
      <c r="CC89" s="18">
        <f>ROUND('Variáveis - Média'!CC89,0)</f>
        <v>4</v>
      </c>
      <c r="CD89" s="18">
        <f>ROUND('Variáveis - Média'!CD89,0)</f>
        <v>1</v>
      </c>
      <c r="CE89" s="18">
        <f>ROUND('Variáveis - Média'!CE89,0)</f>
        <v>1</v>
      </c>
      <c r="CF89" s="18">
        <f>ROUND('Variáveis - Média'!CF89,0)</f>
        <v>2</v>
      </c>
      <c r="CG89" s="18">
        <f>ROUND('Variáveis - Média'!CG89,0)</f>
        <v>2</v>
      </c>
      <c r="CH89" s="18">
        <f>ROUND('Variáveis - Média'!CH89,0)</f>
        <v>2</v>
      </c>
      <c r="CI89" s="18">
        <f>ROUND('Variáveis - Média'!CI89,0)</f>
        <v>2</v>
      </c>
      <c r="CJ89" s="18">
        <f>ROUND('Variáveis - Média'!CJ89,0)</f>
        <v>4</v>
      </c>
      <c r="CK89" s="18">
        <f>ROUND('Variáveis - Média'!CK89,0)</f>
        <v>2</v>
      </c>
      <c r="CL89" s="18">
        <f>ROUND('Variáveis - Média'!CL89,0)</f>
        <v>3</v>
      </c>
      <c r="CM89" s="18">
        <f>ROUND('Variáveis - Média'!CM89,0)</f>
        <v>3</v>
      </c>
      <c r="CN89" s="18">
        <f>ROUND('Variáveis - Média'!CN89,0)</f>
        <v>2</v>
      </c>
      <c r="CO89" s="18">
        <f>ROUND('Variáveis - Média'!CO89,0)</f>
        <v>5</v>
      </c>
      <c r="CP89" s="18">
        <f>ROUND('Variáveis - Média'!CP89,0)</f>
        <v>5</v>
      </c>
      <c r="CQ89" s="18">
        <f>ROUND('Variáveis - Média'!CQ89,0)</f>
        <v>5</v>
      </c>
      <c r="CR89" s="18">
        <f>ROUND('Variáveis - Média'!CR89,0)</f>
        <v>5</v>
      </c>
      <c r="CS89" s="18">
        <f>ROUND('Variáveis - Média'!CS89,0)</f>
        <v>1</v>
      </c>
      <c r="CT89" s="18">
        <f>ROUND('Variáveis - Média'!CT89,0)</f>
        <v>5</v>
      </c>
      <c r="CU89" s="18">
        <f>ROUND('Variáveis - Média'!CU89,0)</f>
        <v>3</v>
      </c>
      <c r="CV89" s="18">
        <f>ROUND('Variáveis - Média'!CV89,0)</f>
        <v>3</v>
      </c>
      <c r="CW89" s="18">
        <f>ROUND('Variáveis - Média'!CW89,0)</f>
        <v>2</v>
      </c>
      <c r="CX89" s="18">
        <f>ROUND('Variáveis - Média'!CX89,0)</f>
        <v>2</v>
      </c>
      <c r="CY89" s="18">
        <f>ROUND('Variáveis - Média'!CY89,0)</f>
        <v>4</v>
      </c>
      <c r="CZ89" s="18">
        <f>ROUND('Variáveis - Média'!CZ89,0)</f>
        <v>4</v>
      </c>
      <c r="DA89" s="18">
        <f>ROUND('Variáveis - Média'!DA89,0)</f>
        <v>3</v>
      </c>
      <c r="DB89" s="18">
        <f>ROUND('Variáveis - Média'!DB89,0)</f>
        <v>4</v>
      </c>
      <c r="DC89" s="18">
        <f>ROUND('Variáveis - Média'!DC89,0)</f>
        <v>4</v>
      </c>
      <c r="DD89" s="18">
        <f>ROUND('Variáveis - Média'!DD89,0)</f>
        <v>4</v>
      </c>
      <c r="DE89" s="18">
        <f>ROUND('Variáveis - Média'!DE89,0)</f>
        <v>3</v>
      </c>
      <c r="DF89" s="18">
        <f>ROUND('Variáveis - Média'!DF89,0)</f>
        <v>3</v>
      </c>
      <c r="DG89" s="18">
        <f>ROUND('Variáveis - Média'!DG89,0)</f>
        <v>3</v>
      </c>
      <c r="DH89" s="18">
        <f>ROUND('Variáveis - Média'!DH89,0)</f>
        <v>2</v>
      </c>
      <c r="DI89" s="18">
        <f>ROUND('Variáveis - Média'!DI89,0)</f>
        <v>2</v>
      </c>
      <c r="DJ89" s="18">
        <f>ROUND('Variáveis - Média'!DJ89,0)</f>
        <v>1</v>
      </c>
      <c r="DK89" s="18">
        <f>ROUND('Variáveis - Média'!DK89,0)</f>
        <v>2</v>
      </c>
      <c r="DL89" s="18">
        <f>ROUND('Variáveis - Média'!DL89,0)</f>
        <v>5</v>
      </c>
      <c r="DM89" s="18">
        <f>ROUND('Variáveis - Média'!DM89,0)</f>
        <v>2</v>
      </c>
      <c r="DN89" s="18">
        <f>ROUND('Variáveis - Média'!DN89,0)</f>
        <v>4</v>
      </c>
      <c r="DO89" s="18">
        <f>ROUND('Variáveis - Média'!DO89,0)</f>
        <v>2</v>
      </c>
      <c r="DP89" s="18">
        <f>ROUND('Variáveis - Média'!DP89,0)</f>
        <v>2</v>
      </c>
      <c r="DQ89" s="18">
        <f>ROUND('Variáveis - Média'!DQ89,0)</f>
        <v>4</v>
      </c>
      <c r="DR89" s="18">
        <f>ROUND('Variáveis - Média'!DR89,0)</f>
        <v>3</v>
      </c>
    </row>
    <row r="90" spans="2:122" x14ac:dyDescent="0.3">
      <c r="B90" s="18">
        <f>ROUND('Variáveis - Média'!B90,0)</f>
        <v>2</v>
      </c>
      <c r="C90" s="18">
        <f>ROUND('Variáveis - Média'!C90,0)</f>
        <v>3</v>
      </c>
      <c r="D90" s="18">
        <f>ROUND('Variáveis - Média'!D90,0)</f>
        <v>3</v>
      </c>
      <c r="E90" s="18">
        <f>ROUND('Variáveis - Média'!E90,0)</f>
        <v>4</v>
      </c>
      <c r="F90" s="18">
        <f>ROUND('Variáveis - Média'!F90,0)</f>
        <v>3</v>
      </c>
      <c r="G90" s="18">
        <f>ROUND('Variáveis - Média'!G90,0)</f>
        <v>3</v>
      </c>
      <c r="H90" s="18">
        <f>ROUND('Variáveis - Média'!H90,0)</f>
        <v>3</v>
      </c>
      <c r="I90" s="18">
        <f>ROUND('Variáveis - Média'!I90,0)</f>
        <v>3</v>
      </c>
      <c r="J90" s="18">
        <f>ROUND('Variáveis - Média'!J90,0)</f>
        <v>0</v>
      </c>
      <c r="K90" s="18">
        <f>ROUND('Variáveis - Média'!K90,0)</f>
        <v>0</v>
      </c>
      <c r="L90" s="18">
        <f>ROUND('Variáveis - Média'!L90,0)</f>
        <v>0</v>
      </c>
      <c r="M90" s="18">
        <f>ROUND('Variáveis - Média'!M90,0)</f>
        <v>0</v>
      </c>
      <c r="N90" s="18">
        <f>ROUND('Variáveis - Média'!N90,0)</f>
        <v>1</v>
      </c>
      <c r="O90" s="18">
        <f>ROUND('Variáveis - Média'!O90,0)</f>
        <v>1</v>
      </c>
      <c r="P90" s="18">
        <f>ROUND('Variáveis - Média'!P90,0)</f>
        <v>1</v>
      </c>
      <c r="Q90" s="18">
        <f>ROUND('Variáveis - Média'!Q90,0)</f>
        <v>0</v>
      </c>
      <c r="R90" s="18">
        <f>ROUND('Variáveis - Média'!R90,0)</f>
        <v>0</v>
      </c>
      <c r="S90" s="18">
        <f>ROUND('Variáveis - Média'!S90,0)</f>
        <v>0</v>
      </c>
      <c r="T90" s="18">
        <f>ROUND('Variáveis - Média'!T90,0)</f>
        <v>0</v>
      </c>
      <c r="U90" s="18">
        <f>ROUND('Variáveis - Média'!U90,0)</f>
        <v>3</v>
      </c>
      <c r="V90" s="18">
        <f>ROUND('Variáveis - Média'!V90,0)</f>
        <v>2</v>
      </c>
      <c r="W90" s="18">
        <f>ROUND('Variáveis - Média'!W90,0)</f>
        <v>2</v>
      </c>
      <c r="X90" s="18">
        <f>ROUND('Variáveis - Média'!X90,0)</f>
        <v>2</v>
      </c>
      <c r="Y90" s="18">
        <f>ROUND('Variáveis - Média'!Y90,0)</f>
        <v>2</v>
      </c>
      <c r="Z90" s="18">
        <f>ROUND('Variáveis - Média'!Z90,0)</f>
        <v>2</v>
      </c>
      <c r="AA90" s="18">
        <f>ROUND('Variáveis - Média'!AA90,0)</f>
        <v>2</v>
      </c>
      <c r="AB90" s="18">
        <f>ROUND('Variáveis - Média'!AB90,0)</f>
        <v>2</v>
      </c>
      <c r="AC90" s="18">
        <f>ROUND('Variáveis - Média'!AC90,0)</f>
        <v>2</v>
      </c>
      <c r="AD90" s="18">
        <f>ROUND('Variáveis - Média'!AD90,0)</f>
        <v>3</v>
      </c>
      <c r="AE90" s="18">
        <f>ROUND('Variáveis - Média'!AE90,0)</f>
        <v>2</v>
      </c>
      <c r="AF90" s="18">
        <f>ROUND('Variáveis - Média'!AF90,0)</f>
        <v>2</v>
      </c>
      <c r="AG90" s="18">
        <f>ROUND('Variáveis - Média'!AG90,0)</f>
        <v>3</v>
      </c>
      <c r="AH90" s="18">
        <f>ROUND('Variáveis - Média'!AH90,0)</f>
        <v>3</v>
      </c>
      <c r="AI90" s="18">
        <f>ROUND('Variáveis - Média'!AI90,0)</f>
        <v>3</v>
      </c>
      <c r="AJ90" s="18">
        <f>ROUND('Variáveis - Média'!AJ90,0)</f>
        <v>2</v>
      </c>
      <c r="AK90" s="18">
        <f>ROUND('Variáveis - Média'!AK90,0)</f>
        <v>3</v>
      </c>
      <c r="AL90" s="18">
        <f>ROUND('Variáveis - Média'!AL90,0)</f>
        <v>3</v>
      </c>
      <c r="AM90" s="18">
        <f>ROUND('Variáveis - Média'!AM90,0)</f>
        <v>3</v>
      </c>
      <c r="AN90" s="18">
        <f>ROUND('Variáveis - Média'!AN90,0)</f>
        <v>3</v>
      </c>
      <c r="AO90" s="18">
        <f>ROUND('Variáveis - Média'!AO90,0)</f>
        <v>3</v>
      </c>
      <c r="AP90" s="18">
        <f>ROUND('Variáveis - Média'!AP90,0)</f>
        <v>2</v>
      </c>
      <c r="AQ90" s="18">
        <f>ROUND('Variáveis - Média'!AQ90,0)</f>
        <v>2</v>
      </c>
      <c r="AR90" s="18">
        <f>ROUND('Variáveis - Média'!AR90,0)</f>
        <v>3</v>
      </c>
      <c r="AS90" s="18">
        <f>ROUND('Variáveis - Média'!AS90,0)</f>
        <v>2</v>
      </c>
      <c r="AT90" s="18">
        <f>ROUND('Variáveis - Média'!AT90,0)</f>
        <v>2</v>
      </c>
      <c r="AU90" s="18">
        <f>ROUND('Variáveis - Média'!AU90,0)</f>
        <v>3</v>
      </c>
      <c r="AV90" s="18">
        <f>ROUND('Variáveis - Média'!AV90,0)</f>
        <v>5</v>
      </c>
      <c r="AW90" s="18">
        <f>ROUND('Variáveis - Média'!AW90,0)</f>
        <v>5</v>
      </c>
      <c r="AX90" s="18">
        <f>ROUND('Variáveis - Média'!AX90,0)</f>
        <v>5</v>
      </c>
      <c r="AY90" s="18">
        <f>ROUND('Variáveis - Média'!AY90,0)</f>
        <v>3</v>
      </c>
      <c r="AZ90" s="18">
        <f>ROUND('Variáveis - Média'!AZ90,0)</f>
        <v>4</v>
      </c>
      <c r="BA90" s="18">
        <f>ROUND('Variáveis - Média'!BA90,0)</f>
        <v>1</v>
      </c>
      <c r="BB90" s="18">
        <f>ROUND('Variáveis - Média'!BB90,0)</f>
        <v>1</v>
      </c>
      <c r="BC90" s="18">
        <f>ROUND('Variáveis - Média'!BC90,0)</f>
        <v>1</v>
      </c>
      <c r="BD90" s="18">
        <f>ROUND('Variáveis - Média'!BD90,0)</f>
        <v>3</v>
      </c>
      <c r="BE90" s="18">
        <f>ROUND('Variáveis - Média'!BE90,0)</f>
        <v>3</v>
      </c>
      <c r="BF90" s="18">
        <f>ROUND('Variáveis - Média'!BF90,0)</f>
        <v>2</v>
      </c>
      <c r="BG90" s="18">
        <f>ROUND('Variáveis - Média'!BG90,0)</f>
        <v>2</v>
      </c>
      <c r="BH90" s="18">
        <f>ROUND('Variáveis - Média'!BH90,0)</f>
        <v>1</v>
      </c>
      <c r="BI90" s="18">
        <f>ROUND('Variáveis - Média'!BI90,0)</f>
        <v>3</v>
      </c>
      <c r="BJ90" s="18">
        <f>ROUND('Variáveis - Média'!BJ90,0)</f>
        <v>3</v>
      </c>
      <c r="BK90" s="18">
        <f>ROUND('Variáveis - Média'!BK90,0)</f>
        <v>3</v>
      </c>
      <c r="BL90" s="18">
        <f>ROUND('Variáveis - Média'!BL90,0)</f>
        <v>3</v>
      </c>
      <c r="BM90" s="18">
        <f>ROUND('Variáveis - Média'!BM90,0)</f>
        <v>3</v>
      </c>
      <c r="BN90" s="18">
        <f>ROUND('Variáveis - Média'!BN90,0)</f>
        <v>2</v>
      </c>
      <c r="BO90" s="18">
        <f>ROUND('Variáveis - Média'!BO90,0)</f>
        <v>2</v>
      </c>
      <c r="BP90" s="18">
        <f>ROUND('Variáveis - Média'!BP90,0)</f>
        <v>3</v>
      </c>
      <c r="BQ90" s="18">
        <f>ROUND('Variáveis - Média'!BQ90,0)</f>
        <v>2</v>
      </c>
      <c r="BR90" s="18">
        <f>ROUND('Variáveis - Média'!BR90,0)</f>
        <v>2</v>
      </c>
      <c r="BS90" s="18">
        <f>ROUND('Variáveis - Média'!BS90,0)</f>
        <v>2</v>
      </c>
      <c r="BT90" s="18">
        <f>ROUND('Variáveis - Média'!BT90,0)</f>
        <v>5</v>
      </c>
      <c r="BU90" s="18">
        <f>ROUND('Variáveis - Média'!BU90,0)</f>
        <v>4</v>
      </c>
      <c r="BV90" s="18">
        <f>ROUND('Variáveis - Média'!BV90,0)</f>
        <v>4</v>
      </c>
      <c r="BW90" s="18">
        <f>ROUND('Variáveis - Média'!BW90,0)</f>
        <v>4</v>
      </c>
      <c r="BX90" s="18">
        <f>ROUND('Variáveis - Média'!BX90,0)</f>
        <v>2</v>
      </c>
      <c r="BY90" s="18">
        <f>ROUND('Variáveis - Média'!BY90,0)</f>
        <v>5</v>
      </c>
      <c r="BZ90" s="18">
        <f>ROUND('Variáveis - Média'!BZ90,0)</f>
        <v>5</v>
      </c>
      <c r="CA90" s="18">
        <f>ROUND('Variáveis - Média'!CA90,0)</f>
        <v>5</v>
      </c>
      <c r="CB90" s="18">
        <f>ROUND('Variáveis - Média'!CB90,0)</f>
        <v>5</v>
      </c>
      <c r="CC90" s="18">
        <f>ROUND('Variáveis - Média'!CC90,0)</f>
        <v>5</v>
      </c>
      <c r="CD90" s="18">
        <f>ROUND('Variáveis - Média'!CD90,0)</f>
        <v>5</v>
      </c>
      <c r="CE90" s="18">
        <f>ROUND('Variáveis - Média'!CE90,0)</f>
        <v>1</v>
      </c>
      <c r="CF90" s="18">
        <f>ROUND('Variáveis - Média'!CF90,0)</f>
        <v>1</v>
      </c>
      <c r="CG90" s="18">
        <f>ROUND('Variáveis - Média'!CG90,0)</f>
        <v>1</v>
      </c>
      <c r="CH90" s="18">
        <f>ROUND('Variáveis - Média'!CH90,0)</f>
        <v>3</v>
      </c>
      <c r="CI90" s="18">
        <f>ROUND('Variáveis - Média'!CI90,0)</f>
        <v>3</v>
      </c>
      <c r="CJ90" s="18">
        <f>ROUND('Variáveis - Média'!CJ90,0)</f>
        <v>3</v>
      </c>
      <c r="CK90" s="18">
        <f>ROUND('Variáveis - Média'!CK90,0)</f>
        <v>3</v>
      </c>
      <c r="CL90" s="18">
        <f>ROUND('Variáveis - Média'!CL90,0)</f>
        <v>4</v>
      </c>
      <c r="CM90" s="18">
        <f>ROUND('Variáveis - Média'!CM90,0)</f>
        <v>4</v>
      </c>
      <c r="CN90" s="18">
        <f>ROUND('Variáveis - Média'!CN90,0)</f>
        <v>3</v>
      </c>
      <c r="CO90" s="18">
        <f>ROUND('Variáveis - Média'!CO90,0)</f>
        <v>2</v>
      </c>
      <c r="CP90" s="18">
        <f>ROUND('Variáveis - Média'!CP90,0)</f>
        <v>2</v>
      </c>
      <c r="CQ90" s="18">
        <f>ROUND('Variáveis - Média'!CQ90,0)</f>
        <v>2</v>
      </c>
      <c r="CR90" s="18">
        <f>ROUND('Variáveis - Média'!CR90,0)</f>
        <v>2</v>
      </c>
      <c r="CS90" s="18">
        <f>ROUND('Variáveis - Média'!CS90,0)</f>
        <v>2</v>
      </c>
      <c r="CT90" s="18">
        <f>ROUND('Variáveis - Média'!CT90,0)</f>
        <v>3</v>
      </c>
      <c r="CU90" s="18">
        <f>ROUND('Variáveis - Média'!CU90,0)</f>
        <v>5</v>
      </c>
      <c r="CV90" s="18">
        <f>ROUND('Variáveis - Média'!CV90,0)</f>
        <v>5</v>
      </c>
      <c r="CW90" s="18">
        <f>ROUND('Variáveis - Média'!CW90,0)</f>
        <v>5</v>
      </c>
      <c r="CX90" s="18">
        <f>ROUND('Variáveis - Média'!CX90,0)</f>
        <v>1</v>
      </c>
      <c r="CY90" s="18">
        <f>ROUND('Variáveis - Média'!CY90,0)</f>
        <v>4</v>
      </c>
      <c r="CZ90" s="18">
        <f>ROUND('Variáveis - Média'!CZ90,0)</f>
        <v>3</v>
      </c>
      <c r="DA90" s="18">
        <f>ROUND('Variáveis - Média'!DA90,0)</f>
        <v>4</v>
      </c>
      <c r="DB90" s="18">
        <f>ROUND('Variáveis - Média'!DB90,0)</f>
        <v>4</v>
      </c>
      <c r="DC90" s="18">
        <f>ROUND('Variáveis - Média'!DC90,0)</f>
        <v>4</v>
      </c>
      <c r="DD90" s="18">
        <f>ROUND('Variáveis - Média'!DD90,0)</f>
        <v>4</v>
      </c>
      <c r="DE90" s="18">
        <f>ROUND('Variáveis - Média'!DE90,0)</f>
        <v>2</v>
      </c>
      <c r="DF90" s="18">
        <f>ROUND('Variáveis - Média'!DF90,0)</f>
        <v>5</v>
      </c>
      <c r="DG90" s="18">
        <f>ROUND('Variáveis - Média'!DG90,0)</f>
        <v>5</v>
      </c>
      <c r="DH90" s="18">
        <f>ROUND('Variáveis - Média'!DH90,0)</f>
        <v>5</v>
      </c>
      <c r="DI90" s="18">
        <f>ROUND('Variáveis - Média'!DI90,0)</f>
        <v>5</v>
      </c>
      <c r="DJ90" s="18">
        <f>ROUND('Variáveis - Média'!DJ90,0)</f>
        <v>5</v>
      </c>
      <c r="DK90" s="18">
        <f>ROUND('Variáveis - Média'!DK90,0)</f>
        <v>2</v>
      </c>
      <c r="DL90" s="18">
        <f>ROUND('Variáveis - Média'!DL90,0)</f>
        <v>5</v>
      </c>
      <c r="DM90" s="18">
        <f>ROUND('Variáveis - Média'!DM90,0)</f>
        <v>4</v>
      </c>
      <c r="DN90" s="18">
        <f>ROUND('Variáveis - Média'!DN90,0)</f>
        <v>4</v>
      </c>
      <c r="DO90" s="18">
        <f>ROUND('Variáveis - Média'!DO90,0)</f>
        <v>4</v>
      </c>
      <c r="DP90" s="18">
        <f>ROUND('Variáveis - Média'!DP90,0)</f>
        <v>4</v>
      </c>
      <c r="DQ90" s="18">
        <f>ROUND('Variáveis - Média'!DQ90,0)</f>
        <v>4</v>
      </c>
      <c r="DR90" s="18">
        <f>ROUND('Variáveis - Média'!DR90,0)</f>
        <v>4</v>
      </c>
    </row>
    <row r="91" spans="2:122" x14ac:dyDescent="0.3">
      <c r="B91" s="18">
        <f>ROUND('Variáveis - Média'!B91,0)</f>
        <v>3</v>
      </c>
      <c r="C91" s="18">
        <f>ROUND('Variáveis - Média'!C91,0)</f>
        <v>2</v>
      </c>
      <c r="D91" s="18">
        <f>ROUND('Variáveis - Média'!D91,0)</f>
        <v>2</v>
      </c>
      <c r="E91" s="18">
        <f>ROUND('Variáveis - Média'!E91,0)</f>
        <v>2</v>
      </c>
      <c r="F91" s="18">
        <f>ROUND('Variáveis - Média'!F91,0)</f>
        <v>2</v>
      </c>
      <c r="G91" s="18">
        <f>ROUND('Variáveis - Média'!G91,0)</f>
        <v>2</v>
      </c>
      <c r="H91" s="18">
        <f>ROUND('Variáveis - Média'!H91,0)</f>
        <v>2</v>
      </c>
      <c r="I91" s="18">
        <f>ROUND('Variáveis - Média'!I91,0)</f>
        <v>2</v>
      </c>
      <c r="J91" s="18">
        <f>ROUND('Variáveis - Média'!J91,0)</f>
        <v>0</v>
      </c>
      <c r="K91" s="18">
        <f>ROUND('Variáveis - Média'!K91,0)</f>
        <v>0</v>
      </c>
      <c r="L91" s="18">
        <f>ROUND('Variáveis - Média'!L91,0)</f>
        <v>0</v>
      </c>
      <c r="M91" s="18">
        <f>ROUND('Variáveis - Média'!M91,0)</f>
        <v>0</v>
      </c>
      <c r="N91" s="18">
        <f>ROUND('Variáveis - Média'!N91,0)</f>
        <v>1</v>
      </c>
      <c r="O91" s="18">
        <f>ROUND('Variáveis - Média'!O91,0)</f>
        <v>0</v>
      </c>
      <c r="P91" s="18">
        <f>ROUND('Variáveis - Média'!P91,0)</f>
        <v>0</v>
      </c>
      <c r="Q91" s="18">
        <f>ROUND('Variáveis - Média'!Q91,0)</f>
        <v>0</v>
      </c>
      <c r="R91" s="18">
        <f>ROUND('Variáveis - Média'!R91,0)</f>
        <v>0</v>
      </c>
      <c r="S91" s="18">
        <f>ROUND('Variáveis - Média'!S91,0)</f>
        <v>1</v>
      </c>
      <c r="T91" s="18">
        <f>ROUND('Variáveis - Média'!T91,0)</f>
        <v>0</v>
      </c>
      <c r="U91" s="18">
        <f>ROUND('Variáveis - Média'!U91,0)</f>
        <v>2</v>
      </c>
      <c r="V91" s="18">
        <f>ROUND('Variáveis - Média'!V91,0)</f>
        <v>2</v>
      </c>
      <c r="W91" s="18">
        <f>ROUND('Variáveis - Média'!W91,0)</f>
        <v>2</v>
      </c>
      <c r="X91" s="18">
        <f>ROUND('Variáveis - Média'!X91,0)</f>
        <v>2</v>
      </c>
      <c r="Y91" s="18">
        <f>ROUND('Variáveis - Média'!Y91,0)</f>
        <v>2</v>
      </c>
      <c r="Z91" s="18">
        <f>ROUND('Variáveis - Média'!Z91,0)</f>
        <v>2</v>
      </c>
      <c r="AA91" s="18">
        <f>ROUND('Variáveis - Média'!AA91,0)</f>
        <v>2</v>
      </c>
      <c r="AB91" s="18">
        <f>ROUND('Variáveis - Média'!AB91,0)</f>
        <v>2</v>
      </c>
      <c r="AC91" s="18">
        <f>ROUND('Variáveis - Média'!AC91,0)</f>
        <v>2</v>
      </c>
      <c r="AD91" s="18">
        <f>ROUND('Variáveis - Média'!AD91,0)</f>
        <v>2</v>
      </c>
      <c r="AE91" s="18">
        <f>ROUND('Variáveis - Média'!AE91,0)</f>
        <v>2</v>
      </c>
      <c r="AF91" s="18">
        <f>ROUND('Variáveis - Média'!AF91,0)</f>
        <v>2</v>
      </c>
      <c r="AG91" s="18">
        <f>ROUND('Variáveis - Média'!AG91,0)</f>
        <v>2</v>
      </c>
      <c r="AH91" s="18">
        <f>ROUND('Variáveis - Média'!AH91,0)</f>
        <v>2</v>
      </c>
      <c r="AI91" s="18">
        <f>ROUND('Variáveis - Média'!AI91,0)</f>
        <v>2</v>
      </c>
      <c r="AJ91" s="18">
        <f>ROUND('Variáveis - Média'!AJ91,0)</f>
        <v>2</v>
      </c>
      <c r="AK91" s="18">
        <f>ROUND('Variáveis - Média'!AK91,0)</f>
        <v>2</v>
      </c>
      <c r="AL91" s="18">
        <f>ROUND('Variáveis - Média'!AL91,0)</f>
        <v>2</v>
      </c>
      <c r="AM91" s="18">
        <f>ROUND('Variáveis - Média'!AM91,0)</f>
        <v>2</v>
      </c>
      <c r="AN91" s="18">
        <f>ROUND('Variáveis - Média'!AN91,0)</f>
        <v>2</v>
      </c>
      <c r="AO91" s="18">
        <f>ROUND('Variáveis - Média'!AO91,0)</f>
        <v>2</v>
      </c>
      <c r="AP91" s="18">
        <f>ROUND('Variáveis - Média'!AP91,0)</f>
        <v>2</v>
      </c>
      <c r="AQ91" s="18">
        <f>ROUND('Variáveis - Média'!AQ91,0)</f>
        <v>2</v>
      </c>
      <c r="AR91" s="18">
        <f>ROUND('Variáveis - Média'!AR91,0)</f>
        <v>2</v>
      </c>
      <c r="AS91" s="18">
        <f>ROUND('Variáveis - Média'!AS91,0)</f>
        <v>2</v>
      </c>
      <c r="AT91" s="18">
        <f>ROUND('Variáveis - Média'!AT91,0)</f>
        <v>2</v>
      </c>
      <c r="AU91" s="18">
        <f>ROUND('Variáveis - Média'!AU91,0)</f>
        <v>2</v>
      </c>
      <c r="AV91" s="18">
        <f>ROUND('Variáveis - Média'!AV91,0)</f>
        <v>2</v>
      </c>
      <c r="AW91" s="18">
        <f>ROUND('Variáveis - Média'!AW91,0)</f>
        <v>2</v>
      </c>
      <c r="AX91" s="18">
        <f>ROUND('Variáveis - Média'!AX91,0)</f>
        <v>2</v>
      </c>
      <c r="AY91" s="18">
        <f>ROUND('Variáveis - Média'!AY91,0)</f>
        <v>2</v>
      </c>
      <c r="AZ91" s="18">
        <f>ROUND('Variáveis - Média'!AZ91,0)</f>
        <v>3</v>
      </c>
      <c r="BA91" s="18">
        <f>ROUND('Variáveis - Média'!BA91,0)</f>
        <v>2</v>
      </c>
      <c r="BB91" s="18">
        <f>ROUND('Variáveis - Média'!BB91,0)</f>
        <v>2</v>
      </c>
      <c r="BC91" s="18">
        <f>ROUND('Variáveis - Média'!BC91,0)</f>
        <v>2</v>
      </c>
      <c r="BD91" s="18">
        <f>ROUND('Variáveis - Média'!BD91,0)</f>
        <v>2</v>
      </c>
      <c r="BE91" s="18">
        <f>ROUND('Variáveis - Média'!BE91,0)</f>
        <v>4</v>
      </c>
      <c r="BF91" s="18">
        <f>ROUND('Variáveis - Média'!BF91,0)</f>
        <v>2</v>
      </c>
      <c r="BG91" s="18">
        <f>ROUND('Variáveis - Média'!BG91,0)</f>
        <v>2</v>
      </c>
      <c r="BH91" s="18">
        <f>ROUND('Variáveis - Média'!BH91,0)</f>
        <v>2</v>
      </c>
      <c r="BI91" s="18">
        <f>ROUND('Variáveis - Média'!BI91,0)</f>
        <v>2</v>
      </c>
      <c r="BJ91" s="18">
        <f>ROUND('Variáveis - Média'!BJ91,0)</f>
        <v>2</v>
      </c>
      <c r="BK91" s="18">
        <f>ROUND('Variáveis - Média'!BK91,0)</f>
        <v>2</v>
      </c>
      <c r="BL91" s="18">
        <f>ROUND('Variáveis - Média'!BL91,0)</f>
        <v>2</v>
      </c>
      <c r="BM91" s="18">
        <f>ROUND('Variáveis - Média'!BM91,0)</f>
        <v>2</v>
      </c>
      <c r="BN91" s="18">
        <f>ROUND('Variáveis - Média'!BN91,0)</f>
        <v>2</v>
      </c>
      <c r="BO91" s="18">
        <f>ROUND('Variáveis - Média'!BO91,0)</f>
        <v>2</v>
      </c>
      <c r="BP91" s="18">
        <f>ROUND('Variáveis - Média'!BP91,0)</f>
        <v>2</v>
      </c>
      <c r="BQ91" s="18">
        <f>ROUND('Variáveis - Média'!BQ91,0)</f>
        <v>2</v>
      </c>
      <c r="BR91" s="18">
        <f>ROUND('Variáveis - Média'!BR91,0)</f>
        <v>2</v>
      </c>
      <c r="BS91" s="18">
        <f>ROUND('Variáveis - Média'!BS91,0)</f>
        <v>2</v>
      </c>
      <c r="BT91" s="18">
        <f>ROUND('Variáveis - Média'!BT91,0)</f>
        <v>4</v>
      </c>
      <c r="BU91" s="18">
        <f>ROUND('Variáveis - Média'!BU91,0)</f>
        <v>2</v>
      </c>
      <c r="BV91" s="18">
        <f>ROUND('Variáveis - Média'!BV91,0)</f>
        <v>2</v>
      </c>
      <c r="BW91" s="18">
        <f>ROUND('Variáveis - Média'!BW91,0)</f>
        <v>4</v>
      </c>
      <c r="BX91" s="18">
        <f>ROUND('Variáveis - Média'!BX91,0)</f>
        <v>2</v>
      </c>
      <c r="BY91" s="18">
        <f>ROUND('Variáveis - Média'!BY91,0)</f>
        <v>3</v>
      </c>
      <c r="BZ91" s="18">
        <f>ROUND('Variáveis - Média'!BZ91,0)</f>
        <v>3</v>
      </c>
      <c r="CA91" s="18">
        <f>ROUND('Variáveis - Média'!CA91,0)</f>
        <v>4</v>
      </c>
      <c r="CB91" s="18">
        <f>ROUND('Variáveis - Média'!CB91,0)</f>
        <v>4</v>
      </c>
      <c r="CC91" s="18">
        <f>ROUND('Variáveis - Média'!CC91,0)</f>
        <v>4</v>
      </c>
      <c r="CD91" s="18">
        <f>ROUND('Variáveis - Média'!CD91,0)</f>
        <v>2</v>
      </c>
      <c r="CE91" s="18">
        <f>ROUND('Variáveis - Média'!CE91,0)</f>
        <v>2</v>
      </c>
      <c r="CF91" s="18">
        <f>ROUND('Variáveis - Média'!CF91,0)</f>
        <v>2</v>
      </c>
      <c r="CG91" s="18">
        <f>ROUND('Variáveis - Média'!CG91,0)</f>
        <v>2</v>
      </c>
      <c r="CH91" s="18">
        <f>ROUND('Variáveis - Média'!CH91,0)</f>
        <v>4</v>
      </c>
      <c r="CI91" s="18">
        <f>ROUND('Variáveis - Média'!CI91,0)</f>
        <v>3</v>
      </c>
      <c r="CJ91" s="18">
        <f>ROUND('Variáveis - Média'!CJ91,0)</f>
        <v>3</v>
      </c>
      <c r="CK91" s="18">
        <f>ROUND('Variáveis - Média'!CK91,0)</f>
        <v>2</v>
      </c>
      <c r="CL91" s="18">
        <f>ROUND('Variáveis - Média'!CL91,0)</f>
        <v>3</v>
      </c>
      <c r="CM91" s="18">
        <f>ROUND('Variáveis - Média'!CM91,0)</f>
        <v>3</v>
      </c>
      <c r="CN91" s="18">
        <f>ROUND('Variáveis - Média'!CN91,0)</f>
        <v>3</v>
      </c>
      <c r="CO91" s="18">
        <f>ROUND('Variáveis - Média'!CO91,0)</f>
        <v>1</v>
      </c>
      <c r="CP91" s="18">
        <f>ROUND('Variáveis - Média'!CP91,0)</f>
        <v>1</v>
      </c>
      <c r="CQ91" s="18">
        <f>ROUND('Variáveis - Média'!CQ91,0)</f>
        <v>1</v>
      </c>
      <c r="CR91" s="18">
        <f>ROUND('Variáveis - Média'!CR91,0)</f>
        <v>1</v>
      </c>
      <c r="CS91" s="18">
        <f>ROUND('Variáveis - Média'!CS91,0)</f>
        <v>2</v>
      </c>
      <c r="CT91" s="18">
        <f>ROUND('Variáveis - Média'!CT91,0)</f>
        <v>2</v>
      </c>
      <c r="CU91" s="18">
        <f>ROUND('Variáveis - Média'!CU91,0)</f>
        <v>3</v>
      </c>
      <c r="CV91" s="18">
        <f>ROUND('Variáveis - Média'!CV91,0)</f>
        <v>2</v>
      </c>
      <c r="CW91" s="18">
        <f>ROUND('Variáveis - Média'!CW91,0)</f>
        <v>4</v>
      </c>
      <c r="CX91" s="18">
        <f>ROUND('Variáveis - Média'!CX91,0)</f>
        <v>2</v>
      </c>
      <c r="CY91" s="18">
        <f>ROUND('Variáveis - Média'!CY91,0)</f>
        <v>4</v>
      </c>
      <c r="CZ91" s="18">
        <f>ROUND('Variáveis - Média'!CZ91,0)</f>
        <v>4</v>
      </c>
      <c r="DA91" s="18">
        <f>ROUND('Variáveis - Média'!DA91,0)</f>
        <v>3</v>
      </c>
      <c r="DB91" s="18">
        <f>ROUND('Variáveis - Média'!DB91,0)</f>
        <v>3</v>
      </c>
      <c r="DC91" s="18">
        <f>ROUND('Variáveis - Média'!DC91,0)</f>
        <v>3</v>
      </c>
      <c r="DD91" s="18">
        <f>ROUND('Variáveis - Média'!DD91,0)</f>
        <v>2</v>
      </c>
      <c r="DE91" s="18">
        <f>ROUND('Variáveis - Média'!DE91,0)</f>
        <v>2</v>
      </c>
      <c r="DF91" s="18">
        <f>ROUND('Variáveis - Média'!DF91,0)</f>
        <v>2</v>
      </c>
      <c r="DG91" s="18">
        <f>ROUND('Variáveis - Média'!DG91,0)</f>
        <v>2</v>
      </c>
      <c r="DH91" s="18">
        <f>ROUND('Variáveis - Média'!DH91,0)</f>
        <v>3</v>
      </c>
      <c r="DI91" s="18">
        <f>ROUND('Variáveis - Média'!DI91,0)</f>
        <v>2</v>
      </c>
      <c r="DJ91" s="18">
        <f>ROUND('Variáveis - Média'!DJ91,0)</f>
        <v>4</v>
      </c>
      <c r="DK91" s="18">
        <f>ROUND('Variáveis - Média'!DK91,0)</f>
        <v>3</v>
      </c>
      <c r="DL91" s="18">
        <f>ROUND('Variáveis - Média'!DL91,0)</f>
        <v>3</v>
      </c>
      <c r="DM91" s="18">
        <f>ROUND('Variáveis - Média'!DM91,0)</f>
        <v>3</v>
      </c>
      <c r="DN91" s="18">
        <f>ROUND('Variáveis - Média'!DN91,0)</f>
        <v>3</v>
      </c>
      <c r="DO91" s="18">
        <f>ROUND('Variáveis - Média'!DO91,0)</f>
        <v>2</v>
      </c>
      <c r="DP91" s="18">
        <f>ROUND('Variáveis - Média'!DP91,0)</f>
        <v>2</v>
      </c>
      <c r="DQ91" s="18">
        <f>ROUND('Variáveis - Média'!DQ91,0)</f>
        <v>2</v>
      </c>
      <c r="DR91" s="18">
        <f>ROUND('Variáveis - Média'!DR91,0)</f>
        <v>2</v>
      </c>
    </row>
    <row r="92" spans="2:122" x14ac:dyDescent="0.3">
      <c r="B92" s="18">
        <f>ROUND('Variáveis - Média'!B92,0)</f>
        <v>4</v>
      </c>
      <c r="C92" s="18">
        <f>ROUND('Variáveis - Média'!C92,0)</f>
        <v>2</v>
      </c>
      <c r="D92" s="18">
        <f>ROUND('Variáveis - Média'!D92,0)</f>
        <v>4</v>
      </c>
      <c r="E92" s="18">
        <f>ROUND('Variáveis - Média'!E92,0)</f>
        <v>4</v>
      </c>
      <c r="F92" s="18">
        <f>ROUND('Variáveis - Média'!F92,0)</f>
        <v>2</v>
      </c>
      <c r="G92" s="18">
        <f>ROUND('Variáveis - Média'!G92,0)</f>
        <v>2</v>
      </c>
      <c r="H92" s="18">
        <f>ROUND('Variáveis - Média'!H92,0)</f>
        <v>2</v>
      </c>
      <c r="I92" s="18">
        <f>ROUND('Variáveis - Média'!I92,0)</f>
        <v>2</v>
      </c>
      <c r="J92" s="18">
        <f>ROUND('Variáveis - Média'!J92,0)</f>
        <v>0</v>
      </c>
      <c r="K92" s="18">
        <f>ROUND('Variáveis - Média'!K92,0)</f>
        <v>0</v>
      </c>
      <c r="L92" s="18">
        <f>ROUND('Variáveis - Média'!L92,0)</f>
        <v>0</v>
      </c>
      <c r="M92" s="18">
        <f>ROUND('Variáveis - Média'!M92,0)</f>
        <v>0</v>
      </c>
      <c r="N92" s="18">
        <f>ROUND('Variáveis - Média'!N92,0)</f>
        <v>1</v>
      </c>
      <c r="O92" s="18">
        <f>ROUND('Variáveis - Média'!O92,0)</f>
        <v>0</v>
      </c>
      <c r="P92" s="18">
        <f>ROUND('Variáveis - Média'!P92,0)</f>
        <v>0</v>
      </c>
      <c r="Q92" s="18">
        <f>ROUND('Variáveis - Média'!Q92,0)</f>
        <v>0</v>
      </c>
      <c r="R92" s="18">
        <f>ROUND('Variáveis - Média'!R92,0)</f>
        <v>0</v>
      </c>
      <c r="S92" s="18">
        <f>ROUND('Variáveis - Média'!S92,0)</f>
        <v>0</v>
      </c>
      <c r="T92" s="18">
        <f>ROUND('Variáveis - Média'!T92,0)</f>
        <v>1</v>
      </c>
      <c r="U92" s="18">
        <f>ROUND('Variáveis - Média'!U92,0)</f>
        <v>2</v>
      </c>
      <c r="V92" s="18">
        <f>ROUND('Variáveis - Média'!V92,0)</f>
        <v>2</v>
      </c>
      <c r="W92" s="18">
        <f>ROUND('Variáveis - Média'!W92,0)</f>
        <v>2</v>
      </c>
      <c r="X92" s="18">
        <f>ROUND('Variáveis - Média'!X92,0)</f>
        <v>2</v>
      </c>
      <c r="Y92" s="18">
        <f>ROUND('Variáveis - Média'!Y92,0)</f>
        <v>2</v>
      </c>
      <c r="Z92" s="18">
        <f>ROUND('Variáveis - Média'!Z92,0)</f>
        <v>2</v>
      </c>
      <c r="AA92" s="18">
        <f>ROUND('Variáveis - Média'!AA92,0)</f>
        <v>2</v>
      </c>
      <c r="AB92" s="18">
        <f>ROUND('Variáveis - Média'!AB92,0)</f>
        <v>2</v>
      </c>
      <c r="AC92" s="18">
        <f>ROUND('Variáveis - Média'!AC92,0)</f>
        <v>2</v>
      </c>
      <c r="AD92" s="18">
        <f>ROUND('Variáveis - Média'!AD92,0)</f>
        <v>2</v>
      </c>
      <c r="AE92" s="18">
        <f>ROUND('Variáveis - Média'!AE92,0)</f>
        <v>2</v>
      </c>
      <c r="AF92" s="18">
        <f>ROUND('Variáveis - Média'!AF92,0)</f>
        <v>2</v>
      </c>
      <c r="AG92" s="18">
        <f>ROUND('Variáveis - Média'!AG92,0)</f>
        <v>2</v>
      </c>
      <c r="AH92" s="18">
        <f>ROUND('Variáveis - Média'!AH92,0)</f>
        <v>2</v>
      </c>
      <c r="AI92" s="18">
        <f>ROUND('Variáveis - Média'!AI92,0)</f>
        <v>2</v>
      </c>
      <c r="AJ92" s="18">
        <f>ROUND('Variáveis - Média'!AJ92,0)</f>
        <v>2</v>
      </c>
      <c r="AK92" s="18">
        <f>ROUND('Variáveis - Média'!AK92,0)</f>
        <v>2</v>
      </c>
      <c r="AL92" s="18">
        <f>ROUND('Variáveis - Média'!AL92,0)</f>
        <v>2</v>
      </c>
      <c r="AM92" s="18">
        <f>ROUND('Variáveis - Média'!AM92,0)</f>
        <v>2</v>
      </c>
      <c r="AN92" s="18">
        <f>ROUND('Variáveis - Média'!AN92,0)</f>
        <v>2</v>
      </c>
      <c r="AO92" s="18">
        <f>ROUND('Variáveis - Média'!AO92,0)</f>
        <v>1</v>
      </c>
      <c r="AP92" s="18">
        <f>ROUND('Variáveis - Média'!AP92,0)</f>
        <v>1</v>
      </c>
      <c r="AQ92" s="18">
        <f>ROUND('Variáveis - Média'!AQ92,0)</f>
        <v>1</v>
      </c>
      <c r="AR92" s="18">
        <f>ROUND('Variáveis - Média'!AR92,0)</f>
        <v>2</v>
      </c>
      <c r="AS92" s="18">
        <f>ROUND('Variáveis - Média'!AS92,0)</f>
        <v>2</v>
      </c>
      <c r="AT92" s="18">
        <f>ROUND('Variáveis - Média'!AT92,0)</f>
        <v>2</v>
      </c>
      <c r="AU92" s="18">
        <f>ROUND('Variáveis - Média'!AU92,0)</f>
        <v>2</v>
      </c>
      <c r="AV92" s="18">
        <f>ROUND('Variáveis - Média'!AV92,0)</f>
        <v>2</v>
      </c>
      <c r="AW92" s="18">
        <f>ROUND('Variáveis - Média'!AW92,0)</f>
        <v>2</v>
      </c>
      <c r="AX92" s="18">
        <f>ROUND('Variáveis - Média'!AX92,0)</f>
        <v>2</v>
      </c>
      <c r="AY92" s="18">
        <f>ROUND('Variáveis - Média'!AY92,0)</f>
        <v>2</v>
      </c>
      <c r="AZ92" s="18">
        <f>ROUND('Variáveis - Média'!AZ92,0)</f>
        <v>2</v>
      </c>
      <c r="BA92" s="18">
        <f>ROUND('Variáveis - Média'!BA92,0)</f>
        <v>2</v>
      </c>
      <c r="BB92" s="18">
        <f>ROUND('Variáveis - Média'!BB92,0)</f>
        <v>2</v>
      </c>
      <c r="BC92" s="18">
        <f>ROUND('Variáveis - Média'!BC92,0)</f>
        <v>2</v>
      </c>
      <c r="BD92" s="18">
        <f>ROUND('Variáveis - Média'!BD92,0)</f>
        <v>2</v>
      </c>
      <c r="BE92" s="18">
        <f>ROUND('Variáveis - Média'!BE92,0)</f>
        <v>2</v>
      </c>
      <c r="BF92" s="18">
        <f>ROUND('Variáveis - Média'!BF92,0)</f>
        <v>2</v>
      </c>
      <c r="BG92" s="18">
        <f>ROUND('Variáveis - Média'!BG92,0)</f>
        <v>2</v>
      </c>
      <c r="BH92" s="18">
        <f>ROUND('Variáveis - Média'!BH92,0)</f>
        <v>2</v>
      </c>
      <c r="BI92" s="18">
        <f>ROUND('Variáveis - Média'!BI92,0)</f>
        <v>2</v>
      </c>
      <c r="BJ92" s="18">
        <f>ROUND('Variáveis - Média'!BJ92,0)</f>
        <v>2</v>
      </c>
      <c r="BK92" s="18">
        <f>ROUND('Variáveis - Média'!BK92,0)</f>
        <v>2</v>
      </c>
      <c r="BL92" s="18">
        <f>ROUND('Variáveis - Média'!BL92,0)</f>
        <v>2</v>
      </c>
      <c r="BM92" s="18">
        <f>ROUND('Variáveis - Média'!BM92,0)</f>
        <v>2</v>
      </c>
      <c r="BN92" s="18">
        <f>ROUND('Variáveis - Média'!BN92,0)</f>
        <v>2</v>
      </c>
      <c r="BO92" s="18">
        <f>ROUND('Variáveis - Média'!BO92,0)</f>
        <v>2</v>
      </c>
      <c r="BP92" s="18">
        <f>ROUND('Variáveis - Média'!BP92,0)</f>
        <v>2</v>
      </c>
      <c r="BQ92" s="18">
        <f>ROUND('Variáveis - Média'!BQ92,0)</f>
        <v>2</v>
      </c>
      <c r="BR92" s="18">
        <f>ROUND('Variáveis - Média'!BR92,0)</f>
        <v>2</v>
      </c>
      <c r="BS92" s="18">
        <f>ROUND('Variáveis - Média'!BS92,0)</f>
        <v>2</v>
      </c>
      <c r="BT92" s="18">
        <f>ROUND('Variáveis - Média'!BT92,0)</f>
        <v>2</v>
      </c>
      <c r="BU92" s="18">
        <f>ROUND('Variáveis - Média'!BU92,0)</f>
        <v>2</v>
      </c>
      <c r="BV92" s="18">
        <f>ROUND('Variáveis - Média'!BV92,0)</f>
        <v>2</v>
      </c>
      <c r="BW92" s="18">
        <f>ROUND('Variáveis - Média'!BW92,0)</f>
        <v>2</v>
      </c>
      <c r="BX92" s="18">
        <f>ROUND('Variáveis - Média'!BX92,0)</f>
        <v>2</v>
      </c>
      <c r="BY92" s="18">
        <f>ROUND('Variáveis - Média'!BY92,0)</f>
        <v>3</v>
      </c>
      <c r="BZ92" s="18">
        <f>ROUND('Variáveis - Média'!BZ92,0)</f>
        <v>3</v>
      </c>
      <c r="CA92" s="18">
        <f>ROUND('Variáveis - Média'!CA92,0)</f>
        <v>3</v>
      </c>
      <c r="CB92" s="18">
        <f>ROUND('Variáveis - Média'!CB92,0)</f>
        <v>3</v>
      </c>
      <c r="CC92" s="18">
        <f>ROUND('Variáveis - Média'!CC92,0)</f>
        <v>3</v>
      </c>
      <c r="CD92" s="18">
        <f>ROUND('Variáveis - Média'!CD92,0)</f>
        <v>3</v>
      </c>
      <c r="CE92" s="18">
        <f>ROUND('Variáveis - Média'!CE92,0)</f>
        <v>3</v>
      </c>
      <c r="CF92" s="18">
        <f>ROUND('Variáveis - Média'!CF92,0)</f>
        <v>4</v>
      </c>
      <c r="CG92" s="18">
        <f>ROUND('Variáveis - Média'!CG92,0)</f>
        <v>5</v>
      </c>
      <c r="CH92" s="18">
        <f>ROUND('Variáveis - Média'!CH92,0)</f>
        <v>3</v>
      </c>
      <c r="CI92" s="18">
        <f>ROUND('Variáveis - Média'!CI92,0)</f>
        <v>3</v>
      </c>
      <c r="CJ92" s="18">
        <f>ROUND('Variáveis - Média'!CJ92,0)</f>
        <v>3</v>
      </c>
      <c r="CK92" s="18">
        <f>ROUND('Variáveis - Média'!CK92,0)</f>
        <v>3</v>
      </c>
      <c r="CL92" s="18">
        <f>ROUND('Variáveis - Média'!CL92,0)</f>
        <v>2</v>
      </c>
      <c r="CM92" s="18">
        <f>ROUND('Variáveis - Média'!CM92,0)</f>
        <v>2</v>
      </c>
      <c r="CN92" s="18">
        <f>ROUND('Variáveis - Média'!CN92,0)</f>
        <v>2</v>
      </c>
      <c r="CO92" s="18">
        <f>ROUND('Variáveis - Média'!CO92,0)</f>
        <v>1</v>
      </c>
      <c r="CP92" s="18">
        <f>ROUND('Variáveis - Média'!CP92,0)</f>
        <v>2</v>
      </c>
      <c r="CQ92" s="18">
        <f>ROUND('Variáveis - Média'!CQ92,0)</f>
        <v>1</v>
      </c>
      <c r="CR92" s="18">
        <f>ROUND('Variáveis - Média'!CR92,0)</f>
        <v>3</v>
      </c>
      <c r="CS92" s="18">
        <f>ROUND('Variáveis - Média'!CS92,0)</f>
        <v>2</v>
      </c>
      <c r="CT92" s="18">
        <f>ROUND('Variáveis - Média'!CT92,0)</f>
        <v>1</v>
      </c>
      <c r="CU92" s="18">
        <f>ROUND('Variáveis - Média'!CU92,0)</f>
        <v>3</v>
      </c>
      <c r="CV92" s="18">
        <f>ROUND('Variáveis - Média'!CV92,0)</f>
        <v>4</v>
      </c>
      <c r="CW92" s="18">
        <f>ROUND('Variáveis - Média'!CW92,0)</f>
        <v>4</v>
      </c>
      <c r="CX92" s="18">
        <f>ROUND('Variáveis - Média'!CX92,0)</f>
        <v>4</v>
      </c>
      <c r="CY92" s="18">
        <f>ROUND('Variáveis - Média'!CY92,0)</f>
        <v>2</v>
      </c>
      <c r="CZ92" s="18">
        <f>ROUND('Variáveis - Média'!CZ92,0)</f>
        <v>2</v>
      </c>
      <c r="DA92" s="18">
        <f>ROUND('Variáveis - Média'!DA92,0)</f>
        <v>3</v>
      </c>
      <c r="DB92" s="18">
        <f>ROUND('Variáveis - Média'!DB92,0)</f>
        <v>2</v>
      </c>
      <c r="DC92" s="18">
        <f>ROUND('Variáveis - Média'!DC92,0)</f>
        <v>2</v>
      </c>
      <c r="DD92" s="18">
        <f>ROUND('Variáveis - Média'!DD92,0)</f>
        <v>2</v>
      </c>
      <c r="DE92" s="18">
        <f>ROUND('Variáveis - Média'!DE92,0)</f>
        <v>2</v>
      </c>
      <c r="DF92" s="18">
        <f>ROUND('Variáveis - Média'!DF92,0)</f>
        <v>2</v>
      </c>
      <c r="DG92" s="18">
        <f>ROUND('Variáveis - Média'!DG92,0)</f>
        <v>2</v>
      </c>
      <c r="DH92" s="18">
        <f>ROUND('Variáveis - Média'!DH92,0)</f>
        <v>4</v>
      </c>
      <c r="DI92" s="18">
        <f>ROUND('Variáveis - Média'!DI92,0)</f>
        <v>3</v>
      </c>
      <c r="DJ92" s="18">
        <f>ROUND('Variáveis - Média'!DJ92,0)</f>
        <v>3</v>
      </c>
      <c r="DK92" s="18">
        <f>ROUND('Variáveis - Média'!DK92,0)</f>
        <v>4</v>
      </c>
      <c r="DL92" s="18">
        <f>ROUND('Variáveis - Média'!DL92,0)</f>
        <v>3</v>
      </c>
      <c r="DM92" s="18">
        <f>ROUND('Variáveis - Média'!DM92,0)</f>
        <v>3</v>
      </c>
      <c r="DN92" s="18">
        <f>ROUND('Variáveis - Média'!DN92,0)</f>
        <v>3</v>
      </c>
      <c r="DO92" s="18">
        <f>ROUND('Variáveis - Média'!DO92,0)</f>
        <v>3</v>
      </c>
      <c r="DP92" s="18">
        <f>ROUND('Variáveis - Média'!DP92,0)</f>
        <v>3</v>
      </c>
      <c r="DQ92" s="18">
        <f>ROUND('Variáveis - Média'!DQ92,0)</f>
        <v>3</v>
      </c>
      <c r="DR92" s="18">
        <f>ROUND('Variáveis - Média'!DR92,0)</f>
        <v>3</v>
      </c>
    </row>
    <row r="93" spans="2:122" x14ac:dyDescent="0.3">
      <c r="B93" s="18">
        <f>ROUND('Variáveis - Média'!B93,0)</f>
        <v>5</v>
      </c>
      <c r="C93" s="18">
        <f>ROUND('Variáveis - Média'!C93,0)</f>
        <v>4</v>
      </c>
      <c r="D93" s="18">
        <f>ROUND('Variáveis - Média'!D93,0)</f>
        <v>4</v>
      </c>
      <c r="E93" s="18">
        <f>ROUND('Variáveis - Média'!E93,0)</f>
        <v>4</v>
      </c>
      <c r="F93" s="18">
        <f>ROUND('Variáveis - Média'!F93,0)</f>
        <v>4</v>
      </c>
      <c r="G93" s="18">
        <f>ROUND('Variáveis - Média'!G93,0)</f>
        <v>4</v>
      </c>
      <c r="H93" s="18">
        <f>ROUND('Variáveis - Média'!H93,0)</f>
        <v>3</v>
      </c>
      <c r="I93" s="18">
        <f>ROUND('Variáveis - Média'!I93,0)</f>
        <v>2</v>
      </c>
      <c r="J93" s="18">
        <f>ROUND('Variáveis - Média'!J93,0)</f>
        <v>0</v>
      </c>
      <c r="K93" s="18">
        <f>ROUND('Variáveis - Média'!K93,0)</f>
        <v>1</v>
      </c>
      <c r="L93" s="18">
        <f>ROUND('Variáveis - Média'!L93,0)</f>
        <v>1</v>
      </c>
      <c r="M93" s="18">
        <f>ROUND('Variáveis - Média'!M93,0)</f>
        <v>0</v>
      </c>
      <c r="N93" s="18">
        <f>ROUND('Variáveis - Média'!N93,0)</f>
        <v>0</v>
      </c>
      <c r="O93" s="18">
        <f>ROUND('Variáveis - Média'!O93,0)</f>
        <v>1</v>
      </c>
      <c r="P93" s="18">
        <f>ROUND('Variáveis - Média'!P93,0)</f>
        <v>0</v>
      </c>
      <c r="Q93" s="18">
        <f>ROUND('Variáveis - Média'!Q93,0)</f>
        <v>1</v>
      </c>
      <c r="R93" s="18">
        <f>ROUND('Variáveis - Média'!R93,0)</f>
        <v>0</v>
      </c>
      <c r="S93" s="18">
        <f>ROUND('Variáveis - Média'!S93,0)</f>
        <v>0</v>
      </c>
      <c r="T93" s="18">
        <f>ROUND('Variáveis - Média'!T93,0)</f>
        <v>0</v>
      </c>
      <c r="U93" s="18">
        <f>ROUND('Variáveis - Média'!U93,0)</f>
        <v>4</v>
      </c>
      <c r="V93" s="18">
        <f>ROUND('Variáveis - Média'!V93,0)</f>
        <v>4</v>
      </c>
      <c r="W93" s="18">
        <f>ROUND('Variáveis - Média'!W93,0)</f>
        <v>2</v>
      </c>
      <c r="X93" s="18">
        <f>ROUND('Variáveis - Média'!X93,0)</f>
        <v>2</v>
      </c>
      <c r="Y93" s="18">
        <f>ROUND('Variáveis - Média'!Y93,0)</f>
        <v>2</v>
      </c>
      <c r="Z93" s="18">
        <f>ROUND('Variáveis - Média'!Z93,0)</f>
        <v>2</v>
      </c>
      <c r="AA93" s="18">
        <f>ROUND('Variáveis - Média'!AA93,0)</f>
        <v>1</v>
      </c>
      <c r="AB93" s="18">
        <f>ROUND('Variáveis - Média'!AB93,0)</f>
        <v>2</v>
      </c>
      <c r="AC93" s="18">
        <f>ROUND('Variáveis - Média'!AC93,0)</f>
        <v>1</v>
      </c>
      <c r="AD93" s="18">
        <f>ROUND('Variáveis - Média'!AD93,0)</f>
        <v>2</v>
      </c>
      <c r="AE93" s="18">
        <f>ROUND('Variáveis - Média'!AE93,0)</f>
        <v>2</v>
      </c>
      <c r="AF93" s="18">
        <f>ROUND('Variáveis - Média'!AF93,0)</f>
        <v>2</v>
      </c>
      <c r="AG93" s="18">
        <f>ROUND('Variáveis - Média'!AG93,0)</f>
        <v>5</v>
      </c>
      <c r="AH93" s="18">
        <f>ROUND('Variáveis - Média'!AH93,0)</f>
        <v>5</v>
      </c>
      <c r="AI93" s="18">
        <f>ROUND('Variáveis - Média'!AI93,0)</f>
        <v>4</v>
      </c>
      <c r="AJ93" s="18">
        <f>ROUND('Variáveis - Média'!AJ93,0)</f>
        <v>3</v>
      </c>
      <c r="AK93" s="18">
        <f>ROUND('Variáveis - Média'!AK93,0)</f>
        <v>5</v>
      </c>
      <c r="AL93" s="18">
        <f>ROUND('Variáveis - Média'!AL93,0)</f>
        <v>4</v>
      </c>
      <c r="AM93" s="18">
        <f>ROUND('Variáveis - Média'!AM93,0)</f>
        <v>4</v>
      </c>
      <c r="AN93" s="18">
        <f>ROUND('Variáveis - Média'!AN93,0)</f>
        <v>4</v>
      </c>
      <c r="AO93" s="18">
        <f>ROUND('Variáveis - Média'!AO93,0)</f>
        <v>1</v>
      </c>
      <c r="AP93" s="18">
        <f>ROUND('Variáveis - Média'!AP93,0)</f>
        <v>2</v>
      </c>
      <c r="AQ93" s="18">
        <f>ROUND('Variáveis - Média'!AQ93,0)</f>
        <v>2</v>
      </c>
      <c r="AR93" s="18">
        <f>ROUND('Variáveis - Média'!AR93,0)</f>
        <v>1</v>
      </c>
      <c r="AS93" s="18">
        <f>ROUND('Variáveis - Média'!AS93,0)</f>
        <v>1</v>
      </c>
      <c r="AT93" s="18">
        <f>ROUND('Variáveis - Média'!AT93,0)</f>
        <v>1</v>
      </c>
      <c r="AU93" s="18">
        <f>ROUND('Variáveis - Média'!AU93,0)</f>
        <v>4</v>
      </c>
      <c r="AV93" s="18">
        <f>ROUND('Variáveis - Média'!AV93,0)</f>
        <v>4</v>
      </c>
      <c r="AW93" s="18">
        <f>ROUND('Variáveis - Média'!AW93,0)</f>
        <v>4</v>
      </c>
      <c r="AX93" s="18">
        <f>ROUND('Variáveis - Média'!AX93,0)</f>
        <v>4</v>
      </c>
      <c r="AY93" s="18">
        <f>ROUND('Variáveis - Média'!AY93,0)</f>
        <v>4</v>
      </c>
      <c r="AZ93" s="18">
        <f>ROUND('Variáveis - Média'!AZ93,0)</f>
        <v>4</v>
      </c>
      <c r="BA93" s="18">
        <f>ROUND('Variáveis - Média'!BA93,0)</f>
        <v>4</v>
      </c>
      <c r="BB93" s="18">
        <f>ROUND('Variáveis - Média'!BB93,0)</f>
        <v>2</v>
      </c>
      <c r="BC93" s="18">
        <f>ROUND('Variáveis - Média'!BC93,0)</f>
        <v>1</v>
      </c>
      <c r="BD93" s="18">
        <f>ROUND('Variáveis - Média'!BD93,0)</f>
        <v>2</v>
      </c>
      <c r="BE93" s="18">
        <f>ROUND('Variáveis - Média'!BE93,0)</f>
        <v>2</v>
      </c>
      <c r="BF93" s="18">
        <f>ROUND('Variáveis - Média'!BF93,0)</f>
        <v>2</v>
      </c>
      <c r="BG93" s="18">
        <f>ROUND('Variáveis - Média'!BG93,0)</f>
        <v>2</v>
      </c>
      <c r="BH93" s="18">
        <f>ROUND('Variáveis - Média'!BH93,0)</f>
        <v>2</v>
      </c>
      <c r="BI93" s="18">
        <f>ROUND('Variáveis - Média'!BI93,0)</f>
        <v>2</v>
      </c>
      <c r="BJ93" s="18">
        <f>ROUND('Variáveis - Média'!BJ93,0)</f>
        <v>2</v>
      </c>
      <c r="BK93" s="18">
        <f>ROUND('Variáveis - Média'!BK93,0)</f>
        <v>2</v>
      </c>
      <c r="BL93" s="18">
        <f>ROUND('Variáveis - Média'!BL93,0)</f>
        <v>3</v>
      </c>
      <c r="BM93" s="18">
        <f>ROUND('Variáveis - Média'!BM93,0)</f>
        <v>3</v>
      </c>
      <c r="BN93" s="18">
        <f>ROUND('Variáveis - Média'!BN93,0)</f>
        <v>2</v>
      </c>
      <c r="BO93" s="18">
        <f>ROUND('Variáveis - Média'!BO93,0)</f>
        <v>2</v>
      </c>
      <c r="BP93" s="18">
        <f>ROUND('Variáveis - Média'!BP93,0)</f>
        <v>4</v>
      </c>
      <c r="BQ93" s="18">
        <f>ROUND('Variáveis - Média'!BQ93,0)</f>
        <v>2</v>
      </c>
      <c r="BR93" s="18">
        <f>ROUND('Variáveis - Média'!BR93,0)</f>
        <v>2</v>
      </c>
      <c r="BS93" s="18">
        <f>ROUND('Variáveis - Média'!BS93,0)</f>
        <v>2</v>
      </c>
      <c r="BT93" s="18">
        <f>ROUND('Variáveis - Média'!BT93,0)</f>
        <v>4</v>
      </c>
      <c r="BU93" s="18">
        <f>ROUND('Variáveis - Média'!BU93,0)</f>
        <v>3</v>
      </c>
      <c r="BV93" s="18">
        <f>ROUND('Variáveis - Média'!BV93,0)</f>
        <v>5</v>
      </c>
      <c r="BW93" s="18">
        <f>ROUND('Variáveis - Média'!BW93,0)</f>
        <v>5</v>
      </c>
      <c r="BX93" s="18">
        <f>ROUND('Variáveis - Média'!BX93,0)</f>
        <v>2</v>
      </c>
      <c r="BY93" s="18">
        <f>ROUND('Variáveis - Média'!BY93,0)</f>
        <v>5</v>
      </c>
      <c r="BZ93" s="18">
        <f>ROUND('Variáveis - Média'!BZ93,0)</f>
        <v>5</v>
      </c>
      <c r="CA93" s="18">
        <f>ROUND('Variáveis - Média'!CA93,0)</f>
        <v>5</v>
      </c>
      <c r="CB93" s="18">
        <f>ROUND('Variáveis - Média'!CB93,0)</f>
        <v>5</v>
      </c>
      <c r="CC93" s="18">
        <f>ROUND('Variáveis - Média'!CC93,0)</f>
        <v>5</v>
      </c>
      <c r="CD93" s="18">
        <f>ROUND('Variáveis - Média'!CD93,0)</f>
        <v>4</v>
      </c>
      <c r="CE93" s="18">
        <f>ROUND('Variáveis - Média'!CE93,0)</f>
        <v>5</v>
      </c>
      <c r="CF93" s="18">
        <f>ROUND('Variáveis - Média'!CF93,0)</f>
        <v>4</v>
      </c>
      <c r="CG93" s="18">
        <f>ROUND('Variáveis - Média'!CG93,0)</f>
        <v>5</v>
      </c>
      <c r="CH93" s="18">
        <f>ROUND('Variáveis - Média'!CH93,0)</f>
        <v>4</v>
      </c>
      <c r="CI93" s="18">
        <f>ROUND('Variáveis - Média'!CI93,0)</f>
        <v>3</v>
      </c>
      <c r="CJ93" s="18">
        <f>ROUND('Variáveis - Média'!CJ93,0)</f>
        <v>5</v>
      </c>
      <c r="CK93" s="18">
        <f>ROUND('Variáveis - Média'!CK93,0)</f>
        <v>3</v>
      </c>
      <c r="CL93" s="18">
        <f>ROUND('Variáveis - Média'!CL93,0)</f>
        <v>4</v>
      </c>
      <c r="CM93" s="18">
        <f>ROUND('Variáveis - Média'!CM93,0)</f>
        <v>4</v>
      </c>
      <c r="CN93" s="18">
        <f>ROUND('Variáveis - Média'!CN93,0)</f>
        <v>3</v>
      </c>
      <c r="CO93" s="18">
        <f>ROUND('Variáveis - Média'!CO93,0)</f>
        <v>2</v>
      </c>
      <c r="CP93" s="18">
        <f>ROUND('Variáveis - Média'!CP93,0)</f>
        <v>2</v>
      </c>
      <c r="CQ93" s="18">
        <f>ROUND('Variáveis - Média'!CQ93,0)</f>
        <v>1</v>
      </c>
      <c r="CR93" s="18">
        <f>ROUND('Variáveis - Média'!CR93,0)</f>
        <v>3</v>
      </c>
      <c r="CS93" s="18">
        <f>ROUND('Variáveis - Média'!CS93,0)</f>
        <v>1</v>
      </c>
      <c r="CT93" s="18">
        <f>ROUND('Variáveis - Média'!CT93,0)</f>
        <v>2</v>
      </c>
      <c r="CU93" s="18">
        <f>ROUND('Variáveis - Média'!CU93,0)</f>
        <v>5</v>
      </c>
      <c r="CV93" s="18">
        <f>ROUND('Variáveis - Média'!CV93,0)</f>
        <v>5</v>
      </c>
      <c r="CW93" s="18">
        <f>ROUND('Variáveis - Média'!CW93,0)</f>
        <v>4</v>
      </c>
      <c r="CX93" s="18">
        <f>ROUND('Variáveis - Média'!CX93,0)</f>
        <v>2</v>
      </c>
      <c r="CY93" s="18">
        <f>ROUND('Variáveis - Média'!CY93,0)</f>
        <v>3</v>
      </c>
      <c r="CZ93" s="18">
        <f>ROUND('Variáveis - Média'!CZ93,0)</f>
        <v>4</v>
      </c>
      <c r="DA93" s="18">
        <f>ROUND('Variáveis - Média'!DA93,0)</f>
        <v>4</v>
      </c>
      <c r="DB93" s="18">
        <f>ROUND('Variáveis - Média'!DB93,0)</f>
        <v>4</v>
      </c>
      <c r="DC93" s="18">
        <f>ROUND('Variáveis - Média'!DC93,0)</f>
        <v>3</v>
      </c>
      <c r="DD93" s="18">
        <f>ROUND('Variáveis - Média'!DD93,0)</f>
        <v>4</v>
      </c>
      <c r="DE93" s="18">
        <f>ROUND('Variáveis - Média'!DE93,0)</f>
        <v>2</v>
      </c>
      <c r="DF93" s="18">
        <f>ROUND('Variáveis - Média'!DF93,0)</f>
        <v>2</v>
      </c>
      <c r="DG93" s="18">
        <f>ROUND('Variáveis - Média'!DG93,0)</f>
        <v>3</v>
      </c>
      <c r="DH93" s="18">
        <f>ROUND('Variáveis - Média'!DH93,0)</f>
        <v>4</v>
      </c>
      <c r="DI93" s="18">
        <f>ROUND('Variáveis - Média'!DI93,0)</f>
        <v>4</v>
      </c>
      <c r="DJ93" s="18">
        <f>ROUND('Variáveis - Média'!DJ93,0)</f>
        <v>3</v>
      </c>
      <c r="DK93" s="18">
        <f>ROUND('Variáveis - Média'!DK93,0)</f>
        <v>2</v>
      </c>
      <c r="DL93" s="18">
        <f>ROUND('Variáveis - Média'!DL93,0)</f>
        <v>3</v>
      </c>
      <c r="DM93" s="18">
        <f>ROUND('Variáveis - Média'!DM93,0)</f>
        <v>4</v>
      </c>
      <c r="DN93" s="18">
        <f>ROUND('Variáveis - Média'!DN93,0)</f>
        <v>4</v>
      </c>
      <c r="DO93" s="18">
        <f>ROUND('Variáveis - Média'!DO93,0)</f>
        <v>3</v>
      </c>
      <c r="DP93" s="18">
        <f>ROUND('Variáveis - Média'!DP93,0)</f>
        <v>4</v>
      </c>
      <c r="DQ93" s="18">
        <f>ROUND('Variáveis - Média'!DQ93,0)</f>
        <v>3</v>
      </c>
      <c r="DR93" s="18">
        <f>ROUND('Variáveis - Média'!DR93,0)</f>
        <v>3</v>
      </c>
    </row>
    <row r="94" spans="2:122" x14ac:dyDescent="0.3">
      <c r="B94" s="18">
        <f>ROUND('Variáveis - Média'!B94,0)</f>
        <v>4</v>
      </c>
      <c r="C94" s="18">
        <f>ROUND('Variáveis - Média'!C94,0)</f>
        <v>4</v>
      </c>
      <c r="D94" s="18">
        <f>ROUND('Variáveis - Média'!D94,0)</f>
        <v>3</v>
      </c>
      <c r="E94" s="18">
        <f>ROUND('Variáveis - Média'!E94,0)</f>
        <v>4</v>
      </c>
      <c r="F94" s="18">
        <f>ROUND('Variáveis - Média'!F94,0)</f>
        <v>4</v>
      </c>
      <c r="G94" s="18">
        <f>ROUND('Variáveis - Média'!G94,0)</f>
        <v>4</v>
      </c>
      <c r="H94" s="18">
        <f>ROUND('Variáveis - Média'!H94,0)</f>
        <v>2</v>
      </c>
      <c r="I94" s="18">
        <f>ROUND('Variáveis - Média'!I94,0)</f>
        <v>4</v>
      </c>
      <c r="J94" s="18">
        <f>ROUND('Variáveis - Média'!J94,0)</f>
        <v>0</v>
      </c>
      <c r="K94" s="18">
        <f>ROUND('Variáveis - Média'!K94,0)</f>
        <v>0</v>
      </c>
      <c r="L94" s="18">
        <f>ROUND('Variáveis - Média'!L94,0)</f>
        <v>0</v>
      </c>
      <c r="M94" s="18">
        <f>ROUND('Variáveis - Média'!M94,0)</f>
        <v>0</v>
      </c>
      <c r="N94" s="18">
        <f>ROUND('Variáveis - Média'!N94,0)</f>
        <v>1</v>
      </c>
      <c r="O94" s="18">
        <f>ROUND('Variáveis - Média'!O94,0)</f>
        <v>0</v>
      </c>
      <c r="P94" s="18">
        <f>ROUND('Variáveis - Média'!P94,0)</f>
        <v>0</v>
      </c>
      <c r="Q94" s="18">
        <f>ROUND('Variáveis - Média'!Q94,0)</f>
        <v>0</v>
      </c>
      <c r="R94" s="18">
        <f>ROUND('Variáveis - Média'!R94,0)</f>
        <v>0</v>
      </c>
      <c r="S94" s="18">
        <f>ROUND('Variáveis - Média'!S94,0)</f>
        <v>1</v>
      </c>
      <c r="T94" s="18">
        <f>ROUND('Variáveis - Média'!T94,0)</f>
        <v>0</v>
      </c>
      <c r="U94" s="18">
        <f>ROUND('Variáveis - Média'!U94,0)</f>
        <v>2</v>
      </c>
      <c r="V94" s="18">
        <f>ROUND('Variáveis - Média'!V94,0)</f>
        <v>2</v>
      </c>
      <c r="W94" s="18">
        <f>ROUND('Variáveis - Média'!W94,0)</f>
        <v>2</v>
      </c>
      <c r="X94" s="18">
        <f>ROUND('Variáveis - Média'!X94,0)</f>
        <v>2</v>
      </c>
      <c r="Y94" s="18">
        <f>ROUND('Variáveis - Média'!Y94,0)</f>
        <v>2</v>
      </c>
      <c r="Z94" s="18">
        <f>ROUND('Variáveis - Média'!Z94,0)</f>
        <v>2</v>
      </c>
      <c r="AA94" s="18">
        <f>ROUND('Variáveis - Média'!AA94,0)</f>
        <v>2</v>
      </c>
      <c r="AB94" s="18">
        <f>ROUND('Variáveis - Média'!AB94,0)</f>
        <v>2</v>
      </c>
      <c r="AC94" s="18">
        <f>ROUND('Variáveis - Média'!AC94,0)</f>
        <v>2</v>
      </c>
      <c r="AD94" s="18">
        <f>ROUND('Variáveis - Média'!AD94,0)</f>
        <v>2</v>
      </c>
      <c r="AE94" s="18">
        <f>ROUND('Variáveis - Média'!AE94,0)</f>
        <v>2</v>
      </c>
      <c r="AF94" s="18">
        <f>ROUND('Variáveis - Média'!AF94,0)</f>
        <v>2</v>
      </c>
      <c r="AG94" s="18">
        <f>ROUND('Variáveis - Média'!AG94,0)</f>
        <v>2</v>
      </c>
      <c r="AH94" s="18">
        <f>ROUND('Variáveis - Média'!AH94,0)</f>
        <v>2</v>
      </c>
      <c r="AI94" s="18">
        <f>ROUND('Variáveis - Média'!AI94,0)</f>
        <v>2</v>
      </c>
      <c r="AJ94" s="18">
        <f>ROUND('Variáveis - Média'!AJ94,0)</f>
        <v>2</v>
      </c>
      <c r="AK94" s="18">
        <f>ROUND('Variáveis - Média'!AK94,0)</f>
        <v>2</v>
      </c>
      <c r="AL94" s="18">
        <f>ROUND('Variáveis - Média'!AL94,0)</f>
        <v>2</v>
      </c>
      <c r="AM94" s="18">
        <f>ROUND('Variáveis - Média'!AM94,0)</f>
        <v>2</v>
      </c>
      <c r="AN94" s="18">
        <f>ROUND('Variáveis - Média'!AN94,0)</f>
        <v>2</v>
      </c>
      <c r="AO94" s="18">
        <f>ROUND('Variáveis - Média'!AO94,0)</f>
        <v>2</v>
      </c>
      <c r="AP94" s="18">
        <f>ROUND('Variáveis - Média'!AP94,0)</f>
        <v>2</v>
      </c>
      <c r="AQ94" s="18">
        <f>ROUND('Variáveis - Média'!AQ94,0)</f>
        <v>2</v>
      </c>
      <c r="AR94" s="18">
        <f>ROUND('Variáveis - Média'!AR94,0)</f>
        <v>2</v>
      </c>
      <c r="AS94" s="18">
        <f>ROUND('Variáveis - Média'!AS94,0)</f>
        <v>2</v>
      </c>
      <c r="AT94" s="18">
        <f>ROUND('Variáveis - Média'!AT94,0)</f>
        <v>2</v>
      </c>
      <c r="AU94" s="18">
        <f>ROUND('Variáveis - Média'!AU94,0)</f>
        <v>3</v>
      </c>
      <c r="AV94" s="18">
        <f>ROUND('Variáveis - Média'!AV94,0)</f>
        <v>3</v>
      </c>
      <c r="AW94" s="18">
        <f>ROUND('Variáveis - Média'!AW94,0)</f>
        <v>3</v>
      </c>
      <c r="AX94" s="18">
        <f>ROUND('Variáveis - Média'!AX94,0)</f>
        <v>3</v>
      </c>
      <c r="AY94" s="18">
        <f>ROUND('Variáveis - Média'!AY94,0)</f>
        <v>3</v>
      </c>
      <c r="AZ94" s="18">
        <f>ROUND('Variáveis - Média'!AZ94,0)</f>
        <v>3</v>
      </c>
      <c r="BA94" s="18">
        <f>ROUND('Variáveis - Média'!BA94,0)</f>
        <v>3</v>
      </c>
      <c r="BB94" s="18">
        <f>ROUND('Variáveis - Média'!BB94,0)</f>
        <v>2</v>
      </c>
      <c r="BC94" s="18">
        <f>ROUND('Variáveis - Média'!BC94,0)</f>
        <v>3</v>
      </c>
      <c r="BD94" s="18">
        <f>ROUND('Variáveis - Média'!BD94,0)</f>
        <v>3</v>
      </c>
      <c r="BE94" s="18">
        <f>ROUND('Variáveis - Média'!BE94,0)</f>
        <v>3</v>
      </c>
      <c r="BF94" s="18">
        <f>ROUND('Variáveis - Média'!BF94,0)</f>
        <v>3</v>
      </c>
      <c r="BG94" s="18">
        <f>ROUND('Variáveis - Média'!BG94,0)</f>
        <v>1</v>
      </c>
      <c r="BH94" s="18">
        <f>ROUND('Variáveis - Média'!BH94,0)</f>
        <v>3</v>
      </c>
      <c r="BI94" s="18">
        <f>ROUND('Variáveis - Média'!BI94,0)</f>
        <v>3</v>
      </c>
      <c r="BJ94" s="18">
        <f>ROUND('Variáveis - Média'!BJ94,0)</f>
        <v>3</v>
      </c>
      <c r="BK94" s="18">
        <f>ROUND('Variáveis - Média'!BK94,0)</f>
        <v>2</v>
      </c>
      <c r="BL94" s="18">
        <f>ROUND('Variáveis - Média'!BL94,0)</f>
        <v>3</v>
      </c>
      <c r="BM94" s="18">
        <f>ROUND('Variáveis - Média'!BM94,0)</f>
        <v>3</v>
      </c>
      <c r="BN94" s="18">
        <f>ROUND('Variáveis - Média'!BN94,0)</f>
        <v>2</v>
      </c>
      <c r="BO94" s="18">
        <f>ROUND('Variáveis - Média'!BO94,0)</f>
        <v>2</v>
      </c>
      <c r="BP94" s="18">
        <f>ROUND('Variáveis - Média'!BP94,0)</f>
        <v>2</v>
      </c>
      <c r="BQ94" s="18">
        <f>ROUND('Variáveis - Média'!BQ94,0)</f>
        <v>2</v>
      </c>
      <c r="BR94" s="18">
        <f>ROUND('Variáveis - Média'!BR94,0)</f>
        <v>2</v>
      </c>
      <c r="BS94" s="18">
        <f>ROUND('Variáveis - Média'!BS94,0)</f>
        <v>2</v>
      </c>
      <c r="BT94" s="18">
        <f>ROUND('Variáveis - Média'!BT94,0)</f>
        <v>3</v>
      </c>
      <c r="BU94" s="18">
        <f>ROUND('Variáveis - Média'!BU94,0)</f>
        <v>3</v>
      </c>
      <c r="BV94" s="18">
        <f>ROUND('Variáveis - Média'!BV94,0)</f>
        <v>5</v>
      </c>
      <c r="BW94" s="18">
        <f>ROUND('Variáveis - Média'!BW94,0)</f>
        <v>5</v>
      </c>
      <c r="BX94" s="18">
        <f>ROUND('Variáveis - Média'!BX94,0)</f>
        <v>2</v>
      </c>
      <c r="BY94" s="18">
        <f>ROUND('Variáveis - Média'!BY94,0)</f>
        <v>4</v>
      </c>
      <c r="BZ94" s="18">
        <f>ROUND('Variáveis - Média'!BZ94,0)</f>
        <v>4</v>
      </c>
      <c r="CA94" s="18">
        <f>ROUND('Variáveis - Média'!CA94,0)</f>
        <v>4</v>
      </c>
      <c r="CB94" s="18">
        <f>ROUND('Variáveis - Média'!CB94,0)</f>
        <v>4</v>
      </c>
      <c r="CC94" s="18">
        <f>ROUND('Variáveis - Média'!CC94,0)</f>
        <v>4</v>
      </c>
      <c r="CD94" s="18">
        <f>ROUND('Variáveis - Média'!CD94,0)</f>
        <v>3</v>
      </c>
      <c r="CE94" s="18">
        <f>ROUND('Variáveis - Média'!CE94,0)</f>
        <v>3</v>
      </c>
      <c r="CF94" s="18">
        <f>ROUND('Variáveis - Média'!CF94,0)</f>
        <v>5</v>
      </c>
      <c r="CG94" s="18">
        <f>ROUND('Variáveis - Média'!CG94,0)</f>
        <v>5</v>
      </c>
      <c r="CH94" s="18">
        <f>ROUND('Variáveis - Média'!CH94,0)</f>
        <v>3</v>
      </c>
      <c r="CI94" s="18">
        <f>ROUND('Variáveis - Média'!CI94,0)</f>
        <v>3</v>
      </c>
      <c r="CJ94" s="18">
        <f>ROUND('Variáveis - Média'!CJ94,0)</f>
        <v>4</v>
      </c>
      <c r="CK94" s="18">
        <f>ROUND('Variáveis - Média'!CK94,0)</f>
        <v>1</v>
      </c>
      <c r="CL94" s="18">
        <f>ROUND('Variáveis - Média'!CL94,0)</f>
        <v>2</v>
      </c>
      <c r="CM94" s="18">
        <f>ROUND('Variáveis - Média'!CM94,0)</f>
        <v>2</v>
      </c>
      <c r="CN94" s="18">
        <f>ROUND('Variáveis - Média'!CN94,0)</f>
        <v>2</v>
      </c>
      <c r="CO94" s="18">
        <f>ROUND('Variáveis - Média'!CO94,0)</f>
        <v>2</v>
      </c>
      <c r="CP94" s="18">
        <f>ROUND('Variáveis - Média'!CP94,0)</f>
        <v>2</v>
      </c>
      <c r="CQ94" s="18">
        <f>ROUND('Variáveis - Média'!CQ94,0)</f>
        <v>4</v>
      </c>
      <c r="CR94" s="18">
        <f>ROUND('Variáveis - Média'!CR94,0)</f>
        <v>2</v>
      </c>
      <c r="CS94" s="18">
        <f>ROUND('Variáveis - Média'!CS94,0)</f>
        <v>2</v>
      </c>
      <c r="CT94" s="18">
        <f>ROUND('Variáveis - Média'!CT94,0)</f>
        <v>3</v>
      </c>
      <c r="CU94" s="18">
        <f>ROUND('Variáveis - Média'!CU94,0)</f>
        <v>4</v>
      </c>
      <c r="CV94" s="18">
        <f>ROUND('Variáveis - Média'!CV94,0)</f>
        <v>4</v>
      </c>
      <c r="CW94" s="18">
        <f>ROUND('Variáveis - Média'!CW94,0)</f>
        <v>1</v>
      </c>
      <c r="CX94" s="18">
        <f>ROUND('Variáveis - Média'!CX94,0)</f>
        <v>5</v>
      </c>
      <c r="CY94" s="18">
        <f>ROUND('Variáveis - Média'!CY94,0)</f>
        <v>3</v>
      </c>
      <c r="CZ94" s="18">
        <f>ROUND('Variáveis - Média'!CZ94,0)</f>
        <v>3</v>
      </c>
      <c r="DA94" s="18">
        <f>ROUND('Variáveis - Média'!DA94,0)</f>
        <v>3</v>
      </c>
      <c r="DB94" s="18">
        <f>ROUND('Variáveis - Média'!DB94,0)</f>
        <v>4</v>
      </c>
      <c r="DC94" s="18">
        <f>ROUND('Variáveis - Média'!DC94,0)</f>
        <v>2</v>
      </c>
      <c r="DD94" s="18">
        <f>ROUND('Variáveis - Média'!DD94,0)</f>
        <v>4</v>
      </c>
      <c r="DE94" s="18">
        <f>ROUND('Variáveis - Média'!DE94,0)</f>
        <v>3</v>
      </c>
      <c r="DF94" s="18">
        <f>ROUND('Variáveis - Média'!DF94,0)</f>
        <v>4</v>
      </c>
      <c r="DG94" s="18">
        <f>ROUND('Variáveis - Média'!DG94,0)</f>
        <v>4</v>
      </c>
      <c r="DH94" s="18">
        <f>ROUND('Variáveis - Média'!DH94,0)</f>
        <v>5</v>
      </c>
      <c r="DI94" s="18">
        <f>ROUND('Variáveis - Média'!DI94,0)</f>
        <v>3</v>
      </c>
      <c r="DJ94" s="18">
        <f>ROUND('Variáveis - Média'!DJ94,0)</f>
        <v>4</v>
      </c>
      <c r="DK94" s="18">
        <f>ROUND('Variáveis - Média'!DK94,0)</f>
        <v>4</v>
      </c>
      <c r="DL94" s="18">
        <f>ROUND('Variáveis - Média'!DL94,0)</f>
        <v>5</v>
      </c>
      <c r="DM94" s="18">
        <f>ROUND('Variáveis - Média'!DM94,0)</f>
        <v>5</v>
      </c>
      <c r="DN94" s="18">
        <f>ROUND('Variáveis - Média'!DN94,0)</f>
        <v>5</v>
      </c>
      <c r="DO94" s="18">
        <f>ROUND('Variáveis - Média'!DO94,0)</f>
        <v>5</v>
      </c>
      <c r="DP94" s="18">
        <f>ROUND('Variáveis - Média'!DP94,0)</f>
        <v>5</v>
      </c>
      <c r="DQ94" s="18">
        <f>ROUND('Variáveis - Média'!DQ94,0)</f>
        <v>4</v>
      </c>
      <c r="DR94" s="18">
        <f>ROUND('Variáveis - Média'!DR94,0)</f>
        <v>5</v>
      </c>
    </row>
    <row r="95" spans="2:122" x14ac:dyDescent="0.3">
      <c r="B95" s="18">
        <f>ROUND('Variáveis - Média'!B95,0)</f>
        <v>2</v>
      </c>
      <c r="C95" s="18">
        <f>ROUND('Variáveis - Média'!C95,0)</f>
        <v>4</v>
      </c>
      <c r="D95" s="18">
        <f>ROUND('Variáveis - Média'!D95,0)</f>
        <v>4</v>
      </c>
      <c r="E95" s="18">
        <f>ROUND('Variáveis - Média'!E95,0)</f>
        <v>3</v>
      </c>
      <c r="F95" s="18">
        <f>ROUND('Variáveis - Média'!F95,0)</f>
        <v>2</v>
      </c>
      <c r="G95" s="18">
        <f>ROUND('Variáveis - Média'!G95,0)</f>
        <v>4</v>
      </c>
      <c r="H95" s="18">
        <f>ROUND('Variáveis - Média'!H95,0)</f>
        <v>4</v>
      </c>
      <c r="I95" s="18">
        <f>ROUND('Variáveis - Média'!I95,0)</f>
        <v>2</v>
      </c>
      <c r="J95" s="18">
        <f>ROUND('Variáveis - Média'!J95,0)</f>
        <v>0</v>
      </c>
      <c r="K95" s="18">
        <f>ROUND('Variáveis - Média'!K95,0)</f>
        <v>1</v>
      </c>
      <c r="L95" s="18">
        <f>ROUND('Variáveis - Média'!L95,0)</f>
        <v>0</v>
      </c>
      <c r="M95" s="18">
        <f>ROUND('Variáveis - Média'!M95,0)</f>
        <v>0</v>
      </c>
      <c r="N95" s="18">
        <f>ROUND('Variáveis - Média'!N95,0)</f>
        <v>0</v>
      </c>
      <c r="O95" s="18">
        <f>ROUND('Variáveis - Média'!O95,0)</f>
        <v>0</v>
      </c>
      <c r="P95" s="18">
        <f>ROUND('Variáveis - Média'!P95,0)</f>
        <v>1</v>
      </c>
      <c r="Q95" s="18">
        <f>ROUND('Variáveis - Média'!Q95,0)</f>
        <v>0</v>
      </c>
      <c r="R95" s="18">
        <f>ROUND('Variáveis - Média'!R95,0)</f>
        <v>0</v>
      </c>
      <c r="S95" s="18">
        <f>ROUND('Variáveis - Média'!S95,0)</f>
        <v>0</v>
      </c>
      <c r="T95" s="18">
        <f>ROUND('Variáveis - Média'!T95,0)</f>
        <v>0</v>
      </c>
      <c r="U95" s="18">
        <f>ROUND('Variáveis - Média'!U95,0)</f>
        <v>2</v>
      </c>
      <c r="V95" s="18">
        <f>ROUND('Variáveis - Média'!V95,0)</f>
        <v>1</v>
      </c>
      <c r="W95" s="18">
        <f>ROUND('Variáveis - Média'!W95,0)</f>
        <v>2</v>
      </c>
      <c r="X95" s="18">
        <f>ROUND('Variáveis - Média'!X95,0)</f>
        <v>1</v>
      </c>
      <c r="Y95" s="18">
        <f>ROUND('Variáveis - Média'!Y95,0)</f>
        <v>1</v>
      </c>
      <c r="Z95" s="18">
        <f>ROUND('Variáveis - Média'!Z95,0)</f>
        <v>1</v>
      </c>
      <c r="AA95" s="18">
        <f>ROUND('Variáveis - Média'!AA95,0)</f>
        <v>2</v>
      </c>
      <c r="AB95" s="18">
        <f>ROUND('Variáveis - Média'!AB95,0)</f>
        <v>2</v>
      </c>
      <c r="AC95" s="18">
        <f>ROUND('Variáveis - Média'!AC95,0)</f>
        <v>2</v>
      </c>
      <c r="AD95" s="18">
        <f>ROUND('Variáveis - Média'!AD95,0)</f>
        <v>1</v>
      </c>
      <c r="AE95" s="18">
        <f>ROUND('Variáveis - Média'!AE95,0)</f>
        <v>2</v>
      </c>
      <c r="AF95" s="18">
        <f>ROUND('Variáveis - Média'!AF95,0)</f>
        <v>2</v>
      </c>
      <c r="AG95" s="18">
        <f>ROUND('Variáveis - Média'!AG95,0)</f>
        <v>3</v>
      </c>
      <c r="AH95" s="18">
        <f>ROUND('Variáveis - Média'!AH95,0)</f>
        <v>3</v>
      </c>
      <c r="AI95" s="18">
        <f>ROUND('Variáveis - Média'!AI95,0)</f>
        <v>2</v>
      </c>
      <c r="AJ95" s="18">
        <f>ROUND('Variáveis - Média'!AJ95,0)</f>
        <v>2</v>
      </c>
      <c r="AK95" s="18">
        <f>ROUND('Variáveis - Média'!AK95,0)</f>
        <v>2</v>
      </c>
      <c r="AL95" s="18">
        <f>ROUND('Variáveis - Média'!AL95,0)</f>
        <v>2</v>
      </c>
      <c r="AM95" s="18">
        <f>ROUND('Variáveis - Média'!AM95,0)</f>
        <v>2</v>
      </c>
      <c r="AN95" s="18">
        <f>ROUND('Variáveis - Média'!AN95,0)</f>
        <v>2</v>
      </c>
      <c r="AO95" s="18">
        <f>ROUND('Variáveis - Média'!AO95,0)</f>
        <v>2</v>
      </c>
      <c r="AP95" s="18">
        <f>ROUND('Variáveis - Média'!AP95,0)</f>
        <v>1</v>
      </c>
      <c r="AQ95" s="18">
        <f>ROUND('Variáveis - Média'!AQ95,0)</f>
        <v>1</v>
      </c>
      <c r="AR95" s="18">
        <f>ROUND('Variáveis - Média'!AR95,0)</f>
        <v>2</v>
      </c>
      <c r="AS95" s="18">
        <f>ROUND('Variáveis - Média'!AS95,0)</f>
        <v>1</v>
      </c>
      <c r="AT95" s="18">
        <f>ROUND('Variáveis - Média'!AT95,0)</f>
        <v>1</v>
      </c>
      <c r="AU95" s="18">
        <f>ROUND('Variáveis - Média'!AU95,0)</f>
        <v>1</v>
      </c>
      <c r="AV95" s="18">
        <f>ROUND('Variáveis - Média'!AV95,0)</f>
        <v>1</v>
      </c>
      <c r="AW95" s="18">
        <f>ROUND('Variáveis - Média'!AW95,0)</f>
        <v>1</v>
      </c>
      <c r="AX95" s="18">
        <f>ROUND('Variáveis - Média'!AX95,0)</f>
        <v>1</v>
      </c>
      <c r="AY95" s="18">
        <f>ROUND('Variáveis - Média'!AY95,0)</f>
        <v>1</v>
      </c>
      <c r="AZ95" s="18">
        <f>ROUND('Variáveis - Média'!AZ95,0)</f>
        <v>1</v>
      </c>
      <c r="BA95" s="18">
        <f>ROUND('Variáveis - Média'!BA95,0)</f>
        <v>1</v>
      </c>
      <c r="BB95" s="18">
        <f>ROUND('Variáveis - Média'!BB95,0)</f>
        <v>1</v>
      </c>
      <c r="BC95" s="18">
        <f>ROUND('Variáveis - Média'!BC95,0)</f>
        <v>1</v>
      </c>
      <c r="BD95" s="18">
        <f>ROUND('Variáveis - Média'!BD95,0)</f>
        <v>1</v>
      </c>
      <c r="BE95" s="18">
        <f>ROUND('Variáveis - Média'!BE95,0)</f>
        <v>1</v>
      </c>
      <c r="BF95" s="18">
        <f>ROUND('Variáveis - Média'!BF95,0)</f>
        <v>1</v>
      </c>
      <c r="BG95" s="18">
        <f>ROUND('Variáveis - Média'!BG95,0)</f>
        <v>1</v>
      </c>
      <c r="BH95" s="18">
        <f>ROUND('Variáveis - Média'!BH95,0)</f>
        <v>1</v>
      </c>
      <c r="BI95" s="18">
        <f>ROUND('Variáveis - Média'!BI95,0)</f>
        <v>1</v>
      </c>
      <c r="BJ95" s="18">
        <f>ROUND('Variáveis - Média'!BJ95,0)</f>
        <v>1</v>
      </c>
      <c r="BK95" s="18">
        <f>ROUND('Variáveis - Média'!BK95,0)</f>
        <v>1</v>
      </c>
      <c r="BL95" s="18">
        <f>ROUND('Variáveis - Média'!BL95,0)</f>
        <v>1</v>
      </c>
      <c r="BM95" s="18">
        <f>ROUND('Variáveis - Média'!BM95,0)</f>
        <v>1</v>
      </c>
      <c r="BN95" s="18">
        <f>ROUND('Variáveis - Média'!BN95,0)</f>
        <v>1</v>
      </c>
      <c r="BO95" s="18">
        <f>ROUND('Variáveis - Média'!BO95,0)</f>
        <v>1</v>
      </c>
      <c r="BP95" s="18">
        <f>ROUND('Variáveis - Média'!BP95,0)</f>
        <v>1</v>
      </c>
      <c r="BQ95" s="18">
        <f>ROUND('Variáveis - Média'!BQ95,0)</f>
        <v>1</v>
      </c>
      <c r="BR95" s="18">
        <f>ROUND('Variáveis - Média'!BR95,0)</f>
        <v>1</v>
      </c>
      <c r="BS95" s="18">
        <f>ROUND('Variáveis - Média'!BS95,0)</f>
        <v>1</v>
      </c>
      <c r="BT95" s="18">
        <f>ROUND('Variáveis - Média'!BT95,0)</f>
        <v>1</v>
      </c>
      <c r="BU95" s="18">
        <f>ROUND('Variáveis - Média'!BU95,0)</f>
        <v>1</v>
      </c>
      <c r="BV95" s="18">
        <f>ROUND('Variáveis - Média'!BV95,0)</f>
        <v>1</v>
      </c>
      <c r="BW95" s="18">
        <f>ROUND('Variáveis - Média'!BW95,0)</f>
        <v>2</v>
      </c>
      <c r="BX95" s="18">
        <f>ROUND('Variáveis - Média'!BX95,0)</f>
        <v>2</v>
      </c>
      <c r="BY95" s="18">
        <f>ROUND('Variáveis - Média'!BY95,0)</f>
        <v>3</v>
      </c>
      <c r="BZ95" s="18">
        <f>ROUND('Variáveis - Média'!BZ95,0)</f>
        <v>3</v>
      </c>
      <c r="CA95" s="18">
        <f>ROUND('Variáveis - Média'!CA95,0)</f>
        <v>3</v>
      </c>
      <c r="CB95" s="18">
        <f>ROUND('Variáveis - Média'!CB95,0)</f>
        <v>3</v>
      </c>
      <c r="CC95" s="18">
        <f>ROUND('Variáveis - Média'!CC95,0)</f>
        <v>3</v>
      </c>
      <c r="CD95" s="18">
        <f>ROUND('Variáveis - Média'!CD95,0)</f>
        <v>4</v>
      </c>
      <c r="CE95" s="18">
        <f>ROUND('Variáveis - Média'!CE95,0)</f>
        <v>4</v>
      </c>
      <c r="CF95" s="18">
        <f>ROUND('Variáveis - Média'!CF95,0)</f>
        <v>3</v>
      </c>
      <c r="CG95" s="18">
        <f>ROUND('Variáveis - Média'!CG95,0)</f>
        <v>3</v>
      </c>
      <c r="CH95" s="18">
        <f>ROUND('Variáveis - Média'!CH95,0)</f>
        <v>2</v>
      </c>
      <c r="CI95" s="18">
        <f>ROUND('Variáveis - Média'!CI95,0)</f>
        <v>2</v>
      </c>
      <c r="CJ95" s="18">
        <f>ROUND('Variáveis - Média'!CJ95,0)</f>
        <v>2</v>
      </c>
      <c r="CK95" s="18">
        <f>ROUND('Variáveis - Média'!CK95,0)</f>
        <v>3</v>
      </c>
      <c r="CL95" s="18">
        <f>ROUND('Variáveis - Média'!CL95,0)</f>
        <v>4</v>
      </c>
      <c r="CM95" s="18">
        <f>ROUND('Variáveis - Média'!CM95,0)</f>
        <v>5</v>
      </c>
      <c r="CN95" s="18">
        <f>ROUND('Variáveis - Média'!CN95,0)</f>
        <v>5</v>
      </c>
      <c r="CO95" s="18">
        <f>ROUND('Variáveis - Média'!CO95,0)</f>
        <v>3</v>
      </c>
      <c r="CP95" s="18">
        <f>ROUND('Variáveis - Média'!CP95,0)</f>
        <v>3</v>
      </c>
      <c r="CQ95" s="18">
        <f>ROUND('Variáveis - Média'!CQ95,0)</f>
        <v>2</v>
      </c>
      <c r="CR95" s="18">
        <f>ROUND('Variáveis - Média'!CR95,0)</f>
        <v>5</v>
      </c>
      <c r="CS95" s="18">
        <f>ROUND('Variáveis - Média'!CS95,0)</f>
        <v>5</v>
      </c>
      <c r="CT95" s="18">
        <f>ROUND('Variáveis - Média'!CT95,0)</f>
        <v>5</v>
      </c>
      <c r="CU95" s="18">
        <f>ROUND('Variáveis - Média'!CU95,0)</f>
        <v>1</v>
      </c>
      <c r="CV95" s="18">
        <f>ROUND('Variáveis - Média'!CV95,0)</f>
        <v>3</v>
      </c>
      <c r="CW95" s="18">
        <f>ROUND('Variáveis - Média'!CW95,0)</f>
        <v>3</v>
      </c>
      <c r="CX95" s="18">
        <f>ROUND('Variáveis - Média'!CX95,0)</f>
        <v>3</v>
      </c>
      <c r="CY95" s="18">
        <f>ROUND('Variáveis - Média'!CY95,0)</f>
        <v>3</v>
      </c>
      <c r="CZ95" s="18">
        <f>ROUND('Variáveis - Média'!CZ95,0)</f>
        <v>3</v>
      </c>
      <c r="DA95" s="18">
        <f>ROUND('Variáveis - Média'!DA95,0)</f>
        <v>3</v>
      </c>
      <c r="DB95" s="18">
        <f>ROUND('Variáveis - Média'!DB95,0)</f>
        <v>3</v>
      </c>
      <c r="DC95" s="18">
        <f>ROUND('Variáveis - Média'!DC95,0)</f>
        <v>3</v>
      </c>
      <c r="DD95" s="18">
        <f>ROUND('Variáveis - Média'!DD95,0)</f>
        <v>3</v>
      </c>
      <c r="DE95" s="18">
        <f>ROUND('Variáveis - Média'!DE95,0)</f>
        <v>3</v>
      </c>
      <c r="DF95" s="18">
        <f>ROUND('Variáveis - Média'!DF95,0)</f>
        <v>3</v>
      </c>
      <c r="DG95" s="18">
        <f>ROUND('Variáveis - Média'!DG95,0)</f>
        <v>3</v>
      </c>
      <c r="DH95" s="18">
        <f>ROUND('Variáveis - Média'!DH95,0)</f>
        <v>3</v>
      </c>
      <c r="DI95" s="18">
        <f>ROUND('Variáveis - Média'!DI95,0)</f>
        <v>3</v>
      </c>
      <c r="DJ95" s="18">
        <f>ROUND('Variáveis - Média'!DJ95,0)</f>
        <v>3</v>
      </c>
      <c r="DK95" s="18">
        <f>ROUND('Variáveis - Média'!DK95,0)</f>
        <v>3</v>
      </c>
      <c r="DL95" s="18">
        <f>ROUND('Variáveis - Média'!DL95,0)</f>
        <v>3</v>
      </c>
      <c r="DM95" s="18">
        <f>ROUND('Variáveis - Média'!DM95,0)</f>
        <v>3</v>
      </c>
      <c r="DN95" s="18">
        <f>ROUND('Variáveis - Média'!DN95,0)</f>
        <v>3</v>
      </c>
      <c r="DO95" s="18">
        <f>ROUND('Variáveis - Média'!DO95,0)</f>
        <v>3</v>
      </c>
      <c r="DP95" s="18">
        <f>ROUND('Variáveis - Média'!DP95,0)</f>
        <v>3</v>
      </c>
      <c r="DQ95" s="18">
        <f>ROUND('Variáveis - Média'!DQ95,0)</f>
        <v>3</v>
      </c>
      <c r="DR95" s="18">
        <f>ROUND('Variáveis - Média'!DR95,0)</f>
        <v>3</v>
      </c>
    </row>
    <row r="96" spans="2:122" x14ac:dyDescent="0.3">
      <c r="B96" s="18">
        <f>ROUND('Variáveis - Média'!B96,0)</f>
        <v>3</v>
      </c>
      <c r="C96" s="18">
        <f>ROUND('Variáveis - Média'!C96,0)</f>
        <v>3</v>
      </c>
      <c r="D96" s="18">
        <f>ROUND('Variáveis - Média'!D96,0)</f>
        <v>2</v>
      </c>
      <c r="E96" s="18">
        <f>ROUND('Variáveis - Média'!E96,0)</f>
        <v>3</v>
      </c>
      <c r="F96" s="18">
        <f>ROUND('Variáveis - Média'!F96,0)</f>
        <v>4</v>
      </c>
      <c r="G96" s="18">
        <f>ROUND('Variáveis - Média'!G96,0)</f>
        <v>3</v>
      </c>
      <c r="H96" s="18">
        <f>ROUND('Variáveis - Média'!H96,0)</f>
        <v>3</v>
      </c>
      <c r="I96" s="18">
        <f>ROUND('Variáveis - Média'!I96,0)</f>
        <v>3</v>
      </c>
      <c r="J96" s="18">
        <f>ROUND('Variáveis - Média'!J96,0)</f>
        <v>0</v>
      </c>
      <c r="K96" s="18">
        <f>ROUND('Variáveis - Média'!K96,0)</f>
        <v>1</v>
      </c>
      <c r="L96" s="18">
        <f>ROUND('Variáveis - Média'!L96,0)</f>
        <v>0</v>
      </c>
      <c r="M96" s="18">
        <f>ROUND('Variáveis - Média'!M96,0)</f>
        <v>0</v>
      </c>
      <c r="N96" s="18">
        <f>ROUND('Variáveis - Média'!N96,0)</f>
        <v>0</v>
      </c>
      <c r="O96" s="18">
        <f>ROUND('Variáveis - Média'!O96,0)</f>
        <v>0</v>
      </c>
      <c r="P96" s="18">
        <f>ROUND('Variáveis - Média'!P96,0)</f>
        <v>0</v>
      </c>
      <c r="Q96" s="18">
        <f>ROUND('Variáveis - Média'!Q96,0)</f>
        <v>0</v>
      </c>
      <c r="R96" s="18">
        <f>ROUND('Variáveis - Média'!R96,0)</f>
        <v>0</v>
      </c>
      <c r="S96" s="18">
        <f>ROUND('Variáveis - Média'!S96,0)</f>
        <v>1</v>
      </c>
      <c r="T96" s="18">
        <f>ROUND('Variáveis - Média'!T96,0)</f>
        <v>0</v>
      </c>
      <c r="U96" s="18">
        <f>ROUND('Variáveis - Média'!U96,0)</f>
        <v>3</v>
      </c>
      <c r="V96" s="18">
        <f>ROUND('Variáveis - Média'!V96,0)</f>
        <v>2</v>
      </c>
      <c r="W96" s="18">
        <f>ROUND('Variáveis - Média'!W96,0)</f>
        <v>2</v>
      </c>
      <c r="X96" s="18">
        <f>ROUND('Variáveis - Média'!X96,0)</f>
        <v>2</v>
      </c>
      <c r="Y96" s="18">
        <f>ROUND('Variáveis - Média'!Y96,0)</f>
        <v>3</v>
      </c>
      <c r="Z96" s="18">
        <f>ROUND('Variáveis - Média'!Z96,0)</f>
        <v>2</v>
      </c>
      <c r="AA96" s="18">
        <f>ROUND('Variáveis - Média'!AA96,0)</f>
        <v>2</v>
      </c>
      <c r="AB96" s="18">
        <f>ROUND('Variáveis - Média'!AB96,0)</f>
        <v>2</v>
      </c>
      <c r="AC96" s="18">
        <f>ROUND('Variáveis - Média'!AC96,0)</f>
        <v>3</v>
      </c>
      <c r="AD96" s="18">
        <f>ROUND('Variáveis - Média'!AD96,0)</f>
        <v>1</v>
      </c>
      <c r="AE96" s="18">
        <f>ROUND('Variáveis - Média'!AE96,0)</f>
        <v>2</v>
      </c>
      <c r="AF96" s="18">
        <f>ROUND('Variáveis - Média'!AF96,0)</f>
        <v>2</v>
      </c>
      <c r="AG96" s="18">
        <f>ROUND('Variáveis - Média'!AG96,0)</f>
        <v>2</v>
      </c>
      <c r="AH96" s="18">
        <f>ROUND('Variáveis - Média'!AH96,0)</f>
        <v>2</v>
      </c>
      <c r="AI96" s="18">
        <f>ROUND('Variáveis - Média'!AI96,0)</f>
        <v>2</v>
      </c>
      <c r="AJ96" s="18">
        <f>ROUND('Variáveis - Média'!AJ96,0)</f>
        <v>2</v>
      </c>
      <c r="AK96" s="18">
        <f>ROUND('Variáveis - Média'!AK96,0)</f>
        <v>2</v>
      </c>
      <c r="AL96" s="18">
        <f>ROUND('Variáveis - Média'!AL96,0)</f>
        <v>2</v>
      </c>
      <c r="AM96" s="18">
        <f>ROUND('Variáveis - Média'!AM96,0)</f>
        <v>3</v>
      </c>
      <c r="AN96" s="18">
        <f>ROUND('Variáveis - Média'!AN96,0)</f>
        <v>3</v>
      </c>
      <c r="AO96" s="18">
        <f>ROUND('Variáveis - Média'!AO96,0)</f>
        <v>2</v>
      </c>
      <c r="AP96" s="18">
        <f>ROUND('Variáveis - Média'!AP96,0)</f>
        <v>1</v>
      </c>
      <c r="AQ96" s="18">
        <f>ROUND('Variáveis - Média'!AQ96,0)</f>
        <v>1</v>
      </c>
      <c r="AR96" s="18">
        <f>ROUND('Variáveis - Média'!AR96,0)</f>
        <v>2</v>
      </c>
      <c r="AS96" s="18">
        <f>ROUND('Variáveis - Média'!AS96,0)</f>
        <v>2</v>
      </c>
      <c r="AT96" s="18">
        <f>ROUND('Variáveis - Média'!AT96,0)</f>
        <v>2</v>
      </c>
      <c r="AU96" s="18">
        <f>ROUND('Variáveis - Média'!AU96,0)</f>
        <v>3</v>
      </c>
      <c r="AV96" s="18">
        <f>ROUND('Variáveis - Média'!AV96,0)</f>
        <v>3</v>
      </c>
      <c r="AW96" s="18">
        <f>ROUND('Variáveis - Média'!AW96,0)</f>
        <v>2</v>
      </c>
      <c r="AX96" s="18">
        <f>ROUND('Variáveis - Média'!AX96,0)</f>
        <v>1</v>
      </c>
      <c r="AY96" s="18">
        <f>ROUND('Variáveis - Média'!AY96,0)</f>
        <v>5</v>
      </c>
      <c r="AZ96" s="18">
        <f>ROUND('Variáveis - Média'!AZ96,0)</f>
        <v>4</v>
      </c>
      <c r="BA96" s="18">
        <f>ROUND('Variáveis - Média'!BA96,0)</f>
        <v>3</v>
      </c>
      <c r="BB96" s="18">
        <f>ROUND('Variáveis - Média'!BB96,0)</f>
        <v>2</v>
      </c>
      <c r="BC96" s="18">
        <f>ROUND('Variáveis - Média'!BC96,0)</f>
        <v>4</v>
      </c>
      <c r="BD96" s="18">
        <f>ROUND('Variáveis - Média'!BD96,0)</f>
        <v>3</v>
      </c>
      <c r="BE96" s="18">
        <f>ROUND('Variáveis - Média'!BE96,0)</f>
        <v>3</v>
      </c>
      <c r="BF96" s="18">
        <f>ROUND('Variáveis - Média'!BF96,0)</f>
        <v>2</v>
      </c>
      <c r="BG96" s="18">
        <f>ROUND('Variáveis - Média'!BG96,0)</f>
        <v>2</v>
      </c>
      <c r="BH96" s="18">
        <f>ROUND('Variáveis - Média'!BH96,0)</f>
        <v>3</v>
      </c>
      <c r="BI96" s="18">
        <f>ROUND('Variáveis - Média'!BI96,0)</f>
        <v>2</v>
      </c>
      <c r="BJ96" s="18">
        <f>ROUND('Variáveis - Média'!BJ96,0)</f>
        <v>2</v>
      </c>
      <c r="BK96" s="18">
        <f>ROUND('Variáveis - Média'!BK96,0)</f>
        <v>3</v>
      </c>
      <c r="BL96" s="18">
        <f>ROUND('Variáveis - Média'!BL96,0)</f>
        <v>2</v>
      </c>
      <c r="BM96" s="18">
        <f>ROUND('Variáveis - Média'!BM96,0)</f>
        <v>2</v>
      </c>
      <c r="BN96" s="18">
        <f>ROUND('Variáveis - Média'!BN96,0)</f>
        <v>2</v>
      </c>
      <c r="BO96" s="18">
        <f>ROUND('Variáveis - Média'!BO96,0)</f>
        <v>2</v>
      </c>
      <c r="BP96" s="18">
        <f>ROUND('Variáveis - Média'!BP96,0)</f>
        <v>2</v>
      </c>
      <c r="BQ96" s="18">
        <f>ROUND('Variáveis - Média'!BQ96,0)</f>
        <v>2</v>
      </c>
      <c r="BR96" s="18">
        <f>ROUND('Variáveis - Média'!BR96,0)</f>
        <v>2</v>
      </c>
      <c r="BS96" s="18">
        <f>ROUND('Variáveis - Média'!BS96,0)</f>
        <v>2</v>
      </c>
      <c r="BT96" s="18">
        <f>ROUND('Variáveis - Média'!BT96,0)</f>
        <v>2</v>
      </c>
      <c r="BU96" s="18">
        <f>ROUND('Variáveis - Média'!BU96,0)</f>
        <v>2</v>
      </c>
      <c r="BV96" s="18">
        <f>ROUND('Variáveis - Média'!BV96,0)</f>
        <v>2</v>
      </c>
      <c r="BW96" s="18">
        <f>ROUND('Variáveis - Média'!BW96,0)</f>
        <v>2</v>
      </c>
      <c r="BX96" s="18">
        <f>ROUND('Variáveis - Média'!BX96,0)</f>
        <v>2</v>
      </c>
      <c r="BY96" s="18">
        <f>ROUND('Variáveis - Média'!BY96,0)</f>
        <v>2</v>
      </c>
      <c r="BZ96" s="18">
        <f>ROUND('Variáveis - Média'!BZ96,0)</f>
        <v>5</v>
      </c>
      <c r="CA96" s="18">
        <f>ROUND('Variáveis - Média'!CA96,0)</f>
        <v>5</v>
      </c>
      <c r="CB96" s="18">
        <f>ROUND('Variáveis - Média'!CB96,0)</f>
        <v>4</v>
      </c>
      <c r="CC96" s="18">
        <f>ROUND('Variáveis - Média'!CC96,0)</f>
        <v>4</v>
      </c>
      <c r="CD96" s="18">
        <f>ROUND('Variáveis - Média'!CD96,0)</f>
        <v>4</v>
      </c>
      <c r="CE96" s="18">
        <f>ROUND('Variáveis - Média'!CE96,0)</f>
        <v>1</v>
      </c>
      <c r="CF96" s="18">
        <f>ROUND('Variáveis - Média'!CF96,0)</f>
        <v>5</v>
      </c>
      <c r="CG96" s="18">
        <f>ROUND('Variáveis - Média'!CG96,0)</f>
        <v>4</v>
      </c>
      <c r="CH96" s="18">
        <f>ROUND('Variáveis - Média'!CH96,0)</f>
        <v>4</v>
      </c>
      <c r="CI96" s="18">
        <f>ROUND('Variáveis - Média'!CI96,0)</f>
        <v>4</v>
      </c>
      <c r="CJ96" s="18">
        <f>ROUND('Variáveis - Média'!CJ96,0)</f>
        <v>3</v>
      </c>
      <c r="CK96" s="18">
        <f>ROUND('Variáveis - Média'!CK96,0)</f>
        <v>3</v>
      </c>
      <c r="CL96" s="18">
        <f>ROUND('Variáveis - Média'!CL96,0)</f>
        <v>4</v>
      </c>
      <c r="CM96" s="18">
        <f>ROUND('Variáveis - Média'!CM96,0)</f>
        <v>4</v>
      </c>
      <c r="CN96" s="18">
        <f>ROUND('Variáveis - Média'!CN96,0)</f>
        <v>2</v>
      </c>
      <c r="CO96" s="18">
        <f>ROUND('Variáveis - Média'!CO96,0)</f>
        <v>1</v>
      </c>
      <c r="CP96" s="18">
        <f>ROUND('Variáveis - Média'!CP96,0)</f>
        <v>1</v>
      </c>
      <c r="CQ96" s="18">
        <f>ROUND('Variáveis - Média'!CQ96,0)</f>
        <v>2</v>
      </c>
      <c r="CR96" s="18">
        <f>ROUND('Variáveis - Média'!CR96,0)</f>
        <v>3</v>
      </c>
      <c r="CS96" s="18">
        <f>ROUND('Variáveis - Média'!CS96,0)</f>
        <v>1</v>
      </c>
      <c r="CT96" s="18">
        <f>ROUND('Variáveis - Média'!CT96,0)</f>
        <v>2</v>
      </c>
      <c r="CU96" s="18">
        <f>ROUND('Variáveis - Média'!CU96,0)</f>
        <v>4</v>
      </c>
      <c r="CV96" s="18">
        <f>ROUND('Variáveis - Média'!CV96,0)</f>
        <v>4</v>
      </c>
      <c r="CW96" s="18">
        <f>ROUND('Variáveis - Média'!CW96,0)</f>
        <v>4</v>
      </c>
      <c r="CX96" s="18">
        <f>ROUND('Variáveis - Média'!CX96,0)</f>
        <v>4</v>
      </c>
      <c r="CY96" s="18">
        <f>ROUND('Variáveis - Média'!CY96,0)</f>
        <v>2</v>
      </c>
      <c r="CZ96" s="18">
        <f>ROUND('Variáveis - Média'!CZ96,0)</f>
        <v>2</v>
      </c>
      <c r="DA96" s="18">
        <f>ROUND('Variáveis - Média'!DA96,0)</f>
        <v>2</v>
      </c>
      <c r="DB96" s="18">
        <f>ROUND('Variáveis - Média'!DB96,0)</f>
        <v>4</v>
      </c>
      <c r="DC96" s="18">
        <f>ROUND('Variáveis - Média'!DC96,0)</f>
        <v>2</v>
      </c>
      <c r="DD96" s="18">
        <f>ROUND('Variáveis - Média'!DD96,0)</f>
        <v>4</v>
      </c>
      <c r="DE96" s="18">
        <f>ROUND('Variáveis - Média'!DE96,0)</f>
        <v>2</v>
      </c>
      <c r="DF96" s="18">
        <f>ROUND('Variáveis - Média'!DF96,0)</f>
        <v>3</v>
      </c>
      <c r="DG96" s="18">
        <f>ROUND('Variáveis - Média'!DG96,0)</f>
        <v>4</v>
      </c>
      <c r="DH96" s="18">
        <f>ROUND('Variáveis - Média'!DH96,0)</f>
        <v>4</v>
      </c>
      <c r="DI96" s="18">
        <f>ROUND('Variáveis - Média'!DI96,0)</f>
        <v>2</v>
      </c>
      <c r="DJ96" s="18">
        <f>ROUND('Variáveis - Média'!DJ96,0)</f>
        <v>3</v>
      </c>
      <c r="DK96" s="18">
        <f>ROUND('Variáveis - Média'!DK96,0)</f>
        <v>4</v>
      </c>
      <c r="DL96" s="18">
        <f>ROUND('Variáveis - Média'!DL96,0)</f>
        <v>4</v>
      </c>
      <c r="DM96" s="18">
        <f>ROUND('Variáveis - Média'!DM96,0)</f>
        <v>4</v>
      </c>
      <c r="DN96" s="18">
        <f>ROUND('Variáveis - Média'!DN96,0)</f>
        <v>5</v>
      </c>
      <c r="DO96" s="18">
        <f>ROUND('Variáveis - Média'!DO96,0)</f>
        <v>4</v>
      </c>
      <c r="DP96" s="18">
        <f>ROUND('Variáveis - Média'!DP96,0)</f>
        <v>4</v>
      </c>
      <c r="DQ96" s="18">
        <f>ROUND('Variáveis - Média'!DQ96,0)</f>
        <v>5</v>
      </c>
      <c r="DR96" s="18">
        <f>ROUND('Variáveis - Média'!DR96,0)</f>
        <v>4</v>
      </c>
    </row>
    <row r="97" spans="2:122" x14ac:dyDescent="0.3">
      <c r="B97" s="18">
        <f>ROUND('Variáveis - Média'!B97,0)</f>
        <v>4</v>
      </c>
      <c r="C97" s="18">
        <f>ROUND('Variáveis - Média'!C97,0)</f>
        <v>3</v>
      </c>
      <c r="D97" s="18">
        <f>ROUND('Variáveis - Média'!D97,0)</f>
        <v>2</v>
      </c>
      <c r="E97" s="18">
        <f>ROUND('Variáveis - Média'!E97,0)</f>
        <v>4</v>
      </c>
      <c r="F97" s="18">
        <f>ROUND('Variáveis - Média'!F97,0)</f>
        <v>5</v>
      </c>
      <c r="G97" s="18">
        <f>ROUND('Variáveis - Média'!G97,0)</f>
        <v>3</v>
      </c>
      <c r="H97" s="18">
        <f>ROUND('Variáveis - Média'!H97,0)</f>
        <v>4</v>
      </c>
      <c r="I97" s="18">
        <f>ROUND('Variáveis - Média'!I97,0)</f>
        <v>5</v>
      </c>
      <c r="J97" s="18">
        <f>ROUND('Variáveis - Média'!J97,0)</f>
        <v>0</v>
      </c>
      <c r="K97" s="18">
        <f>ROUND('Variáveis - Média'!K97,0)</f>
        <v>0</v>
      </c>
      <c r="L97" s="18">
        <f>ROUND('Variáveis - Média'!L97,0)</f>
        <v>1</v>
      </c>
      <c r="M97" s="18">
        <f>ROUND('Variáveis - Média'!M97,0)</f>
        <v>0</v>
      </c>
      <c r="N97" s="18">
        <f>ROUND('Variáveis - Média'!N97,0)</f>
        <v>0</v>
      </c>
      <c r="O97" s="18">
        <f>ROUND('Variáveis - Média'!O97,0)</f>
        <v>0</v>
      </c>
      <c r="P97" s="18">
        <f>ROUND('Variáveis - Média'!P97,0)</f>
        <v>0</v>
      </c>
      <c r="Q97" s="18">
        <f>ROUND('Variáveis - Média'!Q97,0)</f>
        <v>1</v>
      </c>
      <c r="R97" s="18">
        <f>ROUND('Variáveis - Média'!R97,0)</f>
        <v>0</v>
      </c>
      <c r="S97" s="18">
        <f>ROUND('Variáveis - Média'!S97,0)</f>
        <v>0</v>
      </c>
      <c r="T97" s="18">
        <f>ROUND('Variáveis - Média'!T97,0)</f>
        <v>0</v>
      </c>
      <c r="U97" s="18">
        <f>ROUND('Variáveis - Média'!U97,0)</f>
        <v>2</v>
      </c>
      <c r="V97" s="18">
        <f>ROUND('Variáveis - Média'!V97,0)</f>
        <v>3</v>
      </c>
      <c r="W97" s="18">
        <f>ROUND('Variáveis - Média'!W97,0)</f>
        <v>3</v>
      </c>
      <c r="X97" s="18">
        <f>ROUND('Variáveis - Média'!X97,0)</f>
        <v>2</v>
      </c>
      <c r="Y97" s="18">
        <f>ROUND('Variáveis - Média'!Y97,0)</f>
        <v>2</v>
      </c>
      <c r="Z97" s="18">
        <f>ROUND('Variáveis - Média'!Z97,0)</f>
        <v>2</v>
      </c>
      <c r="AA97" s="18">
        <f>ROUND('Variáveis - Média'!AA97,0)</f>
        <v>2</v>
      </c>
      <c r="AB97" s="18">
        <f>ROUND('Variáveis - Média'!AB97,0)</f>
        <v>2</v>
      </c>
      <c r="AC97" s="18">
        <f>ROUND('Variáveis - Média'!AC97,0)</f>
        <v>2</v>
      </c>
      <c r="AD97" s="18">
        <f>ROUND('Variáveis - Média'!AD97,0)</f>
        <v>3</v>
      </c>
      <c r="AE97" s="18">
        <f>ROUND('Variáveis - Média'!AE97,0)</f>
        <v>3</v>
      </c>
      <c r="AF97" s="18">
        <f>ROUND('Variáveis - Média'!AF97,0)</f>
        <v>4</v>
      </c>
      <c r="AG97" s="18">
        <f>ROUND('Variáveis - Média'!AG97,0)</f>
        <v>4</v>
      </c>
      <c r="AH97" s="18">
        <f>ROUND('Variáveis - Média'!AH97,0)</f>
        <v>3</v>
      </c>
      <c r="AI97" s="18">
        <f>ROUND('Variáveis - Média'!AI97,0)</f>
        <v>3</v>
      </c>
      <c r="AJ97" s="18">
        <f>ROUND('Variáveis - Média'!AJ97,0)</f>
        <v>3</v>
      </c>
      <c r="AK97" s="18">
        <f>ROUND('Variáveis - Média'!AK97,0)</f>
        <v>4</v>
      </c>
      <c r="AL97" s="18">
        <f>ROUND('Variáveis - Média'!AL97,0)</f>
        <v>2</v>
      </c>
      <c r="AM97" s="18">
        <f>ROUND('Variáveis - Média'!AM97,0)</f>
        <v>3</v>
      </c>
      <c r="AN97" s="18">
        <f>ROUND('Variáveis - Média'!AN97,0)</f>
        <v>3</v>
      </c>
      <c r="AO97" s="18">
        <f>ROUND('Variáveis - Média'!AO97,0)</f>
        <v>5</v>
      </c>
      <c r="AP97" s="18">
        <f>ROUND('Variáveis - Média'!AP97,0)</f>
        <v>2</v>
      </c>
      <c r="AQ97" s="18">
        <f>ROUND('Variáveis - Média'!AQ97,0)</f>
        <v>2</v>
      </c>
      <c r="AR97" s="18">
        <f>ROUND('Variáveis - Média'!AR97,0)</f>
        <v>5</v>
      </c>
      <c r="AS97" s="18">
        <f>ROUND('Variáveis - Média'!AS97,0)</f>
        <v>2</v>
      </c>
      <c r="AT97" s="18">
        <f>ROUND('Variáveis - Média'!AT97,0)</f>
        <v>2</v>
      </c>
      <c r="AU97" s="18">
        <f>ROUND('Variáveis - Média'!AU97,0)</f>
        <v>3</v>
      </c>
      <c r="AV97" s="18">
        <f>ROUND('Variáveis - Média'!AV97,0)</f>
        <v>3</v>
      </c>
      <c r="AW97" s="18">
        <f>ROUND('Variáveis - Média'!AW97,0)</f>
        <v>3</v>
      </c>
      <c r="AX97" s="18">
        <f>ROUND('Variáveis - Média'!AX97,0)</f>
        <v>2</v>
      </c>
      <c r="AY97" s="18">
        <f>ROUND('Variáveis - Média'!AY97,0)</f>
        <v>5</v>
      </c>
      <c r="AZ97" s="18">
        <f>ROUND('Variáveis - Média'!AZ97,0)</f>
        <v>4</v>
      </c>
      <c r="BA97" s="18">
        <f>ROUND('Variáveis - Média'!BA97,0)</f>
        <v>3</v>
      </c>
      <c r="BB97" s="18">
        <f>ROUND('Variáveis - Média'!BB97,0)</f>
        <v>2</v>
      </c>
      <c r="BC97" s="18">
        <f>ROUND('Variáveis - Média'!BC97,0)</f>
        <v>3</v>
      </c>
      <c r="BD97" s="18">
        <f>ROUND('Variáveis - Média'!BD97,0)</f>
        <v>2</v>
      </c>
      <c r="BE97" s="18">
        <f>ROUND('Variáveis - Média'!BE97,0)</f>
        <v>2</v>
      </c>
      <c r="BF97" s="18">
        <f>ROUND('Variáveis - Média'!BF97,0)</f>
        <v>2</v>
      </c>
      <c r="BG97" s="18">
        <f>ROUND('Variáveis - Média'!BG97,0)</f>
        <v>2</v>
      </c>
      <c r="BH97" s="18">
        <f>ROUND('Variáveis - Média'!BH97,0)</f>
        <v>2</v>
      </c>
      <c r="BI97" s="18">
        <f>ROUND('Variáveis - Média'!BI97,0)</f>
        <v>2</v>
      </c>
      <c r="BJ97" s="18">
        <f>ROUND('Variáveis - Média'!BJ97,0)</f>
        <v>2</v>
      </c>
      <c r="BK97" s="18">
        <f>ROUND('Variáveis - Média'!BK97,0)</f>
        <v>3</v>
      </c>
      <c r="BL97" s="18">
        <f>ROUND('Variáveis - Média'!BL97,0)</f>
        <v>2</v>
      </c>
      <c r="BM97" s="18">
        <f>ROUND('Variáveis - Média'!BM97,0)</f>
        <v>2</v>
      </c>
      <c r="BN97" s="18">
        <f>ROUND('Variáveis - Média'!BN97,0)</f>
        <v>2</v>
      </c>
      <c r="BO97" s="18">
        <f>ROUND('Variáveis - Média'!BO97,0)</f>
        <v>2</v>
      </c>
      <c r="BP97" s="18">
        <f>ROUND('Variáveis - Média'!BP97,0)</f>
        <v>2</v>
      </c>
      <c r="BQ97" s="18">
        <f>ROUND('Variáveis - Média'!BQ97,0)</f>
        <v>2</v>
      </c>
      <c r="BR97" s="18">
        <f>ROUND('Variáveis - Média'!BR97,0)</f>
        <v>2</v>
      </c>
      <c r="BS97" s="18">
        <f>ROUND('Variáveis - Média'!BS97,0)</f>
        <v>2</v>
      </c>
      <c r="BT97" s="18">
        <f>ROUND('Variáveis - Média'!BT97,0)</f>
        <v>4</v>
      </c>
      <c r="BU97" s="18">
        <f>ROUND('Variáveis - Média'!BU97,0)</f>
        <v>3</v>
      </c>
      <c r="BV97" s="18">
        <f>ROUND('Variáveis - Média'!BV97,0)</f>
        <v>2</v>
      </c>
      <c r="BW97" s="18">
        <f>ROUND('Variáveis - Média'!BW97,0)</f>
        <v>2</v>
      </c>
      <c r="BX97" s="18">
        <f>ROUND('Variáveis - Média'!BX97,0)</f>
        <v>2</v>
      </c>
      <c r="BY97" s="18">
        <f>ROUND('Variáveis - Média'!BY97,0)</f>
        <v>4</v>
      </c>
      <c r="BZ97" s="18">
        <f>ROUND('Variáveis - Média'!BZ97,0)</f>
        <v>4</v>
      </c>
      <c r="CA97" s="18">
        <f>ROUND('Variáveis - Média'!CA97,0)</f>
        <v>5</v>
      </c>
      <c r="CB97" s="18">
        <f>ROUND('Variáveis - Média'!CB97,0)</f>
        <v>5</v>
      </c>
      <c r="CC97" s="18">
        <f>ROUND('Variáveis - Média'!CC97,0)</f>
        <v>5</v>
      </c>
      <c r="CD97" s="18">
        <f>ROUND('Variáveis - Média'!CD97,0)</f>
        <v>2</v>
      </c>
      <c r="CE97" s="18">
        <f>ROUND('Variáveis - Média'!CE97,0)</f>
        <v>3</v>
      </c>
      <c r="CF97" s="18">
        <f>ROUND('Variáveis - Média'!CF97,0)</f>
        <v>5</v>
      </c>
      <c r="CG97" s="18">
        <f>ROUND('Variáveis - Média'!CG97,0)</f>
        <v>3</v>
      </c>
      <c r="CH97" s="18">
        <f>ROUND('Variáveis - Média'!CH97,0)</f>
        <v>4</v>
      </c>
      <c r="CI97" s="18">
        <f>ROUND('Variáveis - Média'!CI97,0)</f>
        <v>2</v>
      </c>
      <c r="CJ97" s="18">
        <f>ROUND('Variáveis - Média'!CJ97,0)</f>
        <v>2</v>
      </c>
      <c r="CK97" s="18">
        <f>ROUND('Variáveis - Média'!CK97,0)</f>
        <v>3</v>
      </c>
      <c r="CL97" s="18">
        <f>ROUND('Variáveis - Média'!CL97,0)</f>
        <v>2</v>
      </c>
      <c r="CM97" s="18">
        <f>ROUND('Variáveis - Média'!CM97,0)</f>
        <v>2</v>
      </c>
      <c r="CN97" s="18">
        <f>ROUND('Variáveis - Média'!CN97,0)</f>
        <v>3</v>
      </c>
      <c r="CO97" s="18">
        <f>ROUND('Variáveis - Média'!CO97,0)</f>
        <v>2</v>
      </c>
      <c r="CP97" s="18">
        <f>ROUND('Variáveis - Média'!CP97,0)</f>
        <v>3</v>
      </c>
      <c r="CQ97" s="18">
        <f>ROUND('Variáveis - Média'!CQ97,0)</f>
        <v>4</v>
      </c>
      <c r="CR97" s="18">
        <f>ROUND('Variáveis - Média'!CR97,0)</f>
        <v>2</v>
      </c>
      <c r="CS97" s="18">
        <f>ROUND('Variáveis - Média'!CS97,0)</f>
        <v>4</v>
      </c>
      <c r="CT97" s="18">
        <f>ROUND('Variáveis - Média'!CT97,0)</f>
        <v>3</v>
      </c>
      <c r="CU97" s="18">
        <f>ROUND('Variáveis - Média'!CU97,0)</f>
        <v>4</v>
      </c>
      <c r="CV97" s="18">
        <f>ROUND('Variáveis - Média'!CV97,0)</f>
        <v>3</v>
      </c>
      <c r="CW97" s="18">
        <f>ROUND('Variáveis - Média'!CW97,0)</f>
        <v>4</v>
      </c>
      <c r="CX97" s="18">
        <f>ROUND('Variáveis - Média'!CX97,0)</f>
        <v>5</v>
      </c>
      <c r="CY97" s="18">
        <f>ROUND('Variáveis - Média'!CY97,0)</f>
        <v>2</v>
      </c>
      <c r="CZ97" s="18">
        <f>ROUND('Variáveis - Média'!CZ97,0)</f>
        <v>2</v>
      </c>
      <c r="DA97" s="18">
        <f>ROUND('Variáveis - Média'!DA97,0)</f>
        <v>3</v>
      </c>
      <c r="DB97" s="18">
        <f>ROUND('Variáveis - Média'!DB97,0)</f>
        <v>4</v>
      </c>
      <c r="DC97" s="18">
        <f>ROUND('Variáveis - Média'!DC97,0)</f>
        <v>2</v>
      </c>
      <c r="DD97" s="18">
        <f>ROUND('Variáveis - Média'!DD97,0)</f>
        <v>4</v>
      </c>
      <c r="DE97" s="18">
        <f>ROUND('Variáveis - Média'!DE97,0)</f>
        <v>2</v>
      </c>
      <c r="DF97" s="18">
        <f>ROUND('Variáveis - Média'!DF97,0)</f>
        <v>2</v>
      </c>
      <c r="DG97" s="18">
        <f>ROUND('Variáveis - Média'!DG97,0)</f>
        <v>3</v>
      </c>
      <c r="DH97" s="18">
        <f>ROUND('Variáveis - Média'!DH97,0)</f>
        <v>4</v>
      </c>
      <c r="DI97" s="18">
        <f>ROUND('Variáveis - Média'!DI97,0)</f>
        <v>3</v>
      </c>
      <c r="DJ97" s="18">
        <f>ROUND('Variáveis - Média'!DJ97,0)</f>
        <v>5</v>
      </c>
      <c r="DK97" s="18">
        <f>ROUND('Variáveis - Média'!DK97,0)</f>
        <v>2</v>
      </c>
      <c r="DL97" s="18">
        <f>ROUND('Variáveis - Média'!DL97,0)</f>
        <v>4</v>
      </c>
      <c r="DM97" s="18">
        <f>ROUND('Variáveis - Média'!DM97,0)</f>
        <v>4</v>
      </c>
      <c r="DN97" s="18">
        <f>ROUND('Variáveis - Média'!DN97,0)</f>
        <v>4</v>
      </c>
      <c r="DO97" s="18">
        <f>ROUND('Variáveis - Média'!DO97,0)</f>
        <v>4</v>
      </c>
      <c r="DP97" s="18">
        <f>ROUND('Variáveis - Média'!DP97,0)</f>
        <v>5</v>
      </c>
      <c r="DQ97" s="18">
        <f>ROUND('Variáveis - Média'!DQ97,0)</f>
        <v>5</v>
      </c>
      <c r="DR97" s="18">
        <f>ROUND('Variáveis - Média'!DR97,0)</f>
        <v>5</v>
      </c>
    </row>
    <row r="98" spans="2:122" x14ac:dyDescent="0.3">
      <c r="B98" s="18">
        <f>ROUND('Variáveis - Média'!B98,0)</f>
        <v>4</v>
      </c>
      <c r="C98" s="18">
        <f>ROUND('Variáveis - Média'!C98,0)</f>
        <v>4</v>
      </c>
      <c r="D98" s="18">
        <f>ROUND('Variáveis - Média'!D98,0)</f>
        <v>4</v>
      </c>
      <c r="E98" s="18">
        <f>ROUND('Variáveis - Média'!E98,0)</f>
        <v>4</v>
      </c>
      <c r="F98" s="18">
        <f>ROUND('Variáveis - Média'!F98,0)</f>
        <v>5</v>
      </c>
      <c r="G98" s="18">
        <f>ROUND('Variáveis - Média'!G98,0)</f>
        <v>5</v>
      </c>
      <c r="H98" s="18">
        <f>ROUND('Variáveis - Média'!H98,0)</f>
        <v>5</v>
      </c>
      <c r="I98" s="18">
        <f>ROUND('Variáveis - Média'!I98,0)</f>
        <v>4</v>
      </c>
      <c r="J98" s="18">
        <f>ROUND('Variáveis - Média'!J98,0)</f>
        <v>0</v>
      </c>
      <c r="K98" s="18">
        <f>ROUND('Variáveis - Média'!K98,0)</f>
        <v>0</v>
      </c>
      <c r="L98" s="18">
        <f>ROUND('Variáveis - Média'!L98,0)</f>
        <v>1</v>
      </c>
      <c r="M98" s="18">
        <f>ROUND('Variáveis - Média'!M98,0)</f>
        <v>0</v>
      </c>
      <c r="N98" s="18">
        <f>ROUND('Variáveis - Média'!N98,0)</f>
        <v>0</v>
      </c>
      <c r="O98" s="18">
        <f>ROUND('Variáveis - Média'!O98,0)</f>
        <v>1</v>
      </c>
      <c r="P98" s="18">
        <f>ROUND('Variáveis - Média'!P98,0)</f>
        <v>0</v>
      </c>
      <c r="Q98" s="18">
        <f>ROUND('Variáveis - Média'!Q98,0)</f>
        <v>1</v>
      </c>
      <c r="R98" s="18">
        <f>ROUND('Variáveis - Média'!R98,0)</f>
        <v>1</v>
      </c>
      <c r="S98" s="18">
        <f>ROUND('Variáveis - Média'!S98,0)</f>
        <v>0</v>
      </c>
      <c r="T98" s="18">
        <f>ROUND('Variáveis - Média'!T98,0)</f>
        <v>0</v>
      </c>
      <c r="U98" s="18">
        <f>ROUND('Variáveis - Média'!U98,0)</f>
        <v>4</v>
      </c>
      <c r="V98" s="18">
        <f>ROUND('Variáveis - Média'!V98,0)</f>
        <v>4</v>
      </c>
      <c r="W98" s="18">
        <f>ROUND('Variáveis - Média'!W98,0)</f>
        <v>2</v>
      </c>
      <c r="X98" s="18">
        <f>ROUND('Variáveis - Média'!X98,0)</f>
        <v>4</v>
      </c>
      <c r="Y98" s="18">
        <f>ROUND('Variáveis - Média'!Y98,0)</f>
        <v>2</v>
      </c>
      <c r="Z98" s="18">
        <f>ROUND('Variáveis - Média'!Z98,0)</f>
        <v>4</v>
      </c>
      <c r="AA98" s="18">
        <f>ROUND('Variáveis - Média'!AA98,0)</f>
        <v>4</v>
      </c>
      <c r="AB98" s="18">
        <f>ROUND('Variáveis - Média'!AB98,0)</f>
        <v>4</v>
      </c>
      <c r="AC98" s="18">
        <f>ROUND('Variáveis - Média'!AC98,0)</f>
        <v>2</v>
      </c>
      <c r="AD98" s="18">
        <f>ROUND('Variáveis - Média'!AD98,0)</f>
        <v>4</v>
      </c>
      <c r="AE98" s="18">
        <f>ROUND('Variáveis - Média'!AE98,0)</f>
        <v>3</v>
      </c>
      <c r="AF98" s="18">
        <f>ROUND('Variáveis - Média'!AF98,0)</f>
        <v>4</v>
      </c>
      <c r="AG98" s="18">
        <f>ROUND('Variáveis - Média'!AG98,0)</f>
        <v>4</v>
      </c>
      <c r="AH98" s="18">
        <f>ROUND('Variáveis - Média'!AH98,0)</f>
        <v>4</v>
      </c>
      <c r="AI98" s="18">
        <f>ROUND('Variáveis - Média'!AI98,0)</f>
        <v>4</v>
      </c>
      <c r="AJ98" s="18">
        <f>ROUND('Variáveis - Média'!AJ98,0)</f>
        <v>2</v>
      </c>
      <c r="AK98" s="18">
        <f>ROUND('Variáveis - Média'!AK98,0)</f>
        <v>4</v>
      </c>
      <c r="AL98" s="18">
        <f>ROUND('Variáveis - Média'!AL98,0)</f>
        <v>4</v>
      </c>
      <c r="AM98" s="18">
        <f>ROUND('Variáveis - Média'!AM98,0)</f>
        <v>4</v>
      </c>
      <c r="AN98" s="18">
        <f>ROUND('Variáveis - Média'!AN98,0)</f>
        <v>4</v>
      </c>
      <c r="AO98" s="18">
        <f>ROUND('Variáveis - Média'!AO98,0)</f>
        <v>4</v>
      </c>
      <c r="AP98" s="18">
        <f>ROUND('Variáveis - Média'!AP98,0)</f>
        <v>2</v>
      </c>
      <c r="AQ98" s="18">
        <f>ROUND('Variáveis - Média'!AQ98,0)</f>
        <v>2</v>
      </c>
      <c r="AR98" s="18">
        <f>ROUND('Variáveis - Média'!AR98,0)</f>
        <v>4</v>
      </c>
      <c r="AS98" s="18">
        <f>ROUND('Variáveis - Média'!AS98,0)</f>
        <v>4</v>
      </c>
      <c r="AT98" s="18">
        <f>ROUND('Variáveis - Média'!AT98,0)</f>
        <v>4</v>
      </c>
      <c r="AU98" s="18">
        <f>ROUND('Variáveis - Média'!AU98,0)</f>
        <v>5</v>
      </c>
      <c r="AV98" s="18">
        <f>ROUND('Variáveis - Média'!AV98,0)</f>
        <v>5</v>
      </c>
      <c r="AW98" s="18">
        <f>ROUND('Variáveis - Média'!AW98,0)</f>
        <v>5</v>
      </c>
      <c r="AX98" s="18">
        <f>ROUND('Variáveis - Média'!AX98,0)</f>
        <v>5</v>
      </c>
      <c r="AY98" s="18">
        <f>ROUND('Variáveis - Média'!AY98,0)</f>
        <v>5</v>
      </c>
      <c r="AZ98" s="18">
        <f>ROUND('Variáveis - Média'!AZ98,0)</f>
        <v>5</v>
      </c>
      <c r="BA98" s="18">
        <f>ROUND('Variáveis - Média'!BA98,0)</f>
        <v>5</v>
      </c>
      <c r="BB98" s="18">
        <f>ROUND('Variáveis - Média'!BB98,0)</f>
        <v>4</v>
      </c>
      <c r="BC98" s="18">
        <f>ROUND('Variáveis - Média'!BC98,0)</f>
        <v>5</v>
      </c>
      <c r="BD98" s="18">
        <f>ROUND('Variáveis - Média'!BD98,0)</f>
        <v>4</v>
      </c>
      <c r="BE98" s="18">
        <f>ROUND('Variáveis - Média'!BE98,0)</f>
        <v>4</v>
      </c>
      <c r="BF98" s="18">
        <f>ROUND('Variáveis - Média'!BF98,0)</f>
        <v>4</v>
      </c>
      <c r="BG98" s="18">
        <f>ROUND('Variáveis - Média'!BG98,0)</f>
        <v>4</v>
      </c>
      <c r="BH98" s="18">
        <f>ROUND('Variáveis - Média'!BH98,0)</f>
        <v>4</v>
      </c>
      <c r="BI98" s="18">
        <f>ROUND('Variáveis - Média'!BI98,0)</f>
        <v>4</v>
      </c>
      <c r="BJ98" s="18">
        <f>ROUND('Variáveis - Média'!BJ98,0)</f>
        <v>4</v>
      </c>
      <c r="BK98" s="18">
        <f>ROUND('Variáveis - Média'!BK98,0)</f>
        <v>4</v>
      </c>
      <c r="BL98" s="18">
        <f>ROUND('Variáveis - Média'!BL98,0)</f>
        <v>3</v>
      </c>
      <c r="BM98" s="18">
        <f>ROUND('Variáveis - Média'!BM98,0)</f>
        <v>3</v>
      </c>
      <c r="BN98" s="18">
        <f>ROUND('Variáveis - Média'!BN98,0)</f>
        <v>5</v>
      </c>
      <c r="BO98" s="18">
        <f>ROUND('Variáveis - Média'!BO98,0)</f>
        <v>4</v>
      </c>
      <c r="BP98" s="18">
        <f>ROUND('Variáveis - Média'!BP98,0)</f>
        <v>4</v>
      </c>
      <c r="BQ98" s="18">
        <f>ROUND('Variáveis - Média'!BQ98,0)</f>
        <v>4</v>
      </c>
      <c r="BR98" s="18">
        <f>ROUND('Variáveis - Média'!BR98,0)</f>
        <v>4</v>
      </c>
      <c r="BS98" s="18">
        <f>ROUND('Variáveis - Média'!BS98,0)</f>
        <v>4</v>
      </c>
      <c r="BT98" s="18">
        <f>ROUND('Variáveis - Média'!BT98,0)</f>
        <v>5</v>
      </c>
      <c r="BU98" s="18">
        <f>ROUND('Variáveis - Média'!BU98,0)</f>
        <v>5</v>
      </c>
      <c r="BV98" s="18">
        <f>ROUND('Variáveis - Média'!BV98,0)</f>
        <v>5</v>
      </c>
      <c r="BW98" s="18">
        <f>ROUND('Variáveis - Média'!BW98,0)</f>
        <v>5</v>
      </c>
      <c r="BX98" s="18">
        <f>ROUND('Variáveis - Média'!BX98,0)</f>
        <v>4</v>
      </c>
      <c r="BY98" s="18">
        <f>ROUND('Variáveis - Média'!BY98,0)</f>
        <v>5</v>
      </c>
      <c r="BZ98" s="18">
        <f>ROUND('Variáveis - Média'!BZ98,0)</f>
        <v>5</v>
      </c>
      <c r="CA98" s="18">
        <f>ROUND('Variáveis - Média'!CA98,0)</f>
        <v>5</v>
      </c>
      <c r="CB98" s="18">
        <f>ROUND('Variáveis - Média'!CB98,0)</f>
        <v>5</v>
      </c>
      <c r="CC98" s="18">
        <f>ROUND('Variáveis - Média'!CC98,0)</f>
        <v>5</v>
      </c>
      <c r="CD98" s="18">
        <f>ROUND('Variáveis - Média'!CD98,0)</f>
        <v>1</v>
      </c>
      <c r="CE98" s="18">
        <f>ROUND('Variáveis - Média'!CE98,0)</f>
        <v>1</v>
      </c>
      <c r="CF98" s="18">
        <f>ROUND('Variáveis - Média'!CF98,0)</f>
        <v>1</v>
      </c>
      <c r="CG98" s="18">
        <f>ROUND('Variáveis - Média'!CG98,0)</f>
        <v>1</v>
      </c>
      <c r="CH98" s="18">
        <f>ROUND('Variáveis - Média'!CH98,0)</f>
        <v>4</v>
      </c>
      <c r="CI98" s="18">
        <f>ROUND('Variáveis - Média'!CI98,0)</f>
        <v>5</v>
      </c>
      <c r="CJ98" s="18">
        <f>ROUND('Variáveis - Média'!CJ98,0)</f>
        <v>3</v>
      </c>
      <c r="CK98" s="18">
        <f>ROUND('Variáveis - Média'!CK98,0)</f>
        <v>4</v>
      </c>
      <c r="CL98" s="18">
        <f>ROUND('Variáveis - Média'!CL98,0)</f>
        <v>4</v>
      </c>
      <c r="CM98" s="18">
        <f>ROUND('Variáveis - Média'!CM98,0)</f>
        <v>5</v>
      </c>
      <c r="CN98" s="18">
        <f>ROUND('Variáveis - Média'!CN98,0)</f>
        <v>3</v>
      </c>
      <c r="CO98" s="18">
        <f>ROUND('Variáveis - Média'!CO98,0)</f>
        <v>2</v>
      </c>
      <c r="CP98" s="18">
        <f>ROUND('Variáveis - Média'!CP98,0)</f>
        <v>2</v>
      </c>
      <c r="CQ98" s="18">
        <f>ROUND('Variáveis - Média'!CQ98,0)</f>
        <v>2</v>
      </c>
      <c r="CR98" s="18">
        <f>ROUND('Variáveis - Média'!CR98,0)</f>
        <v>3</v>
      </c>
      <c r="CS98" s="18">
        <f>ROUND('Variáveis - Média'!CS98,0)</f>
        <v>2</v>
      </c>
      <c r="CT98" s="18">
        <f>ROUND('Variáveis - Média'!CT98,0)</f>
        <v>3</v>
      </c>
      <c r="CU98" s="18">
        <f>ROUND('Variáveis - Média'!CU98,0)</f>
        <v>5</v>
      </c>
      <c r="CV98" s="18">
        <f>ROUND('Variáveis - Média'!CV98,0)</f>
        <v>5</v>
      </c>
      <c r="CW98" s="18">
        <f>ROUND('Variáveis - Média'!CW98,0)</f>
        <v>4</v>
      </c>
      <c r="CX98" s="18">
        <f>ROUND('Variáveis - Média'!CX98,0)</f>
        <v>4</v>
      </c>
      <c r="CY98" s="18">
        <f>ROUND('Variáveis - Média'!CY98,0)</f>
        <v>5</v>
      </c>
      <c r="CZ98" s="18">
        <f>ROUND('Variáveis - Média'!CZ98,0)</f>
        <v>5</v>
      </c>
      <c r="DA98" s="18">
        <f>ROUND('Variáveis - Média'!DA98,0)</f>
        <v>5</v>
      </c>
      <c r="DB98" s="18">
        <f>ROUND('Variáveis - Média'!DB98,0)</f>
        <v>5</v>
      </c>
      <c r="DC98" s="18">
        <f>ROUND('Variáveis - Média'!DC98,0)</f>
        <v>5</v>
      </c>
      <c r="DD98" s="18">
        <f>ROUND('Variáveis - Média'!DD98,0)</f>
        <v>5</v>
      </c>
      <c r="DE98" s="18">
        <f>ROUND('Variáveis - Média'!DE98,0)</f>
        <v>5</v>
      </c>
      <c r="DF98" s="18">
        <f>ROUND('Variáveis - Média'!DF98,0)</f>
        <v>5</v>
      </c>
      <c r="DG98" s="18">
        <f>ROUND('Variáveis - Média'!DG98,0)</f>
        <v>5</v>
      </c>
      <c r="DH98" s="18">
        <f>ROUND('Variáveis - Média'!DH98,0)</f>
        <v>5</v>
      </c>
      <c r="DI98" s="18">
        <f>ROUND('Variáveis - Média'!DI98,0)</f>
        <v>5</v>
      </c>
      <c r="DJ98" s="18">
        <f>ROUND('Variáveis - Média'!DJ98,0)</f>
        <v>5</v>
      </c>
      <c r="DK98" s="18">
        <f>ROUND('Variáveis - Média'!DK98,0)</f>
        <v>2</v>
      </c>
      <c r="DL98" s="18">
        <f>ROUND('Variáveis - Média'!DL98,0)</f>
        <v>5</v>
      </c>
      <c r="DM98" s="18">
        <f>ROUND('Variáveis - Média'!DM98,0)</f>
        <v>4</v>
      </c>
      <c r="DN98" s="18">
        <f>ROUND('Variáveis - Média'!DN98,0)</f>
        <v>4</v>
      </c>
      <c r="DO98" s="18">
        <f>ROUND('Variáveis - Média'!DO98,0)</f>
        <v>4</v>
      </c>
      <c r="DP98" s="18">
        <f>ROUND('Variáveis - Média'!DP98,0)</f>
        <v>4</v>
      </c>
      <c r="DQ98" s="18">
        <f>ROUND('Variáveis - Média'!DQ98,0)</f>
        <v>4</v>
      </c>
      <c r="DR98" s="18">
        <f>ROUND('Variáveis - Média'!DR98,0)</f>
        <v>4</v>
      </c>
    </row>
    <row r="99" spans="2:122" x14ac:dyDescent="0.3">
      <c r="B99" s="18">
        <f>ROUND('Variáveis - Média'!B99,0)</f>
        <v>3</v>
      </c>
      <c r="C99" s="18">
        <f>ROUND('Variáveis - Média'!C99,0)</f>
        <v>4</v>
      </c>
      <c r="D99" s="18">
        <f>ROUND('Variáveis - Média'!D99,0)</f>
        <v>4</v>
      </c>
      <c r="E99" s="18">
        <f>ROUND('Variáveis - Média'!E99,0)</f>
        <v>3</v>
      </c>
      <c r="F99" s="18">
        <f>ROUND('Variáveis - Média'!F99,0)</f>
        <v>4</v>
      </c>
      <c r="G99" s="18">
        <f>ROUND('Variáveis - Média'!G99,0)</f>
        <v>4</v>
      </c>
      <c r="H99" s="18">
        <f>ROUND('Variáveis - Média'!H99,0)</f>
        <v>4</v>
      </c>
      <c r="I99" s="18">
        <f>ROUND('Variáveis - Média'!I99,0)</f>
        <v>2</v>
      </c>
      <c r="J99" s="18">
        <f>ROUND('Variáveis - Média'!J99,0)</f>
        <v>0</v>
      </c>
      <c r="K99" s="18">
        <f>ROUND('Variáveis - Média'!K99,0)</f>
        <v>0</v>
      </c>
      <c r="L99" s="18">
        <f>ROUND('Variáveis - Média'!L99,0)</f>
        <v>0</v>
      </c>
      <c r="M99" s="18">
        <f>ROUND('Variáveis - Média'!M99,0)</f>
        <v>0</v>
      </c>
      <c r="N99" s="18">
        <f>ROUND('Variáveis - Média'!N99,0)</f>
        <v>1</v>
      </c>
      <c r="O99" s="18">
        <f>ROUND('Variáveis - Média'!O99,0)</f>
        <v>0</v>
      </c>
      <c r="P99" s="18">
        <f>ROUND('Variáveis - Média'!P99,0)</f>
        <v>0</v>
      </c>
      <c r="Q99" s="18">
        <f>ROUND('Variáveis - Média'!Q99,0)</f>
        <v>0</v>
      </c>
      <c r="R99" s="18">
        <f>ROUND('Variáveis - Média'!R99,0)</f>
        <v>0</v>
      </c>
      <c r="S99" s="18">
        <f>ROUND('Variáveis - Média'!S99,0)</f>
        <v>1</v>
      </c>
      <c r="T99" s="18">
        <f>ROUND('Variáveis - Média'!T99,0)</f>
        <v>0</v>
      </c>
      <c r="U99" s="18">
        <f>ROUND('Variáveis - Média'!U99,0)</f>
        <v>4</v>
      </c>
      <c r="V99" s="18">
        <f>ROUND('Variáveis - Média'!V99,0)</f>
        <v>4</v>
      </c>
      <c r="W99" s="18">
        <f>ROUND('Variáveis - Média'!W99,0)</f>
        <v>2</v>
      </c>
      <c r="X99" s="18">
        <f>ROUND('Variáveis - Média'!X99,0)</f>
        <v>1</v>
      </c>
      <c r="Y99" s="18">
        <f>ROUND('Variáveis - Média'!Y99,0)</f>
        <v>2</v>
      </c>
      <c r="Z99" s="18">
        <f>ROUND('Variáveis - Média'!Z99,0)</f>
        <v>1</v>
      </c>
      <c r="AA99" s="18">
        <f>ROUND('Variáveis - Média'!AA99,0)</f>
        <v>1</v>
      </c>
      <c r="AB99" s="18">
        <f>ROUND('Variáveis - Média'!AB99,0)</f>
        <v>1</v>
      </c>
      <c r="AC99" s="18">
        <f>ROUND('Variáveis - Média'!AC99,0)</f>
        <v>4</v>
      </c>
      <c r="AD99" s="18">
        <f>ROUND('Variáveis - Média'!AD99,0)</f>
        <v>2</v>
      </c>
      <c r="AE99" s="18">
        <f>ROUND('Variáveis - Média'!AE99,0)</f>
        <v>2</v>
      </c>
      <c r="AF99" s="18">
        <f>ROUND('Variáveis - Média'!AF99,0)</f>
        <v>2</v>
      </c>
      <c r="AG99" s="18">
        <f>ROUND('Variáveis - Média'!AG99,0)</f>
        <v>2</v>
      </c>
      <c r="AH99" s="18">
        <f>ROUND('Variáveis - Média'!AH99,0)</f>
        <v>2</v>
      </c>
      <c r="AI99" s="18">
        <f>ROUND('Variáveis - Média'!AI99,0)</f>
        <v>2</v>
      </c>
      <c r="AJ99" s="18">
        <f>ROUND('Variáveis - Média'!AJ99,0)</f>
        <v>2</v>
      </c>
      <c r="AK99" s="18">
        <f>ROUND('Variáveis - Média'!AK99,0)</f>
        <v>2</v>
      </c>
      <c r="AL99" s="18">
        <f>ROUND('Variáveis - Média'!AL99,0)</f>
        <v>2</v>
      </c>
      <c r="AM99" s="18">
        <f>ROUND('Variáveis - Média'!AM99,0)</f>
        <v>2</v>
      </c>
      <c r="AN99" s="18">
        <f>ROUND('Variáveis - Média'!AN99,0)</f>
        <v>2</v>
      </c>
      <c r="AO99" s="18">
        <f>ROUND('Variáveis - Média'!AO99,0)</f>
        <v>4</v>
      </c>
      <c r="AP99" s="18">
        <f>ROUND('Variáveis - Média'!AP99,0)</f>
        <v>1</v>
      </c>
      <c r="AQ99" s="18">
        <f>ROUND('Variáveis - Média'!AQ99,0)</f>
        <v>1</v>
      </c>
      <c r="AR99" s="18">
        <f>ROUND('Variáveis - Média'!AR99,0)</f>
        <v>1</v>
      </c>
      <c r="AS99" s="18">
        <f>ROUND('Variáveis - Média'!AS99,0)</f>
        <v>1</v>
      </c>
      <c r="AT99" s="18">
        <f>ROUND('Variáveis - Média'!AT99,0)</f>
        <v>1</v>
      </c>
      <c r="AU99" s="18">
        <f>ROUND('Variáveis - Média'!AU99,0)</f>
        <v>1</v>
      </c>
      <c r="AV99" s="18">
        <f>ROUND('Variáveis - Média'!AV99,0)</f>
        <v>1</v>
      </c>
      <c r="AW99" s="18">
        <f>ROUND('Variáveis - Média'!AW99,0)</f>
        <v>1</v>
      </c>
      <c r="AX99" s="18">
        <f>ROUND('Variáveis - Média'!AX99,0)</f>
        <v>1</v>
      </c>
      <c r="AY99" s="18">
        <f>ROUND('Variáveis - Média'!AY99,0)</f>
        <v>4</v>
      </c>
      <c r="AZ99" s="18">
        <f>ROUND('Variáveis - Média'!AZ99,0)</f>
        <v>4</v>
      </c>
      <c r="BA99" s="18">
        <f>ROUND('Variáveis - Média'!BA99,0)</f>
        <v>4</v>
      </c>
      <c r="BB99" s="18">
        <f>ROUND('Variáveis - Média'!BB99,0)</f>
        <v>2</v>
      </c>
      <c r="BC99" s="18">
        <f>ROUND('Variáveis - Média'!BC99,0)</f>
        <v>2</v>
      </c>
      <c r="BD99" s="18">
        <f>ROUND('Variáveis - Média'!BD99,0)</f>
        <v>4</v>
      </c>
      <c r="BE99" s="18">
        <f>ROUND('Variáveis - Média'!BE99,0)</f>
        <v>4</v>
      </c>
      <c r="BF99" s="18">
        <f>ROUND('Variáveis - Média'!BF99,0)</f>
        <v>2</v>
      </c>
      <c r="BG99" s="18">
        <f>ROUND('Variáveis - Média'!BG99,0)</f>
        <v>4</v>
      </c>
      <c r="BH99" s="18">
        <f>ROUND('Variáveis - Média'!BH99,0)</f>
        <v>2</v>
      </c>
      <c r="BI99" s="18">
        <f>ROUND('Variáveis - Média'!BI99,0)</f>
        <v>2</v>
      </c>
      <c r="BJ99" s="18">
        <f>ROUND('Variáveis - Média'!BJ99,0)</f>
        <v>5</v>
      </c>
      <c r="BK99" s="18">
        <f>ROUND('Variáveis - Média'!BK99,0)</f>
        <v>2</v>
      </c>
      <c r="BL99" s="18">
        <f>ROUND('Variáveis - Média'!BL99,0)</f>
        <v>1</v>
      </c>
      <c r="BM99" s="18">
        <f>ROUND('Variáveis - Média'!BM99,0)</f>
        <v>1</v>
      </c>
      <c r="BN99" s="18">
        <f>ROUND('Variáveis - Média'!BN99,0)</f>
        <v>1</v>
      </c>
      <c r="BO99" s="18">
        <f>ROUND('Variáveis - Média'!BO99,0)</f>
        <v>1</v>
      </c>
      <c r="BP99" s="18">
        <f>ROUND('Variáveis - Média'!BP99,0)</f>
        <v>1</v>
      </c>
      <c r="BQ99" s="18">
        <f>ROUND('Variáveis - Média'!BQ99,0)</f>
        <v>1</v>
      </c>
      <c r="BR99" s="18">
        <f>ROUND('Variáveis - Média'!BR99,0)</f>
        <v>1</v>
      </c>
      <c r="BS99" s="18">
        <f>ROUND('Variáveis - Média'!BS99,0)</f>
        <v>1</v>
      </c>
      <c r="BT99" s="18">
        <f>ROUND('Variáveis - Média'!BT99,0)</f>
        <v>3</v>
      </c>
      <c r="BU99" s="18">
        <f>ROUND('Variáveis - Média'!BU99,0)</f>
        <v>2</v>
      </c>
      <c r="BV99" s="18">
        <f>ROUND('Variáveis - Média'!BV99,0)</f>
        <v>2</v>
      </c>
      <c r="BW99" s="18">
        <f>ROUND('Variáveis - Média'!BW99,0)</f>
        <v>2</v>
      </c>
      <c r="BX99" s="18">
        <f>ROUND('Variáveis - Média'!BX99,0)</f>
        <v>2</v>
      </c>
      <c r="BY99" s="18">
        <f>ROUND('Variáveis - Média'!BY99,0)</f>
        <v>3</v>
      </c>
      <c r="BZ99" s="18">
        <f>ROUND('Variáveis - Média'!BZ99,0)</f>
        <v>3</v>
      </c>
      <c r="CA99" s="18">
        <f>ROUND('Variáveis - Média'!CA99,0)</f>
        <v>3</v>
      </c>
      <c r="CB99" s="18">
        <f>ROUND('Variáveis - Média'!CB99,0)</f>
        <v>3</v>
      </c>
      <c r="CC99" s="18">
        <f>ROUND('Variáveis - Média'!CC99,0)</f>
        <v>4</v>
      </c>
      <c r="CD99" s="18">
        <f>ROUND('Variáveis - Média'!CD99,0)</f>
        <v>1</v>
      </c>
      <c r="CE99" s="18">
        <f>ROUND('Variáveis - Média'!CE99,0)</f>
        <v>1</v>
      </c>
      <c r="CF99" s="18">
        <f>ROUND('Variáveis - Média'!CF99,0)</f>
        <v>2</v>
      </c>
      <c r="CG99" s="18">
        <f>ROUND('Variáveis - Média'!CG99,0)</f>
        <v>4</v>
      </c>
      <c r="CH99" s="18">
        <f>ROUND('Variáveis - Média'!CH99,0)</f>
        <v>4</v>
      </c>
      <c r="CI99" s="18">
        <f>ROUND('Variáveis - Média'!CI99,0)</f>
        <v>4</v>
      </c>
      <c r="CJ99" s="18">
        <f>ROUND('Variáveis - Média'!CJ99,0)</f>
        <v>4</v>
      </c>
      <c r="CK99" s="18">
        <f>ROUND('Variáveis - Média'!CK99,0)</f>
        <v>3</v>
      </c>
      <c r="CL99" s="18">
        <f>ROUND('Variáveis - Média'!CL99,0)</f>
        <v>4</v>
      </c>
      <c r="CM99" s="18">
        <f>ROUND('Variáveis - Média'!CM99,0)</f>
        <v>4</v>
      </c>
      <c r="CN99" s="18">
        <f>ROUND('Variáveis - Média'!CN99,0)</f>
        <v>3</v>
      </c>
      <c r="CO99" s="18">
        <f>ROUND('Variáveis - Média'!CO99,0)</f>
        <v>3</v>
      </c>
      <c r="CP99" s="18">
        <f>ROUND('Variáveis - Média'!CP99,0)</f>
        <v>2</v>
      </c>
      <c r="CQ99" s="18">
        <f>ROUND('Variáveis - Média'!CQ99,0)</f>
        <v>3</v>
      </c>
      <c r="CR99" s="18">
        <f>ROUND('Variáveis - Média'!CR99,0)</f>
        <v>4</v>
      </c>
      <c r="CS99" s="18">
        <f>ROUND('Variáveis - Média'!CS99,0)</f>
        <v>2</v>
      </c>
      <c r="CT99" s="18">
        <f>ROUND('Variáveis - Média'!CT99,0)</f>
        <v>4</v>
      </c>
      <c r="CU99" s="18">
        <f>ROUND('Variáveis - Média'!CU99,0)</f>
        <v>2</v>
      </c>
      <c r="CV99" s="18">
        <f>ROUND('Variáveis - Média'!CV99,0)</f>
        <v>5</v>
      </c>
      <c r="CW99" s="18">
        <f>ROUND('Variáveis - Média'!CW99,0)</f>
        <v>4</v>
      </c>
      <c r="CX99" s="18">
        <f>ROUND('Variáveis - Média'!CX99,0)</f>
        <v>5</v>
      </c>
      <c r="CY99" s="18">
        <f>ROUND('Variáveis - Média'!CY99,0)</f>
        <v>4</v>
      </c>
      <c r="CZ99" s="18">
        <f>ROUND('Variáveis - Média'!CZ99,0)</f>
        <v>3</v>
      </c>
      <c r="DA99" s="18">
        <f>ROUND('Variáveis - Média'!DA99,0)</f>
        <v>4</v>
      </c>
      <c r="DB99" s="18">
        <f>ROUND('Variáveis - Média'!DB99,0)</f>
        <v>3</v>
      </c>
      <c r="DC99" s="18">
        <f>ROUND('Variáveis - Média'!DC99,0)</f>
        <v>3</v>
      </c>
      <c r="DD99" s="18">
        <f>ROUND('Variáveis - Média'!DD99,0)</f>
        <v>3</v>
      </c>
      <c r="DE99" s="18">
        <f>ROUND('Variáveis - Média'!DE99,0)</f>
        <v>2</v>
      </c>
      <c r="DF99" s="18">
        <f>ROUND('Variáveis - Média'!DF99,0)</f>
        <v>2</v>
      </c>
      <c r="DG99" s="18">
        <f>ROUND('Variáveis - Média'!DG99,0)</f>
        <v>3</v>
      </c>
      <c r="DH99" s="18">
        <f>ROUND('Variáveis - Média'!DH99,0)</f>
        <v>4</v>
      </c>
      <c r="DI99" s="18">
        <f>ROUND('Variáveis - Média'!DI99,0)</f>
        <v>4</v>
      </c>
      <c r="DJ99" s="18">
        <f>ROUND('Variáveis - Média'!DJ99,0)</f>
        <v>2</v>
      </c>
      <c r="DK99" s="18">
        <f>ROUND('Variáveis - Média'!DK99,0)</f>
        <v>3</v>
      </c>
      <c r="DL99" s="18">
        <f>ROUND('Variáveis - Média'!DL99,0)</f>
        <v>4</v>
      </c>
      <c r="DM99" s="18">
        <f>ROUND('Variáveis - Média'!DM99,0)</f>
        <v>2</v>
      </c>
      <c r="DN99" s="18">
        <f>ROUND('Variáveis - Média'!DN99,0)</f>
        <v>3</v>
      </c>
      <c r="DO99" s="18">
        <f>ROUND('Variáveis - Média'!DO99,0)</f>
        <v>4</v>
      </c>
      <c r="DP99" s="18">
        <f>ROUND('Variáveis - Média'!DP99,0)</f>
        <v>3</v>
      </c>
      <c r="DQ99" s="18">
        <f>ROUND('Variáveis - Média'!DQ99,0)</f>
        <v>5</v>
      </c>
      <c r="DR99" s="18">
        <f>ROUND('Variáveis - Média'!DR99,0)</f>
        <v>5</v>
      </c>
    </row>
    <row r="100" spans="2:122" x14ac:dyDescent="0.3">
      <c r="B100" s="18">
        <f>ROUND('Variáveis - Média'!B100,0)</f>
        <v>2</v>
      </c>
      <c r="C100" s="18">
        <f>ROUND('Variáveis - Média'!C100,0)</f>
        <v>5</v>
      </c>
      <c r="D100" s="18">
        <f>ROUND('Variáveis - Média'!D100,0)</f>
        <v>3</v>
      </c>
      <c r="E100" s="18">
        <f>ROUND('Variáveis - Média'!E100,0)</f>
        <v>1</v>
      </c>
      <c r="F100" s="18">
        <f>ROUND('Variáveis - Média'!F100,0)</f>
        <v>3</v>
      </c>
      <c r="G100" s="18">
        <f>ROUND('Variáveis - Média'!G100,0)</f>
        <v>5</v>
      </c>
      <c r="H100" s="18">
        <f>ROUND('Variáveis - Média'!H100,0)</f>
        <v>5</v>
      </c>
      <c r="I100" s="18">
        <f>ROUND('Variáveis - Média'!I100,0)</f>
        <v>5</v>
      </c>
      <c r="J100" s="18">
        <f>ROUND('Variáveis - Média'!J100,0)</f>
        <v>0</v>
      </c>
      <c r="K100" s="18">
        <f>ROUND('Variáveis - Média'!K100,0)</f>
        <v>0</v>
      </c>
      <c r="L100" s="18">
        <f>ROUND('Variáveis - Média'!L100,0)</f>
        <v>0</v>
      </c>
      <c r="M100" s="18">
        <f>ROUND('Variáveis - Média'!M100,0)</f>
        <v>0</v>
      </c>
      <c r="N100" s="18">
        <f>ROUND('Variáveis - Média'!N100,0)</f>
        <v>0</v>
      </c>
      <c r="O100" s="18">
        <f>ROUND('Variáveis - Média'!O100,0)</f>
        <v>0</v>
      </c>
      <c r="P100" s="18">
        <f>ROUND('Variáveis - Média'!P100,0)</f>
        <v>0</v>
      </c>
      <c r="Q100" s="18">
        <f>ROUND('Variáveis - Média'!Q100,0)</f>
        <v>1</v>
      </c>
      <c r="R100" s="18">
        <f>ROUND('Variáveis - Média'!R100,0)</f>
        <v>0</v>
      </c>
      <c r="S100" s="18">
        <f>ROUND('Variáveis - Média'!S100,0)</f>
        <v>0</v>
      </c>
      <c r="T100" s="18">
        <f>ROUND('Variáveis - Média'!T100,0)</f>
        <v>0</v>
      </c>
      <c r="U100" s="18">
        <f>ROUND('Variáveis - Média'!U100,0)</f>
        <v>5</v>
      </c>
      <c r="V100" s="18">
        <f>ROUND('Variáveis - Média'!V100,0)</f>
        <v>4</v>
      </c>
      <c r="W100" s="18">
        <f>ROUND('Variáveis - Média'!W100,0)</f>
        <v>4</v>
      </c>
      <c r="X100" s="18">
        <f>ROUND('Variáveis - Média'!X100,0)</f>
        <v>5</v>
      </c>
      <c r="Y100" s="18">
        <f>ROUND('Variáveis - Média'!Y100,0)</f>
        <v>5</v>
      </c>
      <c r="Z100" s="18">
        <f>ROUND('Variáveis - Média'!Z100,0)</f>
        <v>5</v>
      </c>
      <c r="AA100" s="18">
        <f>ROUND('Variáveis - Média'!AA100,0)</f>
        <v>4</v>
      </c>
      <c r="AB100" s="18">
        <f>ROUND('Variáveis - Média'!AB100,0)</f>
        <v>4</v>
      </c>
      <c r="AC100" s="18">
        <f>ROUND('Variáveis - Média'!AC100,0)</f>
        <v>5</v>
      </c>
      <c r="AD100" s="18">
        <f>ROUND('Variáveis - Média'!AD100,0)</f>
        <v>3</v>
      </c>
      <c r="AE100" s="18">
        <f>ROUND('Variáveis - Média'!AE100,0)</f>
        <v>3</v>
      </c>
      <c r="AF100" s="18">
        <f>ROUND('Variáveis - Média'!AF100,0)</f>
        <v>3</v>
      </c>
      <c r="AG100" s="18">
        <f>ROUND('Variáveis - Média'!AG100,0)</f>
        <v>5</v>
      </c>
      <c r="AH100" s="18">
        <f>ROUND('Variáveis - Média'!AH100,0)</f>
        <v>5</v>
      </c>
      <c r="AI100" s="18">
        <f>ROUND('Variáveis - Média'!AI100,0)</f>
        <v>4</v>
      </c>
      <c r="AJ100" s="18">
        <f>ROUND('Variáveis - Média'!AJ100,0)</f>
        <v>4</v>
      </c>
      <c r="AK100" s="18">
        <f>ROUND('Variáveis - Média'!AK100,0)</f>
        <v>5</v>
      </c>
      <c r="AL100" s="18">
        <f>ROUND('Variáveis - Média'!AL100,0)</f>
        <v>5</v>
      </c>
      <c r="AM100" s="18">
        <f>ROUND('Variáveis - Média'!AM100,0)</f>
        <v>5</v>
      </c>
      <c r="AN100" s="18">
        <f>ROUND('Variáveis - Média'!AN100,0)</f>
        <v>4</v>
      </c>
      <c r="AO100" s="18">
        <f>ROUND('Variáveis - Média'!AO100,0)</f>
        <v>3</v>
      </c>
      <c r="AP100" s="18">
        <f>ROUND('Variáveis - Média'!AP100,0)</f>
        <v>2</v>
      </c>
      <c r="AQ100" s="18">
        <f>ROUND('Variáveis - Média'!AQ100,0)</f>
        <v>2</v>
      </c>
      <c r="AR100" s="18">
        <f>ROUND('Variáveis - Média'!AR100,0)</f>
        <v>3</v>
      </c>
      <c r="AS100" s="18">
        <f>ROUND('Variáveis - Média'!AS100,0)</f>
        <v>2</v>
      </c>
      <c r="AT100" s="18">
        <f>ROUND('Variáveis - Média'!AT100,0)</f>
        <v>5</v>
      </c>
      <c r="AU100" s="18">
        <f>ROUND('Variáveis - Média'!AU100,0)</f>
        <v>5</v>
      </c>
      <c r="AV100" s="18">
        <f>ROUND('Variáveis - Média'!AV100,0)</f>
        <v>5</v>
      </c>
      <c r="AW100" s="18">
        <f>ROUND('Variáveis - Média'!AW100,0)</f>
        <v>5</v>
      </c>
      <c r="AX100" s="18">
        <f>ROUND('Variáveis - Média'!AX100,0)</f>
        <v>5</v>
      </c>
      <c r="AY100" s="18">
        <f>ROUND('Variáveis - Média'!AY100,0)</f>
        <v>5</v>
      </c>
      <c r="AZ100" s="18">
        <f>ROUND('Variáveis - Média'!AZ100,0)</f>
        <v>5</v>
      </c>
      <c r="BA100" s="18">
        <f>ROUND('Variáveis - Média'!BA100,0)</f>
        <v>5</v>
      </c>
      <c r="BB100" s="18">
        <f>ROUND('Variáveis - Média'!BB100,0)</f>
        <v>5</v>
      </c>
      <c r="BC100" s="18">
        <f>ROUND('Variáveis - Média'!BC100,0)</f>
        <v>3</v>
      </c>
      <c r="BD100" s="18">
        <f>ROUND('Variáveis - Média'!BD100,0)</f>
        <v>5</v>
      </c>
      <c r="BE100" s="18">
        <f>ROUND('Variáveis - Média'!BE100,0)</f>
        <v>5</v>
      </c>
      <c r="BF100" s="18">
        <f>ROUND('Variáveis - Média'!BF100,0)</f>
        <v>5</v>
      </c>
      <c r="BG100" s="18">
        <f>ROUND('Variáveis - Média'!BG100,0)</f>
        <v>5</v>
      </c>
      <c r="BH100" s="18">
        <f>ROUND('Variáveis - Média'!BH100,0)</f>
        <v>5</v>
      </c>
      <c r="BI100" s="18">
        <f>ROUND('Variáveis - Média'!BI100,0)</f>
        <v>3</v>
      </c>
      <c r="BJ100" s="18">
        <f>ROUND('Variáveis - Média'!BJ100,0)</f>
        <v>5</v>
      </c>
      <c r="BK100" s="18">
        <f>ROUND('Variáveis - Média'!BK100,0)</f>
        <v>3</v>
      </c>
      <c r="BL100" s="18">
        <f>ROUND('Variáveis - Média'!BL100,0)</f>
        <v>5</v>
      </c>
      <c r="BM100" s="18">
        <f>ROUND('Variáveis - Média'!BM100,0)</f>
        <v>5</v>
      </c>
      <c r="BN100" s="18">
        <f>ROUND('Variáveis - Média'!BN100,0)</f>
        <v>2</v>
      </c>
      <c r="BO100" s="18">
        <f>ROUND('Variáveis - Média'!BO100,0)</f>
        <v>5</v>
      </c>
      <c r="BP100" s="18">
        <f>ROUND('Variáveis - Média'!BP100,0)</f>
        <v>5</v>
      </c>
      <c r="BQ100" s="18">
        <f>ROUND('Variáveis - Média'!BQ100,0)</f>
        <v>5</v>
      </c>
      <c r="BR100" s="18">
        <f>ROUND('Variáveis - Média'!BR100,0)</f>
        <v>5</v>
      </c>
      <c r="BS100" s="18">
        <f>ROUND('Variáveis - Média'!BS100,0)</f>
        <v>5</v>
      </c>
      <c r="BT100" s="18">
        <f>ROUND('Variáveis - Média'!BT100,0)</f>
        <v>4</v>
      </c>
      <c r="BU100" s="18">
        <f>ROUND('Variáveis - Média'!BU100,0)</f>
        <v>3</v>
      </c>
      <c r="BV100" s="18">
        <f>ROUND('Variáveis - Média'!BV100,0)</f>
        <v>5</v>
      </c>
      <c r="BW100" s="18">
        <f>ROUND('Variáveis - Média'!BW100,0)</f>
        <v>5</v>
      </c>
      <c r="BX100" s="18">
        <f>ROUND('Variáveis - Média'!BX100,0)</f>
        <v>4</v>
      </c>
      <c r="BY100" s="18">
        <f>ROUND('Variáveis - Média'!BY100,0)</f>
        <v>5</v>
      </c>
      <c r="BZ100" s="18">
        <f>ROUND('Variáveis - Média'!BZ100,0)</f>
        <v>5</v>
      </c>
      <c r="CA100" s="18">
        <f>ROUND('Variáveis - Média'!CA100,0)</f>
        <v>4</v>
      </c>
      <c r="CB100" s="18">
        <f>ROUND('Variáveis - Média'!CB100,0)</f>
        <v>4</v>
      </c>
      <c r="CC100" s="18">
        <f>ROUND('Variáveis - Média'!CC100,0)</f>
        <v>4</v>
      </c>
      <c r="CD100" s="18">
        <f>ROUND('Variáveis - Média'!CD100,0)</f>
        <v>4</v>
      </c>
      <c r="CE100" s="18">
        <f>ROUND('Variáveis - Média'!CE100,0)</f>
        <v>4</v>
      </c>
      <c r="CF100" s="18">
        <f>ROUND('Variáveis - Média'!CF100,0)</f>
        <v>3</v>
      </c>
      <c r="CG100" s="18">
        <f>ROUND('Variáveis - Média'!CG100,0)</f>
        <v>4</v>
      </c>
      <c r="CH100" s="18">
        <f>ROUND('Variáveis - Média'!CH100,0)</f>
        <v>4</v>
      </c>
      <c r="CI100" s="18">
        <f>ROUND('Variáveis - Média'!CI100,0)</f>
        <v>4</v>
      </c>
      <c r="CJ100" s="18">
        <f>ROUND('Variáveis - Média'!CJ100,0)</f>
        <v>5</v>
      </c>
      <c r="CK100" s="18">
        <f>ROUND('Variáveis - Média'!CK100,0)</f>
        <v>5</v>
      </c>
      <c r="CL100" s="18">
        <f>ROUND('Variáveis - Média'!CL100,0)</f>
        <v>5</v>
      </c>
      <c r="CM100" s="18">
        <f>ROUND('Variáveis - Média'!CM100,0)</f>
        <v>5</v>
      </c>
      <c r="CN100" s="18">
        <f>ROUND('Variáveis - Média'!CN100,0)</f>
        <v>5</v>
      </c>
      <c r="CO100" s="18">
        <f>ROUND('Variáveis - Média'!CO100,0)</f>
        <v>1</v>
      </c>
      <c r="CP100" s="18">
        <f>ROUND('Variáveis - Média'!CP100,0)</f>
        <v>1</v>
      </c>
      <c r="CQ100" s="18">
        <f>ROUND('Variáveis - Média'!CQ100,0)</f>
        <v>1</v>
      </c>
      <c r="CR100" s="18">
        <f>ROUND('Variáveis - Média'!CR100,0)</f>
        <v>1</v>
      </c>
      <c r="CS100" s="18">
        <f>ROUND('Variáveis - Média'!CS100,0)</f>
        <v>1</v>
      </c>
      <c r="CT100" s="18">
        <f>ROUND('Variáveis - Média'!CT100,0)</f>
        <v>1</v>
      </c>
      <c r="CU100" s="18">
        <f>ROUND('Variáveis - Média'!CU100,0)</f>
        <v>5</v>
      </c>
      <c r="CV100" s="18">
        <f>ROUND('Variáveis - Média'!CV100,0)</f>
        <v>4</v>
      </c>
      <c r="CW100" s="18">
        <f>ROUND('Variáveis - Média'!CW100,0)</f>
        <v>5</v>
      </c>
      <c r="CX100" s="18">
        <f>ROUND('Variáveis - Média'!CX100,0)</f>
        <v>5</v>
      </c>
      <c r="CY100" s="18">
        <f>ROUND('Variáveis - Média'!CY100,0)</f>
        <v>5</v>
      </c>
      <c r="CZ100" s="18">
        <f>ROUND('Variáveis - Média'!CZ100,0)</f>
        <v>5</v>
      </c>
      <c r="DA100" s="18">
        <f>ROUND('Variáveis - Média'!DA100,0)</f>
        <v>5</v>
      </c>
      <c r="DB100" s="18">
        <f>ROUND('Variáveis - Média'!DB100,0)</f>
        <v>5</v>
      </c>
      <c r="DC100" s="18">
        <f>ROUND('Variáveis - Média'!DC100,0)</f>
        <v>5</v>
      </c>
      <c r="DD100" s="18">
        <f>ROUND('Variáveis - Média'!DD100,0)</f>
        <v>5</v>
      </c>
      <c r="DE100" s="18">
        <f>ROUND('Variáveis - Média'!DE100,0)</f>
        <v>5</v>
      </c>
      <c r="DF100" s="18">
        <f>ROUND('Variáveis - Média'!DF100,0)</f>
        <v>5</v>
      </c>
      <c r="DG100" s="18">
        <f>ROUND('Variáveis - Média'!DG100,0)</f>
        <v>5</v>
      </c>
      <c r="DH100" s="18">
        <f>ROUND('Variáveis - Média'!DH100,0)</f>
        <v>5</v>
      </c>
      <c r="DI100" s="18">
        <f>ROUND('Variáveis - Média'!DI100,0)</f>
        <v>5</v>
      </c>
      <c r="DJ100" s="18">
        <f>ROUND('Variáveis - Média'!DJ100,0)</f>
        <v>5</v>
      </c>
      <c r="DK100" s="18">
        <f>ROUND('Variáveis - Média'!DK100,0)</f>
        <v>5</v>
      </c>
      <c r="DL100" s="18">
        <f>ROUND('Variáveis - Média'!DL100,0)</f>
        <v>5</v>
      </c>
      <c r="DM100" s="18">
        <f>ROUND('Variáveis - Média'!DM100,0)</f>
        <v>5</v>
      </c>
      <c r="DN100" s="18">
        <f>ROUND('Variáveis - Média'!DN100,0)</f>
        <v>5</v>
      </c>
      <c r="DO100" s="18">
        <f>ROUND('Variáveis - Média'!DO100,0)</f>
        <v>5</v>
      </c>
      <c r="DP100" s="18">
        <f>ROUND('Variáveis - Média'!DP100,0)</f>
        <v>5</v>
      </c>
      <c r="DQ100" s="18">
        <f>ROUND('Variáveis - Média'!DQ100,0)</f>
        <v>5</v>
      </c>
      <c r="DR100" s="18">
        <f>ROUND('Variáveis - Média'!DR100,0)</f>
        <v>5</v>
      </c>
    </row>
    <row r="101" spans="2:122" x14ac:dyDescent="0.3">
      <c r="B101" s="18">
        <f>ROUND('Variáveis - Média'!B101,0)</f>
        <v>4</v>
      </c>
      <c r="C101" s="18">
        <f>ROUND('Variáveis - Média'!C101,0)</f>
        <v>5</v>
      </c>
      <c r="D101" s="18">
        <f>ROUND('Variáveis - Média'!D101,0)</f>
        <v>4</v>
      </c>
      <c r="E101" s="18">
        <f>ROUND('Variáveis - Média'!E101,0)</f>
        <v>5</v>
      </c>
      <c r="F101" s="18">
        <f>ROUND('Variáveis - Média'!F101,0)</f>
        <v>3</v>
      </c>
      <c r="G101" s="18">
        <f>ROUND('Variáveis - Média'!G101,0)</f>
        <v>3</v>
      </c>
      <c r="H101" s="18">
        <f>ROUND('Variáveis - Média'!H101,0)</f>
        <v>3</v>
      </c>
      <c r="I101" s="18">
        <f>ROUND('Variáveis - Média'!I101,0)</f>
        <v>3</v>
      </c>
      <c r="J101" s="18">
        <f>ROUND('Variáveis - Média'!J101,0)</f>
        <v>1</v>
      </c>
      <c r="K101" s="18">
        <f>ROUND('Variáveis - Média'!K101,0)</f>
        <v>1</v>
      </c>
      <c r="L101" s="18">
        <f>ROUND('Variáveis - Média'!L101,0)</f>
        <v>0</v>
      </c>
      <c r="M101" s="18">
        <f>ROUND('Variáveis - Média'!M101,0)</f>
        <v>0</v>
      </c>
      <c r="N101" s="18">
        <f>ROUND('Variáveis - Média'!N101,0)</f>
        <v>0</v>
      </c>
      <c r="O101" s="18">
        <f>ROUND('Variáveis - Média'!O101,0)</f>
        <v>0</v>
      </c>
      <c r="P101" s="18">
        <f>ROUND('Variáveis - Média'!P101,0)</f>
        <v>0</v>
      </c>
      <c r="Q101" s="18">
        <f>ROUND('Variáveis - Média'!Q101,0)</f>
        <v>1</v>
      </c>
      <c r="R101" s="18">
        <f>ROUND('Variáveis - Média'!R101,0)</f>
        <v>0</v>
      </c>
      <c r="S101" s="18">
        <f>ROUND('Variáveis - Média'!S101,0)</f>
        <v>0</v>
      </c>
      <c r="T101" s="18">
        <f>ROUND('Variáveis - Média'!T101,0)</f>
        <v>0</v>
      </c>
      <c r="U101" s="18">
        <f>ROUND('Variáveis - Média'!U101,0)</f>
        <v>2</v>
      </c>
      <c r="V101" s="18">
        <f>ROUND('Variáveis - Média'!V101,0)</f>
        <v>2</v>
      </c>
      <c r="W101" s="18">
        <f>ROUND('Variáveis - Média'!W101,0)</f>
        <v>2</v>
      </c>
      <c r="X101" s="18">
        <f>ROUND('Variáveis - Média'!X101,0)</f>
        <v>2</v>
      </c>
      <c r="Y101" s="18">
        <f>ROUND('Variáveis - Média'!Y101,0)</f>
        <v>3</v>
      </c>
      <c r="Z101" s="18">
        <f>ROUND('Variáveis - Média'!Z101,0)</f>
        <v>2</v>
      </c>
      <c r="AA101" s="18">
        <f>ROUND('Variáveis - Média'!AA101,0)</f>
        <v>2</v>
      </c>
      <c r="AB101" s="18">
        <f>ROUND('Variáveis - Média'!AB101,0)</f>
        <v>2</v>
      </c>
      <c r="AC101" s="18">
        <f>ROUND('Variáveis - Média'!AC101,0)</f>
        <v>2</v>
      </c>
      <c r="AD101" s="18">
        <f>ROUND('Variáveis - Média'!AD101,0)</f>
        <v>3</v>
      </c>
      <c r="AE101" s="18">
        <f>ROUND('Variáveis - Média'!AE101,0)</f>
        <v>2</v>
      </c>
      <c r="AF101" s="18">
        <f>ROUND('Variáveis - Média'!AF101,0)</f>
        <v>2</v>
      </c>
      <c r="AG101" s="18">
        <f>ROUND('Variáveis - Média'!AG101,0)</f>
        <v>3</v>
      </c>
      <c r="AH101" s="18">
        <f>ROUND('Variáveis - Média'!AH101,0)</f>
        <v>3</v>
      </c>
      <c r="AI101" s="18">
        <f>ROUND('Variáveis - Média'!AI101,0)</f>
        <v>2</v>
      </c>
      <c r="AJ101" s="18">
        <f>ROUND('Variáveis - Média'!AJ101,0)</f>
        <v>2</v>
      </c>
      <c r="AK101" s="18">
        <f>ROUND('Variáveis - Média'!AK101,0)</f>
        <v>3</v>
      </c>
      <c r="AL101" s="18">
        <f>ROUND('Variáveis - Média'!AL101,0)</f>
        <v>2</v>
      </c>
      <c r="AM101" s="18">
        <f>ROUND('Variáveis - Média'!AM101,0)</f>
        <v>3</v>
      </c>
      <c r="AN101" s="18">
        <f>ROUND('Variáveis - Média'!AN101,0)</f>
        <v>2</v>
      </c>
      <c r="AO101" s="18">
        <f>ROUND('Variáveis - Média'!AO101,0)</f>
        <v>1</v>
      </c>
      <c r="AP101" s="18">
        <f>ROUND('Variáveis - Média'!AP101,0)</f>
        <v>1</v>
      </c>
      <c r="AQ101" s="18">
        <f>ROUND('Variáveis - Média'!AQ101,0)</f>
        <v>1</v>
      </c>
      <c r="AR101" s="18">
        <f>ROUND('Variáveis - Média'!AR101,0)</f>
        <v>2</v>
      </c>
      <c r="AS101" s="18">
        <f>ROUND('Variáveis - Média'!AS101,0)</f>
        <v>2</v>
      </c>
      <c r="AT101" s="18">
        <f>ROUND('Variáveis - Média'!AT101,0)</f>
        <v>2</v>
      </c>
      <c r="AU101" s="18">
        <f>ROUND('Variáveis - Média'!AU101,0)</f>
        <v>1</v>
      </c>
      <c r="AV101" s="18">
        <f>ROUND('Variáveis - Média'!AV101,0)</f>
        <v>1</v>
      </c>
      <c r="AW101" s="18">
        <f>ROUND('Variáveis - Média'!AW101,0)</f>
        <v>2</v>
      </c>
      <c r="AX101" s="18">
        <f>ROUND('Variáveis - Média'!AX101,0)</f>
        <v>2</v>
      </c>
      <c r="AY101" s="18">
        <f>ROUND('Variáveis - Média'!AY101,0)</f>
        <v>3</v>
      </c>
      <c r="AZ101" s="18">
        <f>ROUND('Variáveis - Média'!AZ101,0)</f>
        <v>3</v>
      </c>
      <c r="BA101" s="18">
        <f>ROUND('Variáveis - Média'!BA101,0)</f>
        <v>3</v>
      </c>
      <c r="BB101" s="18">
        <f>ROUND('Variáveis - Média'!BB101,0)</f>
        <v>1</v>
      </c>
      <c r="BC101" s="18">
        <f>ROUND('Variáveis - Média'!BC101,0)</f>
        <v>1</v>
      </c>
      <c r="BD101" s="18">
        <f>ROUND('Variáveis - Média'!BD101,0)</f>
        <v>2</v>
      </c>
      <c r="BE101" s="18">
        <f>ROUND('Variáveis - Média'!BE101,0)</f>
        <v>2</v>
      </c>
      <c r="BF101" s="18">
        <f>ROUND('Variáveis - Média'!BF101,0)</f>
        <v>2</v>
      </c>
      <c r="BG101" s="18">
        <f>ROUND('Variáveis - Média'!BG101,0)</f>
        <v>2</v>
      </c>
      <c r="BH101" s="18">
        <f>ROUND('Variáveis - Média'!BH101,0)</f>
        <v>2</v>
      </c>
      <c r="BI101" s="18">
        <f>ROUND('Variáveis - Média'!BI101,0)</f>
        <v>3</v>
      </c>
      <c r="BJ101" s="18">
        <f>ROUND('Variáveis - Média'!BJ101,0)</f>
        <v>3</v>
      </c>
      <c r="BK101" s="18">
        <f>ROUND('Variáveis - Média'!BK101,0)</f>
        <v>3</v>
      </c>
      <c r="BL101" s="18">
        <f>ROUND('Variáveis - Média'!BL101,0)</f>
        <v>2</v>
      </c>
      <c r="BM101" s="18">
        <f>ROUND('Variáveis - Média'!BM101,0)</f>
        <v>2</v>
      </c>
      <c r="BN101" s="18">
        <f>ROUND('Variáveis - Média'!BN101,0)</f>
        <v>2</v>
      </c>
      <c r="BO101" s="18">
        <f>ROUND('Variáveis - Média'!BO101,0)</f>
        <v>2</v>
      </c>
      <c r="BP101" s="18">
        <f>ROUND('Variáveis - Média'!BP101,0)</f>
        <v>2</v>
      </c>
      <c r="BQ101" s="18">
        <f>ROUND('Variáveis - Média'!BQ101,0)</f>
        <v>2</v>
      </c>
      <c r="BR101" s="18">
        <f>ROUND('Variáveis - Média'!BR101,0)</f>
        <v>2</v>
      </c>
      <c r="BS101" s="18">
        <f>ROUND('Variáveis - Média'!BS101,0)</f>
        <v>2</v>
      </c>
      <c r="BT101" s="18">
        <f>ROUND('Variáveis - Média'!BT101,0)</f>
        <v>2</v>
      </c>
      <c r="BU101" s="18">
        <f>ROUND('Variáveis - Média'!BU101,0)</f>
        <v>2</v>
      </c>
      <c r="BV101" s="18">
        <f>ROUND('Variáveis - Média'!BV101,0)</f>
        <v>2</v>
      </c>
      <c r="BW101" s="18">
        <f>ROUND('Variáveis - Média'!BW101,0)</f>
        <v>2</v>
      </c>
      <c r="BX101" s="18">
        <f>ROUND('Variáveis - Média'!BX101,0)</f>
        <v>3</v>
      </c>
      <c r="BY101" s="18">
        <f>ROUND('Variáveis - Média'!BY101,0)</f>
        <v>4</v>
      </c>
      <c r="BZ101" s="18">
        <f>ROUND('Variáveis - Média'!BZ101,0)</f>
        <v>5</v>
      </c>
      <c r="CA101" s="18">
        <f>ROUND('Variáveis - Média'!CA101,0)</f>
        <v>5</v>
      </c>
      <c r="CB101" s="18">
        <f>ROUND('Variáveis - Média'!CB101,0)</f>
        <v>5</v>
      </c>
      <c r="CC101" s="18">
        <f>ROUND('Variáveis - Média'!CC101,0)</f>
        <v>5</v>
      </c>
      <c r="CD101" s="18">
        <f>ROUND('Variáveis - Média'!CD101,0)</f>
        <v>1</v>
      </c>
      <c r="CE101" s="18">
        <f>ROUND('Variáveis - Média'!CE101,0)</f>
        <v>5</v>
      </c>
      <c r="CF101" s="18">
        <f>ROUND('Variáveis - Média'!CF101,0)</f>
        <v>3</v>
      </c>
      <c r="CG101" s="18">
        <f>ROUND('Variáveis - Média'!CG101,0)</f>
        <v>4</v>
      </c>
      <c r="CH101" s="18">
        <f>ROUND('Variáveis - Média'!CH101,0)</f>
        <v>3</v>
      </c>
      <c r="CI101" s="18">
        <f>ROUND('Variáveis - Média'!CI101,0)</f>
        <v>3</v>
      </c>
      <c r="CJ101" s="18">
        <f>ROUND('Variáveis - Média'!CJ101,0)</f>
        <v>3</v>
      </c>
      <c r="CK101" s="18">
        <f>ROUND('Variáveis - Média'!CK101,0)</f>
        <v>3</v>
      </c>
      <c r="CL101" s="18">
        <f>ROUND('Variáveis - Média'!CL101,0)</f>
        <v>3</v>
      </c>
      <c r="CM101" s="18">
        <f>ROUND('Variáveis - Média'!CM101,0)</f>
        <v>3</v>
      </c>
      <c r="CN101" s="18">
        <f>ROUND('Variáveis - Média'!CN101,0)</f>
        <v>3</v>
      </c>
      <c r="CO101" s="18">
        <f>ROUND('Variáveis - Média'!CO101,0)</f>
        <v>2</v>
      </c>
      <c r="CP101" s="18">
        <f>ROUND('Variáveis - Média'!CP101,0)</f>
        <v>1</v>
      </c>
      <c r="CQ101" s="18">
        <f>ROUND('Variáveis - Média'!CQ101,0)</f>
        <v>1</v>
      </c>
      <c r="CR101" s="18">
        <f>ROUND('Variáveis - Média'!CR101,0)</f>
        <v>3</v>
      </c>
      <c r="CS101" s="18">
        <f>ROUND('Variáveis - Média'!CS101,0)</f>
        <v>1</v>
      </c>
      <c r="CT101" s="18">
        <f>ROUND('Variáveis - Média'!CT101,0)</f>
        <v>2</v>
      </c>
      <c r="CU101" s="18">
        <f>ROUND('Variáveis - Média'!CU101,0)</f>
        <v>2</v>
      </c>
      <c r="CV101" s="18">
        <f>ROUND('Variáveis - Média'!CV101,0)</f>
        <v>2</v>
      </c>
      <c r="CW101" s="18">
        <f>ROUND('Variáveis - Média'!CW101,0)</f>
        <v>2</v>
      </c>
      <c r="CX101" s="18">
        <f>ROUND('Variáveis - Média'!CX101,0)</f>
        <v>2</v>
      </c>
      <c r="CY101" s="18">
        <f>ROUND('Variáveis - Média'!CY101,0)</f>
        <v>2</v>
      </c>
      <c r="CZ101" s="18">
        <f>ROUND('Variáveis - Média'!CZ101,0)</f>
        <v>4</v>
      </c>
      <c r="DA101" s="18">
        <f>ROUND('Variáveis - Média'!DA101,0)</f>
        <v>2</v>
      </c>
      <c r="DB101" s="18">
        <f>ROUND('Variáveis - Média'!DB101,0)</f>
        <v>2</v>
      </c>
      <c r="DC101" s="18">
        <f>ROUND('Variáveis - Média'!DC101,0)</f>
        <v>2</v>
      </c>
      <c r="DD101" s="18">
        <f>ROUND('Variáveis - Média'!DD101,0)</f>
        <v>2</v>
      </c>
      <c r="DE101" s="18">
        <f>ROUND('Variáveis - Média'!DE101,0)</f>
        <v>2</v>
      </c>
      <c r="DF101" s="18">
        <f>ROUND('Variáveis - Média'!DF101,0)</f>
        <v>4</v>
      </c>
      <c r="DG101" s="18">
        <f>ROUND('Variáveis - Média'!DG101,0)</f>
        <v>2</v>
      </c>
      <c r="DH101" s="18">
        <f>ROUND('Variáveis - Média'!DH101,0)</f>
        <v>2</v>
      </c>
      <c r="DI101" s="18">
        <f>ROUND('Variáveis - Média'!DI101,0)</f>
        <v>2</v>
      </c>
      <c r="DJ101" s="18">
        <f>ROUND('Variáveis - Média'!DJ101,0)</f>
        <v>4</v>
      </c>
      <c r="DK101" s="18">
        <f>ROUND('Variáveis - Média'!DK101,0)</f>
        <v>2</v>
      </c>
      <c r="DL101" s="18">
        <f>ROUND('Variáveis - Média'!DL101,0)</f>
        <v>4</v>
      </c>
      <c r="DM101" s="18">
        <f>ROUND('Variáveis - Média'!DM101,0)</f>
        <v>5</v>
      </c>
      <c r="DN101" s="18">
        <f>ROUND('Variáveis - Média'!DN101,0)</f>
        <v>5</v>
      </c>
      <c r="DO101" s="18">
        <f>ROUND('Variáveis - Média'!DO101,0)</f>
        <v>4</v>
      </c>
      <c r="DP101" s="18">
        <f>ROUND('Variáveis - Média'!DP101,0)</f>
        <v>5</v>
      </c>
      <c r="DQ101" s="18">
        <f>ROUND('Variáveis - Média'!DQ101,0)</f>
        <v>5</v>
      </c>
      <c r="DR101" s="18">
        <f>ROUND('Variáveis - Média'!DR101,0)</f>
        <v>5</v>
      </c>
    </row>
    <row r="102" spans="2:122" x14ac:dyDescent="0.3">
      <c r="B102" s="18">
        <f>ROUND('Variáveis - Média'!B102,0)</f>
        <v>4</v>
      </c>
      <c r="C102" s="18">
        <f>ROUND('Variáveis - Média'!C102,0)</f>
        <v>4</v>
      </c>
      <c r="D102" s="18">
        <f>ROUND('Variáveis - Média'!D102,0)</f>
        <v>4</v>
      </c>
      <c r="E102" s="18">
        <f>ROUND('Variáveis - Média'!E102,0)</f>
        <v>4</v>
      </c>
      <c r="F102" s="18">
        <f>ROUND('Variáveis - Média'!F102,0)</f>
        <v>4</v>
      </c>
      <c r="G102" s="18">
        <f>ROUND('Variáveis - Média'!G102,0)</f>
        <v>3</v>
      </c>
      <c r="H102" s="18">
        <f>ROUND('Variáveis - Média'!H102,0)</f>
        <v>4</v>
      </c>
      <c r="I102" s="18">
        <f>ROUND('Variáveis - Média'!I102,0)</f>
        <v>4</v>
      </c>
      <c r="J102" s="18">
        <f>ROUND('Variáveis - Média'!J102,0)</f>
        <v>0</v>
      </c>
      <c r="K102" s="18">
        <f>ROUND('Variáveis - Média'!K102,0)</f>
        <v>0</v>
      </c>
      <c r="L102" s="18">
        <f>ROUND('Variáveis - Média'!L102,0)</f>
        <v>1</v>
      </c>
      <c r="M102" s="18">
        <f>ROUND('Variáveis - Média'!M102,0)</f>
        <v>0</v>
      </c>
      <c r="N102" s="18">
        <f>ROUND('Variáveis - Média'!N102,0)</f>
        <v>0</v>
      </c>
      <c r="O102" s="18">
        <f>ROUND('Variáveis - Média'!O102,0)</f>
        <v>1</v>
      </c>
      <c r="P102" s="18">
        <f>ROUND('Variáveis - Média'!P102,0)</f>
        <v>0</v>
      </c>
      <c r="Q102" s="18">
        <f>ROUND('Variáveis - Média'!Q102,0)</f>
        <v>0</v>
      </c>
      <c r="R102" s="18">
        <f>ROUND('Variáveis - Média'!R102,0)</f>
        <v>0</v>
      </c>
      <c r="S102" s="18">
        <f>ROUND('Variáveis - Média'!S102,0)</f>
        <v>0</v>
      </c>
      <c r="T102" s="18">
        <f>ROUND('Variáveis - Média'!T102,0)</f>
        <v>0</v>
      </c>
      <c r="U102" s="18">
        <f>ROUND('Variáveis - Média'!U102,0)</f>
        <v>4</v>
      </c>
      <c r="V102" s="18">
        <f>ROUND('Variáveis - Média'!V102,0)</f>
        <v>4</v>
      </c>
      <c r="W102" s="18">
        <f>ROUND('Variáveis - Média'!W102,0)</f>
        <v>2</v>
      </c>
      <c r="X102" s="18">
        <f>ROUND('Variáveis - Média'!X102,0)</f>
        <v>2</v>
      </c>
      <c r="Y102" s="18">
        <f>ROUND('Variáveis - Média'!Y102,0)</f>
        <v>4</v>
      </c>
      <c r="Z102" s="18">
        <f>ROUND('Variáveis - Média'!Z102,0)</f>
        <v>4</v>
      </c>
      <c r="AA102" s="18">
        <f>ROUND('Variáveis - Média'!AA102,0)</f>
        <v>2</v>
      </c>
      <c r="AB102" s="18">
        <f>ROUND('Variáveis - Média'!AB102,0)</f>
        <v>4</v>
      </c>
      <c r="AC102" s="18">
        <f>ROUND('Variáveis - Média'!AC102,0)</f>
        <v>4</v>
      </c>
      <c r="AD102" s="18">
        <f>ROUND('Variáveis - Média'!AD102,0)</f>
        <v>2</v>
      </c>
      <c r="AE102" s="18">
        <f>ROUND('Variáveis - Média'!AE102,0)</f>
        <v>2</v>
      </c>
      <c r="AF102" s="18">
        <f>ROUND('Variáveis - Média'!AF102,0)</f>
        <v>2</v>
      </c>
      <c r="AG102" s="18">
        <f>ROUND('Variáveis - Média'!AG102,0)</f>
        <v>3</v>
      </c>
      <c r="AH102" s="18">
        <f>ROUND('Variáveis - Média'!AH102,0)</f>
        <v>3</v>
      </c>
      <c r="AI102" s="18">
        <f>ROUND('Variáveis - Média'!AI102,0)</f>
        <v>3</v>
      </c>
      <c r="AJ102" s="18">
        <f>ROUND('Variáveis - Média'!AJ102,0)</f>
        <v>2</v>
      </c>
      <c r="AK102" s="18">
        <f>ROUND('Variáveis - Média'!AK102,0)</f>
        <v>3</v>
      </c>
      <c r="AL102" s="18">
        <f>ROUND('Variáveis - Média'!AL102,0)</f>
        <v>3</v>
      </c>
      <c r="AM102" s="18">
        <f>ROUND('Variáveis - Média'!AM102,0)</f>
        <v>2</v>
      </c>
      <c r="AN102" s="18">
        <f>ROUND('Variáveis - Média'!AN102,0)</f>
        <v>2</v>
      </c>
      <c r="AO102" s="18">
        <f>ROUND('Variáveis - Média'!AO102,0)</f>
        <v>3</v>
      </c>
      <c r="AP102" s="18">
        <f>ROUND('Variáveis - Média'!AP102,0)</f>
        <v>2</v>
      </c>
      <c r="AQ102" s="18">
        <f>ROUND('Variáveis - Média'!AQ102,0)</f>
        <v>2</v>
      </c>
      <c r="AR102" s="18">
        <f>ROUND('Variáveis - Média'!AR102,0)</f>
        <v>3</v>
      </c>
      <c r="AS102" s="18">
        <f>ROUND('Variáveis - Média'!AS102,0)</f>
        <v>2</v>
      </c>
      <c r="AT102" s="18">
        <f>ROUND('Variáveis - Média'!AT102,0)</f>
        <v>2</v>
      </c>
      <c r="AU102" s="18">
        <f>ROUND('Variáveis - Média'!AU102,0)</f>
        <v>3</v>
      </c>
      <c r="AV102" s="18">
        <f>ROUND('Variáveis - Média'!AV102,0)</f>
        <v>3</v>
      </c>
      <c r="AW102" s="18">
        <f>ROUND('Variáveis - Média'!AW102,0)</f>
        <v>3</v>
      </c>
      <c r="AX102" s="18">
        <f>ROUND('Variáveis - Média'!AX102,0)</f>
        <v>3</v>
      </c>
      <c r="AY102" s="18">
        <f>ROUND('Variáveis - Média'!AY102,0)</f>
        <v>3</v>
      </c>
      <c r="AZ102" s="18">
        <f>ROUND('Variáveis - Média'!AZ102,0)</f>
        <v>3</v>
      </c>
      <c r="BA102" s="18">
        <f>ROUND('Variáveis - Média'!BA102,0)</f>
        <v>3</v>
      </c>
      <c r="BB102" s="18">
        <f>ROUND('Variáveis - Média'!BB102,0)</f>
        <v>3</v>
      </c>
      <c r="BC102" s="18">
        <f>ROUND('Variáveis - Média'!BC102,0)</f>
        <v>3</v>
      </c>
      <c r="BD102" s="18">
        <f>ROUND('Variáveis - Média'!BD102,0)</f>
        <v>3</v>
      </c>
      <c r="BE102" s="18">
        <f>ROUND('Variáveis - Média'!BE102,0)</f>
        <v>3</v>
      </c>
      <c r="BF102" s="18">
        <f>ROUND('Variáveis - Média'!BF102,0)</f>
        <v>2</v>
      </c>
      <c r="BG102" s="18">
        <f>ROUND('Variáveis - Média'!BG102,0)</f>
        <v>2</v>
      </c>
      <c r="BH102" s="18">
        <f>ROUND('Variáveis - Média'!BH102,0)</f>
        <v>3</v>
      </c>
      <c r="BI102" s="18">
        <f>ROUND('Variáveis - Média'!BI102,0)</f>
        <v>3</v>
      </c>
      <c r="BJ102" s="18">
        <f>ROUND('Variáveis - Média'!BJ102,0)</f>
        <v>3</v>
      </c>
      <c r="BK102" s="18">
        <f>ROUND('Variáveis - Média'!BK102,0)</f>
        <v>3</v>
      </c>
      <c r="BL102" s="18">
        <f>ROUND('Variáveis - Média'!BL102,0)</f>
        <v>2</v>
      </c>
      <c r="BM102" s="18">
        <f>ROUND('Variáveis - Média'!BM102,0)</f>
        <v>2</v>
      </c>
      <c r="BN102" s="18">
        <f>ROUND('Variáveis - Média'!BN102,0)</f>
        <v>2</v>
      </c>
      <c r="BO102" s="18">
        <f>ROUND('Variáveis - Média'!BO102,0)</f>
        <v>2</v>
      </c>
      <c r="BP102" s="18">
        <f>ROUND('Variáveis - Média'!BP102,0)</f>
        <v>3</v>
      </c>
      <c r="BQ102" s="18">
        <f>ROUND('Variáveis - Média'!BQ102,0)</f>
        <v>2</v>
      </c>
      <c r="BR102" s="18">
        <f>ROUND('Variáveis - Média'!BR102,0)</f>
        <v>2</v>
      </c>
      <c r="BS102" s="18">
        <f>ROUND('Variáveis - Média'!BS102,0)</f>
        <v>2</v>
      </c>
      <c r="BT102" s="18">
        <f>ROUND('Variáveis - Média'!BT102,0)</f>
        <v>4</v>
      </c>
      <c r="BU102" s="18">
        <f>ROUND('Variáveis - Média'!BU102,0)</f>
        <v>4</v>
      </c>
      <c r="BV102" s="18">
        <f>ROUND('Variáveis - Média'!BV102,0)</f>
        <v>4</v>
      </c>
      <c r="BW102" s="18">
        <f>ROUND('Variáveis - Média'!BW102,0)</f>
        <v>4</v>
      </c>
      <c r="BX102" s="18">
        <f>ROUND('Variáveis - Média'!BX102,0)</f>
        <v>2</v>
      </c>
      <c r="BY102" s="18">
        <f>ROUND('Variáveis - Média'!BY102,0)</f>
        <v>5</v>
      </c>
      <c r="BZ102" s="18">
        <f>ROUND('Variáveis - Média'!BZ102,0)</f>
        <v>5</v>
      </c>
      <c r="CA102" s="18">
        <f>ROUND('Variáveis - Média'!CA102,0)</f>
        <v>5</v>
      </c>
      <c r="CB102" s="18">
        <f>ROUND('Variáveis - Média'!CB102,0)</f>
        <v>5</v>
      </c>
      <c r="CC102" s="18">
        <f>ROUND('Variáveis - Média'!CC102,0)</f>
        <v>5</v>
      </c>
      <c r="CD102" s="18">
        <f>ROUND('Variáveis - Média'!CD102,0)</f>
        <v>1</v>
      </c>
      <c r="CE102" s="18">
        <f>ROUND('Variáveis - Média'!CE102,0)</f>
        <v>1</v>
      </c>
      <c r="CF102" s="18">
        <f>ROUND('Variáveis - Média'!CF102,0)</f>
        <v>4</v>
      </c>
      <c r="CG102" s="18">
        <f>ROUND('Variáveis - Média'!CG102,0)</f>
        <v>5</v>
      </c>
      <c r="CH102" s="18">
        <f>ROUND('Variáveis - Média'!CH102,0)</f>
        <v>3</v>
      </c>
      <c r="CI102" s="18">
        <f>ROUND('Variáveis - Média'!CI102,0)</f>
        <v>3</v>
      </c>
      <c r="CJ102" s="18">
        <f>ROUND('Variáveis - Média'!CJ102,0)</f>
        <v>3</v>
      </c>
      <c r="CK102" s="18">
        <f>ROUND('Variáveis - Média'!CK102,0)</f>
        <v>3</v>
      </c>
      <c r="CL102" s="18">
        <f>ROUND('Variáveis - Média'!CL102,0)</f>
        <v>3</v>
      </c>
      <c r="CM102" s="18">
        <f>ROUND('Variáveis - Média'!CM102,0)</f>
        <v>3</v>
      </c>
      <c r="CN102" s="18">
        <f>ROUND('Variáveis - Média'!CN102,0)</f>
        <v>3</v>
      </c>
      <c r="CO102" s="18">
        <f>ROUND('Variáveis - Média'!CO102,0)</f>
        <v>2</v>
      </c>
      <c r="CP102" s="18">
        <f>ROUND('Variáveis - Média'!CP102,0)</f>
        <v>3</v>
      </c>
      <c r="CQ102" s="18">
        <f>ROUND('Variáveis - Média'!CQ102,0)</f>
        <v>1</v>
      </c>
      <c r="CR102" s="18">
        <f>ROUND('Variáveis - Média'!CR102,0)</f>
        <v>5</v>
      </c>
      <c r="CS102" s="18">
        <f>ROUND('Variáveis - Média'!CS102,0)</f>
        <v>1</v>
      </c>
      <c r="CT102" s="18">
        <f>ROUND('Variáveis - Média'!CT102,0)</f>
        <v>2</v>
      </c>
      <c r="CU102" s="18">
        <f>ROUND('Variáveis - Média'!CU102,0)</f>
        <v>4</v>
      </c>
      <c r="CV102" s="18">
        <f>ROUND('Variáveis - Média'!CV102,0)</f>
        <v>4</v>
      </c>
      <c r="CW102" s="18">
        <f>ROUND('Variáveis - Média'!CW102,0)</f>
        <v>5</v>
      </c>
      <c r="CX102" s="18">
        <f>ROUND('Variáveis - Média'!CX102,0)</f>
        <v>4</v>
      </c>
      <c r="CY102" s="18">
        <f>ROUND('Variáveis - Média'!CY102,0)</f>
        <v>4</v>
      </c>
      <c r="CZ102" s="18">
        <f>ROUND('Variáveis - Média'!CZ102,0)</f>
        <v>4</v>
      </c>
      <c r="DA102" s="18">
        <f>ROUND('Variáveis - Média'!DA102,0)</f>
        <v>2</v>
      </c>
      <c r="DB102" s="18">
        <f>ROUND('Variáveis - Média'!DB102,0)</f>
        <v>3</v>
      </c>
      <c r="DC102" s="18">
        <f>ROUND('Variáveis - Média'!DC102,0)</f>
        <v>2</v>
      </c>
      <c r="DD102" s="18">
        <f>ROUND('Variáveis - Média'!DD102,0)</f>
        <v>2</v>
      </c>
      <c r="DE102" s="18">
        <f>ROUND('Variáveis - Média'!DE102,0)</f>
        <v>1</v>
      </c>
      <c r="DF102" s="18">
        <f>ROUND('Variáveis - Média'!DF102,0)</f>
        <v>2</v>
      </c>
      <c r="DG102" s="18">
        <f>ROUND('Variáveis - Média'!DG102,0)</f>
        <v>4</v>
      </c>
      <c r="DH102" s="18">
        <f>ROUND('Variáveis - Média'!DH102,0)</f>
        <v>4</v>
      </c>
      <c r="DI102" s="18">
        <f>ROUND('Variáveis - Média'!DI102,0)</f>
        <v>2</v>
      </c>
      <c r="DJ102" s="18">
        <f>ROUND('Variáveis - Média'!DJ102,0)</f>
        <v>4</v>
      </c>
      <c r="DK102" s="18">
        <f>ROUND('Variáveis - Média'!DK102,0)</f>
        <v>3</v>
      </c>
      <c r="DL102" s="18">
        <f>ROUND('Variáveis - Média'!DL102,0)</f>
        <v>4</v>
      </c>
      <c r="DM102" s="18">
        <f>ROUND('Variáveis - Média'!DM102,0)</f>
        <v>5</v>
      </c>
      <c r="DN102" s="18">
        <f>ROUND('Variáveis - Média'!DN102,0)</f>
        <v>5</v>
      </c>
      <c r="DO102" s="18">
        <f>ROUND('Variáveis - Média'!DO102,0)</f>
        <v>5</v>
      </c>
      <c r="DP102" s="18">
        <f>ROUND('Variáveis - Média'!DP102,0)</f>
        <v>5</v>
      </c>
      <c r="DQ102" s="18">
        <f>ROUND('Variáveis - Média'!DQ102,0)</f>
        <v>5</v>
      </c>
      <c r="DR102" s="18">
        <f>ROUND('Variáveis - Média'!DR102,0)</f>
        <v>5</v>
      </c>
    </row>
    <row r="103" spans="2:122" x14ac:dyDescent="0.3">
      <c r="B103" s="18">
        <f>ROUND('Variáveis - Média'!B103,0)</f>
        <v>2</v>
      </c>
      <c r="C103" s="18">
        <f>ROUND('Variáveis - Média'!C103,0)</f>
        <v>2</v>
      </c>
      <c r="D103" s="18">
        <f>ROUND('Variáveis - Média'!D103,0)</f>
        <v>3</v>
      </c>
      <c r="E103" s="18">
        <f>ROUND('Variáveis - Média'!E103,0)</f>
        <v>2</v>
      </c>
      <c r="F103" s="18">
        <f>ROUND('Variáveis - Média'!F103,0)</f>
        <v>4</v>
      </c>
      <c r="G103" s="18">
        <f>ROUND('Variáveis - Média'!G103,0)</f>
        <v>2</v>
      </c>
      <c r="H103" s="18">
        <f>ROUND('Variáveis - Média'!H103,0)</f>
        <v>2</v>
      </c>
      <c r="I103" s="18">
        <f>ROUND('Variáveis - Média'!I103,0)</f>
        <v>2</v>
      </c>
      <c r="J103" s="18">
        <f>ROUND('Variáveis - Média'!J103,0)</f>
        <v>0</v>
      </c>
      <c r="K103" s="18">
        <f>ROUND('Variáveis - Média'!K103,0)</f>
        <v>1</v>
      </c>
      <c r="L103" s="18">
        <f>ROUND('Variáveis - Média'!L103,0)</f>
        <v>1</v>
      </c>
      <c r="M103" s="18">
        <f>ROUND('Variáveis - Média'!M103,0)</f>
        <v>0</v>
      </c>
      <c r="N103" s="18">
        <f>ROUND('Variáveis - Média'!N103,0)</f>
        <v>0</v>
      </c>
      <c r="O103" s="18">
        <f>ROUND('Variáveis - Média'!O103,0)</f>
        <v>1</v>
      </c>
      <c r="P103" s="18">
        <f>ROUND('Variáveis - Média'!P103,0)</f>
        <v>0</v>
      </c>
      <c r="Q103" s="18">
        <f>ROUND('Variáveis - Média'!Q103,0)</f>
        <v>0</v>
      </c>
      <c r="R103" s="18">
        <f>ROUND('Variáveis - Média'!R103,0)</f>
        <v>0</v>
      </c>
      <c r="S103" s="18">
        <f>ROUND('Variáveis - Média'!S103,0)</f>
        <v>1</v>
      </c>
      <c r="T103" s="18">
        <f>ROUND('Variáveis - Média'!T103,0)</f>
        <v>0</v>
      </c>
      <c r="U103" s="18">
        <f>ROUND('Variáveis - Média'!U103,0)</f>
        <v>2</v>
      </c>
      <c r="V103" s="18">
        <f>ROUND('Variáveis - Média'!V103,0)</f>
        <v>2</v>
      </c>
      <c r="W103" s="18">
        <f>ROUND('Variáveis - Média'!W103,0)</f>
        <v>2</v>
      </c>
      <c r="X103" s="18">
        <f>ROUND('Variáveis - Média'!X103,0)</f>
        <v>1</v>
      </c>
      <c r="Y103" s="18">
        <f>ROUND('Variáveis - Média'!Y103,0)</f>
        <v>2</v>
      </c>
      <c r="Z103" s="18">
        <f>ROUND('Variáveis - Média'!Z103,0)</f>
        <v>1</v>
      </c>
      <c r="AA103" s="18">
        <f>ROUND('Variáveis - Média'!AA103,0)</f>
        <v>1</v>
      </c>
      <c r="AB103" s="18">
        <f>ROUND('Variáveis - Média'!AB103,0)</f>
        <v>1</v>
      </c>
      <c r="AC103" s="18">
        <f>ROUND('Variáveis - Média'!AC103,0)</f>
        <v>1</v>
      </c>
      <c r="AD103" s="18">
        <f>ROUND('Variáveis - Média'!AD103,0)</f>
        <v>4</v>
      </c>
      <c r="AE103" s="18">
        <f>ROUND('Variáveis - Média'!AE103,0)</f>
        <v>3</v>
      </c>
      <c r="AF103" s="18">
        <f>ROUND('Variáveis - Média'!AF103,0)</f>
        <v>2</v>
      </c>
      <c r="AG103" s="18">
        <f>ROUND('Variáveis - Média'!AG103,0)</f>
        <v>5</v>
      </c>
      <c r="AH103" s="18">
        <f>ROUND('Variáveis - Média'!AH103,0)</f>
        <v>3</v>
      </c>
      <c r="AI103" s="18">
        <f>ROUND('Variáveis - Média'!AI103,0)</f>
        <v>2</v>
      </c>
      <c r="AJ103" s="18">
        <f>ROUND('Variáveis - Média'!AJ103,0)</f>
        <v>2</v>
      </c>
      <c r="AK103" s="18">
        <f>ROUND('Variáveis - Média'!AK103,0)</f>
        <v>2</v>
      </c>
      <c r="AL103" s="18">
        <f>ROUND('Variáveis - Média'!AL103,0)</f>
        <v>2</v>
      </c>
      <c r="AM103" s="18">
        <f>ROUND('Variáveis - Média'!AM103,0)</f>
        <v>2</v>
      </c>
      <c r="AN103" s="18">
        <f>ROUND('Variáveis - Média'!AN103,0)</f>
        <v>2</v>
      </c>
      <c r="AO103" s="18">
        <f>ROUND('Variáveis - Média'!AO103,0)</f>
        <v>3</v>
      </c>
      <c r="AP103" s="18">
        <f>ROUND('Variáveis - Média'!AP103,0)</f>
        <v>2</v>
      </c>
      <c r="AQ103" s="18">
        <f>ROUND('Variáveis - Média'!AQ103,0)</f>
        <v>2</v>
      </c>
      <c r="AR103" s="18">
        <f>ROUND('Variáveis - Média'!AR103,0)</f>
        <v>2</v>
      </c>
      <c r="AS103" s="18">
        <f>ROUND('Variáveis - Média'!AS103,0)</f>
        <v>1</v>
      </c>
      <c r="AT103" s="18">
        <f>ROUND('Variáveis - Média'!AT103,0)</f>
        <v>2</v>
      </c>
      <c r="AU103" s="18">
        <f>ROUND('Variáveis - Média'!AU103,0)</f>
        <v>3</v>
      </c>
      <c r="AV103" s="18">
        <f>ROUND('Variáveis - Média'!AV103,0)</f>
        <v>3</v>
      </c>
      <c r="AW103" s="18">
        <f>ROUND('Variáveis - Média'!AW103,0)</f>
        <v>2</v>
      </c>
      <c r="AX103" s="18">
        <f>ROUND('Variáveis - Média'!AX103,0)</f>
        <v>2</v>
      </c>
      <c r="AY103" s="18">
        <f>ROUND('Variáveis - Média'!AY103,0)</f>
        <v>5</v>
      </c>
      <c r="AZ103" s="18">
        <f>ROUND('Variáveis - Média'!AZ103,0)</f>
        <v>1</v>
      </c>
      <c r="BA103" s="18">
        <f>ROUND('Variáveis - Média'!BA103,0)</f>
        <v>2</v>
      </c>
      <c r="BB103" s="18">
        <f>ROUND('Variáveis - Média'!BB103,0)</f>
        <v>2</v>
      </c>
      <c r="BC103" s="18">
        <f>ROUND('Variáveis - Média'!BC103,0)</f>
        <v>2</v>
      </c>
      <c r="BD103" s="18">
        <f>ROUND('Variáveis - Média'!BD103,0)</f>
        <v>2</v>
      </c>
      <c r="BE103" s="18">
        <f>ROUND('Variáveis - Média'!BE103,0)</f>
        <v>2</v>
      </c>
      <c r="BF103" s="18">
        <f>ROUND('Variáveis - Média'!BF103,0)</f>
        <v>1</v>
      </c>
      <c r="BG103" s="18">
        <f>ROUND('Variáveis - Média'!BG103,0)</f>
        <v>1</v>
      </c>
      <c r="BH103" s="18">
        <f>ROUND('Variáveis - Média'!BH103,0)</f>
        <v>2</v>
      </c>
      <c r="BI103" s="18">
        <f>ROUND('Variáveis - Média'!BI103,0)</f>
        <v>2</v>
      </c>
      <c r="BJ103" s="18">
        <f>ROUND('Variáveis - Média'!BJ103,0)</f>
        <v>2</v>
      </c>
      <c r="BK103" s="18">
        <f>ROUND('Variáveis - Média'!BK103,0)</f>
        <v>2</v>
      </c>
      <c r="BL103" s="18">
        <f>ROUND('Variáveis - Média'!BL103,0)</f>
        <v>5</v>
      </c>
      <c r="BM103" s="18">
        <f>ROUND('Variáveis - Média'!BM103,0)</f>
        <v>3</v>
      </c>
      <c r="BN103" s="18">
        <f>ROUND('Variáveis - Média'!BN103,0)</f>
        <v>1</v>
      </c>
      <c r="BO103" s="18">
        <f>ROUND('Variáveis - Média'!BO103,0)</f>
        <v>2</v>
      </c>
      <c r="BP103" s="18">
        <f>ROUND('Variáveis - Média'!BP103,0)</f>
        <v>2</v>
      </c>
      <c r="BQ103" s="18">
        <f>ROUND('Variáveis - Média'!BQ103,0)</f>
        <v>2</v>
      </c>
      <c r="BR103" s="18">
        <f>ROUND('Variáveis - Média'!BR103,0)</f>
        <v>2</v>
      </c>
      <c r="BS103" s="18">
        <f>ROUND('Variáveis - Média'!BS103,0)</f>
        <v>2</v>
      </c>
      <c r="BT103" s="18">
        <f>ROUND('Variáveis - Média'!BT103,0)</f>
        <v>4</v>
      </c>
      <c r="BU103" s="18">
        <f>ROUND('Variáveis - Média'!BU103,0)</f>
        <v>3</v>
      </c>
      <c r="BV103" s="18">
        <f>ROUND('Variáveis - Média'!BV103,0)</f>
        <v>5</v>
      </c>
      <c r="BW103" s="18">
        <f>ROUND('Variáveis - Média'!BW103,0)</f>
        <v>5</v>
      </c>
      <c r="BX103" s="18">
        <f>ROUND('Variáveis - Média'!BX103,0)</f>
        <v>2</v>
      </c>
      <c r="BY103" s="18">
        <f>ROUND('Variáveis - Média'!BY103,0)</f>
        <v>4</v>
      </c>
      <c r="BZ103" s="18">
        <f>ROUND('Variáveis - Média'!BZ103,0)</f>
        <v>4</v>
      </c>
      <c r="CA103" s="18">
        <f>ROUND('Variáveis - Média'!CA103,0)</f>
        <v>4</v>
      </c>
      <c r="CB103" s="18">
        <f>ROUND('Variáveis - Média'!CB103,0)</f>
        <v>3</v>
      </c>
      <c r="CC103" s="18">
        <f>ROUND('Variáveis - Média'!CC103,0)</f>
        <v>4</v>
      </c>
      <c r="CD103" s="18">
        <f>ROUND('Variáveis - Média'!CD103,0)</f>
        <v>1</v>
      </c>
      <c r="CE103" s="18">
        <f>ROUND('Variáveis - Média'!CE103,0)</f>
        <v>1</v>
      </c>
      <c r="CF103" s="18">
        <f>ROUND('Variáveis - Média'!CF103,0)</f>
        <v>5</v>
      </c>
      <c r="CG103" s="18">
        <f>ROUND('Variáveis - Média'!CG103,0)</f>
        <v>4</v>
      </c>
      <c r="CH103" s="18">
        <f>ROUND('Variáveis - Média'!CH103,0)</f>
        <v>4</v>
      </c>
      <c r="CI103" s="18">
        <f>ROUND('Variáveis - Média'!CI103,0)</f>
        <v>3</v>
      </c>
      <c r="CJ103" s="18">
        <f>ROUND('Variáveis - Média'!CJ103,0)</f>
        <v>3</v>
      </c>
      <c r="CK103" s="18">
        <f>ROUND('Variáveis - Média'!CK103,0)</f>
        <v>2</v>
      </c>
      <c r="CL103" s="18">
        <f>ROUND('Variáveis - Média'!CL103,0)</f>
        <v>3</v>
      </c>
      <c r="CM103" s="18">
        <f>ROUND('Variáveis - Média'!CM103,0)</f>
        <v>4</v>
      </c>
      <c r="CN103" s="18">
        <f>ROUND('Variáveis - Média'!CN103,0)</f>
        <v>3</v>
      </c>
      <c r="CO103" s="18">
        <f>ROUND('Variáveis - Média'!CO103,0)</f>
        <v>3</v>
      </c>
      <c r="CP103" s="18">
        <f>ROUND('Variáveis - Média'!CP103,0)</f>
        <v>2</v>
      </c>
      <c r="CQ103" s="18">
        <f>ROUND('Variáveis - Média'!CQ103,0)</f>
        <v>1</v>
      </c>
      <c r="CR103" s="18">
        <f>ROUND('Variáveis - Média'!CR103,0)</f>
        <v>5</v>
      </c>
      <c r="CS103" s="18">
        <f>ROUND('Variáveis - Média'!CS103,0)</f>
        <v>5</v>
      </c>
      <c r="CT103" s="18">
        <f>ROUND('Variáveis - Média'!CT103,0)</f>
        <v>3</v>
      </c>
      <c r="CU103" s="18">
        <f>ROUND('Variáveis - Média'!CU103,0)</f>
        <v>3</v>
      </c>
      <c r="CV103" s="18">
        <f>ROUND('Variáveis - Média'!CV103,0)</f>
        <v>4</v>
      </c>
      <c r="CW103" s="18">
        <f>ROUND('Variáveis - Média'!CW103,0)</f>
        <v>5</v>
      </c>
      <c r="CX103" s="18">
        <f>ROUND('Variáveis - Média'!CX103,0)</f>
        <v>2</v>
      </c>
      <c r="CY103" s="18">
        <f>ROUND('Variáveis - Média'!CY103,0)</f>
        <v>4</v>
      </c>
      <c r="CZ103" s="18">
        <f>ROUND('Variáveis - Média'!CZ103,0)</f>
        <v>4</v>
      </c>
      <c r="DA103" s="18">
        <f>ROUND('Variáveis - Média'!DA103,0)</f>
        <v>2</v>
      </c>
      <c r="DB103" s="18">
        <f>ROUND('Variáveis - Média'!DB103,0)</f>
        <v>2</v>
      </c>
      <c r="DC103" s="18">
        <f>ROUND('Variáveis - Média'!DC103,0)</f>
        <v>3</v>
      </c>
      <c r="DD103" s="18">
        <f>ROUND('Variáveis - Média'!DD103,0)</f>
        <v>5</v>
      </c>
      <c r="DE103" s="18">
        <f>ROUND('Variáveis - Média'!DE103,0)</f>
        <v>2</v>
      </c>
      <c r="DF103" s="18">
        <f>ROUND('Variáveis - Média'!DF103,0)</f>
        <v>2</v>
      </c>
      <c r="DG103" s="18">
        <f>ROUND('Variáveis - Média'!DG103,0)</f>
        <v>5</v>
      </c>
      <c r="DH103" s="18">
        <f>ROUND('Variáveis - Média'!DH103,0)</f>
        <v>2</v>
      </c>
      <c r="DI103" s="18">
        <f>ROUND('Variáveis - Média'!DI103,0)</f>
        <v>2</v>
      </c>
      <c r="DJ103" s="18">
        <f>ROUND('Variáveis - Média'!DJ103,0)</f>
        <v>1</v>
      </c>
      <c r="DK103" s="18">
        <f>ROUND('Variáveis - Média'!DK103,0)</f>
        <v>5</v>
      </c>
      <c r="DL103" s="18">
        <f>ROUND('Variáveis - Média'!DL103,0)</f>
        <v>5</v>
      </c>
      <c r="DM103" s="18">
        <f>ROUND('Variáveis - Média'!DM103,0)</f>
        <v>5</v>
      </c>
      <c r="DN103" s="18">
        <f>ROUND('Variáveis - Média'!DN103,0)</f>
        <v>4</v>
      </c>
      <c r="DO103" s="18">
        <f>ROUND('Variáveis - Média'!DO103,0)</f>
        <v>3</v>
      </c>
      <c r="DP103" s="18">
        <f>ROUND('Variáveis - Média'!DP103,0)</f>
        <v>5</v>
      </c>
      <c r="DQ103" s="18">
        <f>ROUND('Variáveis - Média'!DQ103,0)</f>
        <v>3</v>
      </c>
      <c r="DR103" s="18">
        <f>ROUND('Variáveis - Média'!DR103,0)</f>
        <v>4</v>
      </c>
    </row>
    <row r="104" spans="2:122" x14ac:dyDescent="0.3">
      <c r="B104" s="18">
        <f>ROUND('Variáveis - Média'!B104,0)</f>
        <v>4</v>
      </c>
      <c r="C104" s="18">
        <f>ROUND('Variáveis - Média'!C104,0)</f>
        <v>3</v>
      </c>
      <c r="D104" s="18">
        <f>ROUND('Variáveis - Média'!D104,0)</f>
        <v>5</v>
      </c>
      <c r="E104" s="18">
        <f>ROUND('Variáveis - Média'!E104,0)</f>
        <v>4</v>
      </c>
      <c r="F104" s="18">
        <f>ROUND('Variáveis - Média'!F104,0)</f>
        <v>4</v>
      </c>
      <c r="G104" s="18">
        <f>ROUND('Variáveis - Média'!G104,0)</f>
        <v>4</v>
      </c>
      <c r="H104" s="18">
        <f>ROUND('Variáveis - Média'!H104,0)</f>
        <v>4</v>
      </c>
      <c r="I104" s="18">
        <f>ROUND('Variáveis - Média'!I104,0)</f>
        <v>5</v>
      </c>
      <c r="J104" s="18">
        <f>ROUND('Variáveis - Média'!J104,0)</f>
        <v>0</v>
      </c>
      <c r="K104" s="18">
        <f>ROUND('Variáveis - Média'!K104,0)</f>
        <v>0</v>
      </c>
      <c r="L104" s="18">
        <f>ROUND('Variáveis - Média'!L104,0)</f>
        <v>1</v>
      </c>
      <c r="M104" s="18">
        <f>ROUND('Variáveis - Média'!M104,0)</f>
        <v>0</v>
      </c>
      <c r="N104" s="18">
        <f>ROUND('Variáveis - Média'!N104,0)</f>
        <v>0</v>
      </c>
      <c r="O104" s="18">
        <f>ROUND('Variáveis - Média'!O104,0)</f>
        <v>1</v>
      </c>
      <c r="P104" s="18">
        <f>ROUND('Variáveis - Média'!P104,0)</f>
        <v>0</v>
      </c>
      <c r="Q104" s="18">
        <f>ROUND('Variáveis - Média'!Q104,0)</f>
        <v>0</v>
      </c>
      <c r="R104" s="18">
        <f>ROUND('Variáveis - Média'!R104,0)</f>
        <v>0</v>
      </c>
      <c r="S104" s="18">
        <f>ROUND('Variáveis - Média'!S104,0)</f>
        <v>0</v>
      </c>
      <c r="T104" s="18">
        <f>ROUND('Variáveis - Média'!T104,0)</f>
        <v>0</v>
      </c>
      <c r="U104" s="18">
        <f>ROUND('Variáveis - Média'!U104,0)</f>
        <v>2</v>
      </c>
      <c r="V104" s="18">
        <f>ROUND('Variáveis - Média'!V104,0)</f>
        <v>2</v>
      </c>
      <c r="W104" s="18">
        <f>ROUND('Variáveis - Média'!W104,0)</f>
        <v>2</v>
      </c>
      <c r="X104" s="18">
        <f>ROUND('Variáveis - Média'!X104,0)</f>
        <v>2</v>
      </c>
      <c r="Y104" s="18">
        <f>ROUND('Variáveis - Média'!Y104,0)</f>
        <v>2</v>
      </c>
      <c r="Z104" s="18">
        <f>ROUND('Variáveis - Média'!Z104,0)</f>
        <v>2</v>
      </c>
      <c r="AA104" s="18">
        <f>ROUND('Variáveis - Média'!AA104,0)</f>
        <v>4</v>
      </c>
      <c r="AB104" s="18">
        <f>ROUND('Variáveis - Média'!AB104,0)</f>
        <v>2</v>
      </c>
      <c r="AC104" s="18">
        <f>ROUND('Variáveis - Média'!AC104,0)</f>
        <v>2</v>
      </c>
      <c r="AD104" s="18">
        <f>ROUND('Variáveis - Média'!AD104,0)</f>
        <v>3</v>
      </c>
      <c r="AE104" s="18">
        <f>ROUND('Variáveis - Média'!AE104,0)</f>
        <v>4</v>
      </c>
      <c r="AF104" s="18">
        <f>ROUND('Variáveis - Média'!AF104,0)</f>
        <v>4</v>
      </c>
      <c r="AG104" s="18">
        <f>ROUND('Variáveis - Média'!AG104,0)</f>
        <v>4</v>
      </c>
      <c r="AH104" s="18">
        <f>ROUND('Variáveis - Média'!AH104,0)</f>
        <v>4</v>
      </c>
      <c r="AI104" s="18">
        <f>ROUND('Variáveis - Média'!AI104,0)</f>
        <v>2</v>
      </c>
      <c r="AJ104" s="18">
        <f>ROUND('Variáveis - Média'!AJ104,0)</f>
        <v>2</v>
      </c>
      <c r="AK104" s="18">
        <f>ROUND('Variáveis - Média'!AK104,0)</f>
        <v>2</v>
      </c>
      <c r="AL104" s="18">
        <f>ROUND('Variáveis - Média'!AL104,0)</f>
        <v>4</v>
      </c>
      <c r="AM104" s="18">
        <f>ROUND('Variáveis - Média'!AM104,0)</f>
        <v>4</v>
      </c>
      <c r="AN104" s="18">
        <f>ROUND('Variáveis - Média'!AN104,0)</f>
        <v>2</v>
      </c>
      <c r="AO104" s="18">
        <f>ROUND('Variáveis - Média'!AO104,0)</f>
        <v>2</v>
      </c>
      <c r="AP104" s="18">
        <f>ROUND('Variáveis - Média'!AP104,0)</f>
        <v>2</v>
      </c>
      <c r="AQ104" s="18">
        <f>ROUND('Variáveis - Média'!AQ104,0)</f>
        <v>2</v>
      </c>
      <c r="AR104" s="18">
        <f>ROUND('Variáveis - Média'!AR104,0)</f>
        <v>2</v>
      </c>
      <c r="AS104" s="18">
        <f>ROUND('Variáveis - Média'!AS104,0)</f>
        <v>2</v>
      </c>
      <c r="AT104" s="18">
        <f>ROUND('Variáveis - Média'!AT104,0)</f>
        <v>2</v>
      </c>
      <c r="AU104" s="18">
        <f>ROUND('Variáveis - Média'!AU104,0)</f>
        <v>2</v>
      </c>
      <c r="AV104" s="18">
        <f>ROUND('Variáveis - Média'!AV104,0)</f>
        <v>2</v>
      </c>
      <c r="AW104" s="18">
        <f>ROUND('Variáveis - Média'!AW104,0)</f>
        <v>2</v>
      </c>
      <c r="AX104" s="18">
        <f>ROUND('Variáveis - Média'!AX104,0)</f>
        <v>2</v>
      </c>
      <c r="AY104" s="18">
        <f>ROUND('Variáveis - Média'!AY104,0)</f>
        <v>2</v>
      </c>
      <c r="AZ104" s="18">
        <f>ROUND('Variáveis - Média'!AZ104,0)</f>
        <v>4</v>
      </c>
      <c r="BA104" s="18">
        <f>ROUND('Variáveis - Média'!BA104,0)</f>
        <v>3</v>
      </c>
      <c r="BB104" s="18">
        <f>ROUND('Variáveis - Média'!BB104,0)</f>
        <v>2</v>
      </c>
      <c r="BC104" s="18">
        <f>ROUND('Variáveis - Média'!BC104,0)</f>
        <v>3</v>
      </c>
      <c r="BD104" s="18">
        <f>ROUND('Variáveis - Média'!BD104,0)</f>
        <v>3</v>
      </c>
      <c r="BE104" s="18">
        <f>ROUND('Variáveis - Média'!BE104,0)</f>
        <v>3</v>
      </c>
      <c r="BF104" s="18">
        <f>ROUND('Variáveis - Média'!BF104,0)</f>
        <v>2</v>
      </c>
      <c r="BG104" s="18">
        <f>ROUND('Variáveis - Média'!BG104,0)</f>
        <v>2</v>
      </c>
      <c r="BH104" s="18">
        <f>ROUND('Variáveis - Média'!BH104,0)</f>
        <v>3</v>
      </c>
      <c r="BI104" s="18">
        <f>ROUND('Variáveis - Média'!BI104,0)</f>
        <v>3</v>
      </c>
      <c r="BJ104" s="18">
        <f>ROUND('Variáveis - Média'!BJ104,0)</f>
        <v>2</v>
      </c>
      <c r="BK104" s="18">
        <f>ROUND('Variáveis - Média'!BK104,0)</f>
        <v>2</v>
      </c>
      <c r="BL104" s="18">
        <f>ROUND('Variáveis - Média'!BL104,0)</f>
        <v>4</v>
      </c>
      <c r="BM104" s="18">
        <f>ROUND('Variáveis - Média'!BM104,0)</f>
        <v>3</v>
      </c>
      <c r="BN104" s="18">
        <f>ROUND('Variáveis - Média'!BN104,0)</f>
        <v>4</v>
      </c>
      <c r="BO104" s="18">
        <f>ROUND('Variáveis - Média'!BO104,0)</f>
        <v>2</v>
      </c>
      <c r="BP104" s="18">
        <f>ROUND('Variáveis - Média'!BP104,0)</f>
        <v>4</v>
      </c>
      <c r="BQ104" s="18">
        <f>ROUND('Variáveis - Média'!BQ104,0)</f>
        <v>4</v>
      </c>
      <c r="BR104" s="18">
        <f>ROUND('Variáveis - Média'!BR104,0)</f>
        <v>4</v>
      </c>
      <c r="BS104" s="18">
        <f>ROUND('Variáveis - Média'!BS104,0)</f>
        <v>2</v>
      </c>
      <c r="BT104" s="18">
        <f>ROUND('Variáveis - Média'!BT104,0)</f>
        <v>2</v>
      </c>
      <c r="BU104" s="18">
        <f>ROUND('Variáveis - Média'!BU104,0)</f>
        <v>2</v>
      </c>
      <c r="BV104" s="18">
        <f>ROUND('Variáveis - Média'!BV104,0)</f>
        <v>4</v>
      </c>
      <c r="BW104" s="18">
        <f>ROUND('Variáveis - Média'!BW104,0)</f>
        <v>4</v>
      </c>
      <c r="BX104" s="18">
        <f>ROUND('Variáveis - Média'!BX104,0)</f>
        <v>2</v>
      </c>
      <c r="BY104" s="18">
        <f>ROUND('Variáveis - Média'!BY104,0)</f>
        <v>5</v>
      </c>
      <c r="BZ104" s="18">
        <f>ROUND('Variáveis - Média'!BZ104,0)</f>
        <v>5</v>
      </c>
      <c r="CA104" s="18">
        <f>ROUND('Variáveis - Média'!CA104,0)</f>
        <v>5</v>
      </c>
      <c r="CB104" s="18">
        <f>ROUND('Variáveis - Média'!CB104,0)</f>
        <v>5</v>
      </c>
      <c r="CC104" s="18">
        <f>ROUND('Variáveis - Média'!CC104,0)</f>
        <v>5</v>
      </c>
      <c r="CD104" s="18">
        <f>ROUND('Variáveis - Média'!CD104,0)</f>
        <v>4</v>
      </c>
      <c r="CE104" s="18">
        <f>ROUND('Variáveis - Média'!CE104,0)</f>
        <v>4</v>
      </c>
      <c r="CF104" s="18">
        <f>ROUND('Variáveis - Média'!CF104,0)</f>
        <v>4</v>
      </c>
      <c r="CG104" s="18">
        <f>ROUND('Variáveis - Média'!CG104,0)</f>
        <v>5</v>
      </c>
      <c r="CH104" s="18">
        <f>ROUND('Variáveis - Média'!CH104,0)</f>
        <v>3</v>
      </c>
      <c r="CI104" s="18">
        <f>ROUND('Variáveis - Média'!CI104,0)</f>
        <v>3</v>
      </c>
      <c r="CJ104" s="18">
        <f>ROUND('Variáveis - Média'!CJ104,0)</f>
        <v>3</v>
      </c>
      <c r="CK104" s="18">
        <f>ROUND('Variáveis - Média'!CK104,0)</f>
        <v>2</v>
      </c>
      <c r="CL104" s="18">
        <f>ROUND('Variáveis - Média'!CL104,0)</f>
        <v>2</v>
      </c>
      <c r="CM104" s="18">
        <f>ROUND('Variáveis - Média'!CM104,0)</f>
        <v>2</v>
      </c>
      <c r="CN104" s="18">
        <f>ROUND('Variáveis - Média'!CN104,0)</f>
        <v>2</v>
      </c>
      <c r="CO104" s="18">
        <f>ROUND('Variáveis - Média'!CO104,0)</f>
        <v>4</v>
      </c>
      <c r="CP104" s="18">
        <f>ROUND('Variáveis - Média'!CP104,0)</f>
        <v>4</v>
      </c>
      <c r="CQ104" s="18">
        <f>ROUND('Variáveis - Média'!CQ104,0)</f>
        <v>3</v>
      </c>
      <c r="CR104" s="18">
        <f>ROUND('Variáveis - Média'!CR104,0)</f>
        <v>2</v>
      </c>
      <c r="CS104" s="18">
        <f>ROUND('Variáveis - Média'!CS104,0)</f>
        <v>4</v>
      </c>
      <c r="CT104" s="18">
        <f>ROUND('Variáveis - Média'!CT104,0)</f>
        <v>4</v>
      </c>
      <c r="CU104" s="18">
        <f>ROUND('Variáveis - Média'!CU104,0)</f>
        <v>3</v>
      </c>
      <c r="CV104" s="18">
        <f>ROUND('Variáveis - Média'!CV104,0)</f>
        <v>2</v>
      </c>
      <c r="CW104" s="18">
        <f>ROUND('Variáveis - Média'!CW104,0)</f>
        <v>2</v>
      </c>
      <c r="CX104" s="18">
        <f>ROUND('Variáveis - Média'!CX104,0)</f>
        <v>2</v>
      </c>
      <c r="CY104" s="18">
        <f>ROUND('Variáveis - Média'!CY104,0)</f>
        <v>2</v>
      </c>
      <c r="CZ104" s="18">
        <f>ROUND('Variáveis - Média'!CZ104,0)</f>
        <v>2</v>
      </c>
      <c r="DA104" s="18">
        <f>ROUND('Variáveis - Média'!DA104,0)</f>
        <v>2</v>
      </c>
      <c r="DB104" s="18">
        <f>ROUND('Variáveis - Média'!DB104,0)</f>
        <v>3</v>
      </c>
      <c r="DC104" s="18">
        <f>ROUND('Variáveis - Média'!DC104,0)</f>
        <v>2</v>
      </c>
      <c r="DD104" s="18">
        <f>ROUND('Variáveis - Média'!DD104,0)</f>
        <v>2</v>
      </c>
      <c r="DE104" s="18">
        <f>ROUND('Variáveis - Média'!DE104,0)</f>
        <v>2</v>
      </c>
      <c r="DF104" s="18">
        <f>ROUND('Variáveis - Média'!DF104,0)</f>
        <v>2</v>
      </c>
      <c r="DG104" s="18">
        <f>ROUND('Variáveis - Média'!DG104,0)</f>
        <v>2</v>
      </c>
      <c r="DH104" s="18">
        <f>ROUND('Variáveis - Média'!DH104,0)</f>
        <v>3</v>
      </c>
      <c r="DI104" s="18">
        <f>ROUND('Variáveis - Média'!DI104,0)</f>
        <v>3</v>
      </c>
      <c r="DJ104" s="18">
        <f>ROUND('Variáveis - Média'!DJ104,0)</f>
        <v>4</v>
      </c>
      <c r="DK104" s="18">
        <f>ROUND('Variáveis - Média'!DK104,0)</f>
        <v>5</v>
      </c>
      <c r="DL104" s="18">
        <f>ROUND('Variáveis - Média'!DL104,0)</f>
        <v>5</v>
      </c>
      <c r="DM104" s="18">
        <f>ROUND('Variáveis - Média'!DM104,0)</f>
        <v>3</v>
      </c>
      <c r="DN104" s="18">
        <f>ROUND('Variáveis - Média'!DN104,0)</f>
        <v>4</v>
      </c>
      <c r="DO104" s="18">
        <f>ROUND('Variáveis - Média'!DO104,0)</f>
        <v>3</v>
      </c>
      <c r="DP104" s="18">
        <f>ROUND('Variáveis - Média'!DP104,0)</f>
        <v>3</v>
      </c>
      <c r="DQ104" s="18">
        <f>ROUND('Variáveis - Média'!DQ104,0)</f>
        <v>3</v>
      </c>
      <c r="DR104" s="18">
        <f>ROUND('Variáveis - Média'!DR104,0)</f>
        <v>3</v>
      </c>
    </row>
    <row r="105" spans="2:122" x14ac:dyDescent="0.3">
      <c r="B105" s="18">
        <f>ROUND('Variáveis - Média'!B105,0)</f>
        <v>3</v>
      </c>
      <c r="C105" s="18">
        <f>ROUND('Variáveis - Média'!C105,0)</f>
        <v>3</v>
      </c>
      <c r="D105" s="18">
        <f>ROUND('Variáveis - Média'!D105,0)</f>
        <v>5</v>
      </c>
      <c r="E105" s="18">
        <f>ROUND('Variáveis - Média'!E105,0)</f>
        <v>4</v>
      </c>
      <c r="F105" s="18">
        <f>ROUND('Variáveis - Média'!F105,0)</f>
        <v>3</v>
      </c>
      <c r="G105" s="18">
        <f>ROUND('Variáveis - Média'!G105,0)</f>
        <v>3</v>
      </c>
      <c r="H105" s="18">
        <f>ROUND('Variáveis - Média'!H105,0)</f>
        <v>3</v>
      </c>
      <c r="I105" s="18">
        <f>ROUND('Variáveis - Média'!I105,0)</f>
        <v>3</v>
      </c>
      <c r="J105" s="18">
        <f>ROUND('Variáveis - Média'!J105,0)</f>
        <v>1</v>
      </c>
      <c r="K105" s="18">
        <f>ROUND('Variáveis - Média'!K105,0)</f>
        <v>1</v>
      </c>
      <c r="L105" s="18">
        <f>ROUND('Variáveis - Média'!L105,0)</f>
        <v>0</v>
      </c>
      <c r="M105" s="18">
        <f>ROUND('Variáveis - Média'!M105,0)</f>
        <v>1</v>
      </c>
      <c r="N105" s="18">
        <f>ROUND('Variáveis - Média'!N105,0)</f>
        <v>0</v>
      </c>
      <c r="O105" s="18">
        <f>ROUND('Variáveis - Média'!O105,0)</f>
        <v>1</v>
      </c>
      <c r="P105" s="18">
        <f>ROUND('Variáveis - Média'!P105,0)</f>
        <v>0</v>
      </c>
      <c r="Q105" s="18">
        <f>ROUND('Variáveis - Média'!Q105,0)</f>
        <v>0</v>
      </c>
      <c r="R105" s="18">
        <f>ROUND('Variáveis - Média'!R105,0)</f>
        <v>0</v>
      </c>
      <c r="S105" s="18">
        <f>ROUND('Variáveis - Média'!S105,0)</f>
        <v>0</v>
      </c>
      <c r="T105" s="18">
        <f>ROUND('Variáveis - Média'!T105,0)</f>
        <v>0</v>
      </c>
      <c r="U105" s="18">
        <f>ROUND('Variáveis - Média'!U105,0)</f>
        <v>2</v>
      </c>
      <c r="V105" s="18">
        <f>ROUND('Variáveis - Média'!V105,0)</f>
        <v>2</v>
      </c>
      <c r="W105" s="18">
        <f>ROUND('Variáveis - Média'!W105,0)</f>
        <v>2</v>
      </c>
      <c r="X105" s="18">
        <f>ROUND('Variáveis - Média'!X105,0)</f>
        <v>2</v>
      </c>
      <c r="Y105" s="18">
        <f>ROUND('Variáveis - Média'!Y105,0)</f>
        <v>2</v>
      </c>
      <c r="Z105" s="18">
        <f>ROUND('Variáveis - Média'!Z105,0)</f>
        <v>2</v>
      </c>
      <c r="AA105" s="18">
        <f>ROUND('Variáveis - Média'!AA105,0)</f>
        <v>2</v>
      </c>
      <c r="AB105" s="18">
        <f>ROUND('Variáveis - Média'!AB105,0)</f>
        <v>2</v>
      </c>
      <c r="AC105" s="18">
        <f>ROUND('Variáveis - Média'!AC105,0)</f>
        <v>2</v>
      </c>
      <c r="AD105" s="18">
        <f>ROUND('Variáveis - Média'!AD105,0)</f>
        <v>3</v>
      </c>
      <c r="AE105" s="18">
        <f>ROUND('Variáveis - Média'!AE105,0)</f>
        <v>2</v>
      </c>
      <c r="AF105" s="18">
        <f>ROUND('Variáveis - Média'!AF105,0)</f>
        <v>2</v>
      </c>
      <c r="AG105" s="18">
        <f>ROUND('Variáveis - Média'!AG105,0)</f>
        <v>3</v>
      </c>
      <c r="AH105" s="18">
        <f>ROUND('Variáveis - Média'!AH105,0)</f>
        <v>3</v>
      </c>
      <c r="AI105" s="18">
        <f>ROUND('Variáveis - Média'!AI105,0)</f>
        <v>3</v>
      </c>
      <c r="AJ105" s="18">
        <f>ROUND('Variáveis - Média'!AJ105,0)</f>
        <v>2</v>
      </c>
      <c r="AK105" s="18">
        <f>ROUND('Variáveis - Média'!AK105,0)</f>
        <v>3</v>
      </c>
      <c r="AL105" s="18">
        <f>ROUND('Variáveis - Média'!AL105,0)</f>
        <v>3</v>
      </c>
      <c r="AM105" s="18">
        <f>ROUND('Variáveis - Média'!AM105,0)</f>
        <v>3</v>
      </c>
      <c r="AN105" s="18">
        <f>ROUND('Variáveis - Média'!AN105,0)</f>
        <v>3</v>
      </c>
      <c r="AO105" s="18">
        <f>ROUND('Variáveis - Média'!AO105,0)</f>
        <v>4</v>
      </c>
      <c r="AP105" s="18">
        <f>ROUND('Variáveis - Média'!AP105,0)</f>
        <v>2</v>
      </c>
      <c r="AQ105" s="18">
        <f>ROUND('Variáveis - Média'!AQ105,0)</f>
        <v>2</v>
      </c>
      <c r="AR105" s="18">
        <f>ROUND('Variáveis - Média'!AR105,0)</f>
        <v>2</v>
      </c>
      <c r="AS105" s="18">
        <f>ROUND('Variáveis - Média'!AS105,0)</f>
        <v>2</v>
      </c>
      <c r="AT105" s="18">
        <f>ROUND('Variáveis - Média'!AT105,0)</f>
        <v>2</v>
      </c>
      <c r="AU105" s="18">
        <f>ROUND('Variáveis - Média'!AU105,0)</f>
        <v>4</v>
      </c>
      <c r="AV105" s="18">
        <f>ROUND('Variáveis - Média'!AV105,0)</f>
        <v>4</v>
      </c>
      <c r="AW105" s="18">
        <f>ROUND('Variáveis - Média'!AW105,0)</f>
        <v>5</v>
      </c>
      <c r="AX105" s="18">
        <f>ROUND('Variáveis - Média'!AX105,0)</f>
        <v>2</v>
      </c>
      <c r="AY105" s="18">
        <f>ROUND('Variáveis - Média'!AY105,0)</f>
        <v>5</v>
      </c>
      <c r="AZ105" s="18">
        <f>ROUND('Variáveis - Média'!AZ105,0)</f>
        <v>5</v>
      </c>
      <c r="BA105" s="18">
        <f>ROUND('Variáveis - Média'!BA105,0)</f>
        <v>5</v>
      </c>
      <c r="BB105" s="18">
        <f>ROUND('Variáveis - Média'!BB105,0)</f>
        <v>3</v>
      </c>
      <c r="BC105" s="18">
        <f>ROUND('Variáveis - Média'!BC105,0)</f>
        <v>3</v>
      </c>
      <c r="BD105" s="18">
        <f>ROUND('Variáveis - Média'!BD105,0)</f>
        <v>4</v>
      </c>
      <c r="BE105" s="18">
        <f>ROUND('Variáveis - Média'!BE105,0)</f>
        <v>4</v>
      </c>
      <c r="BF105" s="18">
        <f>ROUND('Variáveis - Média'!BF105,0)</f>
        <v>4</v>
      </c>
      <c r="BG105" s="18">
        <f>ROUND('Variáveis - Média'!BG105,0)</f>
        <v>4</v>
      </c>
      <c r="BH105" s="18">
        <f>ROUND('Variáveis - Média'!BH105,0)</f>
        <v>2</v>
      </c>
      <c r="BI105" s="18">
        <f>ROUND('Variáveis - Média'!BI105,0)</f>
        <v>4</v>
      </c>
      <c r="BJ105" s="18">
        <f>ROUND('Variáveis - Média'!BJ105,0)</f>
        <v>4</v>
      </c>
      <c r="BK105" s="18">
        <f>ROUND('Variáveis - Média'!BK105,0)</f>
        <v>3</v>
      </c>
      <c r="BL105" s="18">
        <f>ROUND('Variáveis - Média'!BL105,0)</f>
        <v>4</v>
      </c>
      <c r="BM105" s="18">
        <f>ROUND('Variáveis - Média'!BM105,0)</f>
        <v>3</v>
      </c>
      <c r="BN105" s="18">
        <f>ROUND('Variáveis - Média'!BN105,0)</f>
        <v>4</v>
      </c>
      <c r="BO105" s="18">
        <f>ROUND('Variáveis - Média'!BO105,0)</f>
        <v>2</v>
      </c>
      <c r="BP105" s="18">
        <f>ROUND('Variáveis - Média'!BP105,0)</f>
        <v>4</v>
      </c>
      <c r="BQ105" s="18">
        <f>ROUND('Variáveis - Média'!BQ105,0)</f>
        <v>4</v>
      </c>
      <c r="BR105" s="18">
        <f>ROUND('Variáveis - Média'!BR105,0)</f>
        <v>4</v>
      </c>
      <c r="BS105" s="18">
        <f>ROUND('Variáveis - Média'!BS105,0)</f>
        <v>2</v>
      </c>
      <c r="BT105" s="18">
        <f>ROUND('Variáveis - Média'!BT105,0)</f>
        <v>5</v>
      </c>
      <c r="BU105" s="18">
        <f>ROUND('Variáveis - Média'!BU105,0)</f>
        <v>4</v>
      </c>
      <c r="BV105" s="18">
        <f>ROUND('Variáveis - Média'!BV105,0)</f>
        <v>5</v>
      </c>
      <c r="BW105" s="18">
        <f>ROUND('Variáveis - Média'!BW105,0)</f>
        <v>5</v>
      </c>
      <c r="BX105" s="18">
        <f>ROUND('Variáveis - Média'!BX105,0)</f>
        <v>5</v>
      </c>
      <c r="BY105" s="18">
        <f>ROUND('Variáveis - Média'!BY105,0)</f>
        <v>5</v>
      </c>
      <c r="BZ105" s="18">
        <f>ROUND('Variáveis - Média'!BZ105,0)</f>
        <v>5</v>
      </c>
      <c r="CA105" s="18">
        <f>ROUND('Variáveis - Média'!CA105,0)</f>
        <v>5</v>
      </c>
      <c r="CB105" s="18">
        <f>ROUND('Variáveis - Média'!CB105,0)</f>
        <v>5</v>
      </c>
      <c r="CC105" s="18">
        <f>ROUND('Variáveis - Média'!CC105,0)</f>
        <v>5</v>
      </c>
      <c r="CD105" s="18">
        <f>ROUND('Variáveis - Média'!CD105,0)</f>
        <v>1</v>
      </c>
      <c r="CE105" s="18">
        <f>ROUND('Variáveis - Média'!CE105,0)</f>
        <v>2</v>
      </c>
      <c r="CF105" s="18">
        <f>ROUND('Variáveis - Média'!CF105,0)</f>
        <v>4</v>
      </c>
      <c r="CG105" s="18">
        <f>ROUND('Variáveis - Média'!CG105,0)</f>
        <v>4</v>
      </c>
      <c r="CH105" s="18">
        <f>ROUND('Variáveis - Média'!CH105,0)</f>
        <v>3</v>
      </c>
      <c r="CI105" s="18">
        <f>ROUND('Variáveis - Média'!CI105,0)</f>
        <v>3</v>
      </c>
      <c r="CJ105" s="18">
        <f>ROUND('Variáveis - Média'!CJ105,0)</f>
        <v>2</v>
      </c>
      <c r="CK105" s="18">
        <f>ROUND('Variáveis - Média'!CK105,0)</f>
        <v>3</v>
      </c>
      <c r="CL105" s="18">
        <f>ROUND('Variáveis - Média'!CL105,0)</f>
        <v>2</v>
      </c>
      <c r="CM105" s="18">
        <f>ROUND('Variáveis - Média'!CM105,0)</f>
        <v>3</v>
      </c>
      <c r="CN105" s="18">
        <f>ROUND('Variáveis - Média'!CN105,0)</f>
        <v>4</v>
      </c>
      <c r="CO105" s="18">
        <f>ROUND('Variáveis - Média'!CO105,0)</f>
        <v>2</v>
      </c>
      <c r="CP105" s="18">
        <f>ROUND('Variáveis - Média'!CP105,0)</f>
        <v>2</v>
      </c>
      <c r="CQ105" s="18">
        <f>ROUND('Variáveis - Média'!CQ105,0)</f>
        <v>2</v>
      </c>
      <c r="CR105" s="18">
        <f>ROUND('Variáveis - Média'!CR105,0)</f>
        <v>2</v>
      </c>
      <c r="CS105" s="18">
        <f>ROUND('Variáveis - Média'!CS105,0)</f>
        <v>1</v>
      </c>
      <c r="CT105" s="18">
        <f>ROUND('Variáveis - Média'!CT105,0)</f>
        <v>1</v>
      </c>
      <c r="CU105" s="18">
        <f>ROUND('Variáveis - Média'!CU105,0)</f>
        <v>5</v>
      </c>
      <c r="CV105" s="18">
        <f>ROUND('Variáveis - Média'!CV105,0)</f>
        <v>5</v>
      </c>
      <c r="CW105" s="18">
        <f>ROUND('Variáveis - Média'!CW105,0)</f>
        <v>4</v>
      </c>
      <c r="CX105" s="18">
        <f>ROUND('Variáveis - Média'!CX105,0)</f>
        <v>3</v>
      </c>
      <c r="CY105" s="18">
        <f>ROUND('Variáveis - Média'!CY105,0)</f>
        <v>4</v>
      </c>
      <c r="CZ105" s="18">
        <f>ROUND('Variáveis - Média'!CZ105,0)</f>
        <v>2</v>
      </c>
      <c r="DA105" s="18">
        <f>ROUND('Variáveis - Média'!DA105,0)</f>
        <v>2</v>
      </c>
      <c r="DB105" s="18">
        <f>ROUND('Variáveis - Média'!DB105,0)</f>
        <v>3</v>
      </c>
      <c r="DC105" s="18">
        <f>ROUND('Variáveis - Média'!DC105,0)</f>
        <v>4</v>
      </c>
      <c r="DD105" s="18">
        <f>ROUND('Variáveis - Média'!DD105,0)</f>
        <v>4</v>
      </c>
      <c r="DE105" s="18">
        <f>ROUND('Variáveis - Média'!DE105,0)</f>
        <v>2</v>
      </c>
      <c r="DF105" s="18">
        <f>ROUND('Variáveis - Média'!DF105,0)</f>
        <v>4</v>
      </c>
      <c r="DG105" s="18">
        <f>ROUND('Variáveis - Média'!DG105,0)</f>
        <v>3</v>
      </c>
      <c r="DH105" s="18">
        <f>ROUND('Variáveis - Média'!DH105,0)</f>
        <v>3</v>
      </c>
      <c r="DI105" s="18">
        <f>ROUND('Variáveis - Média'!DI105,0)</f>
        <v>4</v>
      </c>
      <c r="DJ105" s="18">
        <f>ROUND('Variáveis - Média'!DJ105,0)</f>
        <v>2</v>
      </c>
      <c r="DK105" s="18">
        <f>ROUND('Variáveis - Média'!DK105,0)</f>
        <v>5</v>
      </c>
      <c r="DL105" s="18">
        <f>ROUND('Variáveis - Média'!DL105,0)</f>
        <v>4</v>
      </c>
      <c r="DM105" s="18">
        <f>ROUND('Variáveis - Média'!DM105,0)</f>
        <v>4</v>
      </c>
      <c r="DN105" s="18">
        <f>ROUND('Variáveis - Média'!DN105,0)</f>
        <v>4</v>
      </c>
      <c r="DO105" s="18">
        <f>ROUND('Variáveis - Média'!DO105,0)</f>
        <v>5</v>
      </c>
      <c r="DP105" s="18">
        <f>ROUND('Variáveis - Média'!DP105,0)</f>
        <v>4</v>
      </c>
      <c r="DQ105" s="18">
        <f>ROUND('Variáveis - Média'!DQ105,0)</f>
        <v>5</v>
      </c>
      <c r="DR105" s="18">
        <f>ROUND('Variáveis - Média'!DR105,0)</f>
        <v>5</v>
      </c>
    </row>
    <row r="106" spans="2:122" x14ac:dyDescent="0.3">
      <c r="B106" s="18">
        <f>ROUND('Variáveis - Média'!B106,0)</f>
        <v>5</v>
      </c>
      <c r="C106" s="18">
        <f>ROUND('Variáveis - Média'!C106,0)</f>
        <v>2</v>
      </c>
      <c r="D106" s="18">
        <f>ROUND('Variáveis - Média'!D106,0)</f>
        <v>2</v>
      </c>
      <c r="E106" s="18">
        <f>ROUND('Variáveis - Média'!E106,0)</f>
        <v>4</v>
      </c>
      <c r="F106" s="18">
        <f>ROUND('Variáveis - Média'!F106,0)</f>
        <v>2</v>
      </c>
      <c r="G106" s="18">
        <f>ROUND('Variáveis - Média'!G106,0)</f>
        <v>2</v>
      </c>
      <c r="H106" s="18">
        <f>ROUND('Variáveis - Média'!H106,0)</f>
        <v>2</v>
      </c>
      <c r="I106" s="18">
        <f>ROUND('Variáveis - Média'!I106,0)</f>
        <v>2</v>
      </c>
      <c r="J106" s="18">
        <f>ROUND('Variáveis - Média'!J106,0)</f>
        <v>0</v>
      </c>
      <c r="K106" s="18">
        <f>ROUND('Variáveis - Média'!K106,0)</f>
        <v>0</v>
      </c>
      <c r="L106" s="18">
        <f>ROUND('Variáveis - Média'!L106,0)</f>
        <v>0</v>
      </c>
      <c r="M106" s="18">
        <f>ROUND('Variáveis - Média'!M106,0)</f>
        <v>0</v>
      </c>
      <c r="N106" s="18">
        <f>ROUND('Variáveis - Média'!N106,0)</f>
        <v>1</v>
      </c>
      <c r="O106" s="18">
        <f>ROUND('Variáveis - Média'!O106,0)</f>
        <v>1</v>
      </c>
      <c r="P106" s="18">
        <f>ROUND('Variáveis - Média'!P106,0)</f>
        <v>0</v>
      </c>
      <c r="Q106" s="18">
        <f>ROUND('Variáveis - Média'!Q106,0)</f>
        <v>0</v>
      </c>
      <c r="R106" s="18">
        <f>ROUND('Variáveis - Média'!R106,0)</f>
        <v>0</v>
      </c>
      <c r="S106" s="18">
        <f>ROUND('Variáveis - Média'!S106,0)</f>
        <v>0</v>
      </c>
      <c r="T106" s="18">
        <f>ROUND('Variáveis - Média'!T106,0)</f>
        <v>0</v>
      </c>
      <c r="U106" s="18">
        <f>ROUND('Variáveis - Média'!U106,0)</f>
        <v>2</v>
      </c>
      <c r="V106" s="18">
        <f>ROUND('Variáveis - Média'!V106,0)</f>
        <v>2</v>
      </c>
      <c r="W106" s="18">
        <f>ROUND('Variáveis - Média'!W106,0)</f>
        <v>2</v>
      </c>
      <c r="X106" s="18">
        <f>ROUND('Variáveis - Média'!X106,0)</f>
        <v>2</v>
      </c>
      <c r="Y106" s="18">
        <f>ROUND('Variáveis - Média'!Y106,0)</f>
        <v>2</v>
      </c>
      <c r="Z106" s="18">
        <f>ROUND('Variáveis - Média'!Z106,0)</f>
        <v>2</v>
      </c>
      <c r="AA106" s="18">
        <f>ROUND('Variáveis - Média'!AA106,0)</f>
        <v>5</v>
      </c>
      <c r="AB106" s="18">
        <f>ROUND('Variáveis - Média'!AB106,0)</f>
        <v>2</v>
      </c>
      <c r="AC106" s="18">
        <f>ROUND('Variáveis - Média'!AC106,0)</f>
        <v>2</v>
      </c>
      <c r="AD106" s="18">
        <f>ROUND('Variáveis - Média'!AD106,0)</f>
        <v>3</v>
      </c>
      <c r="AE106" s="18">
        <f>ROUND('Variáveis - Média'!AE106,0)</f>
        <v>2</v>
      </c>
      <c r="AF106" s="18">
        <f>ROUND('Variáveis - Média'!AF106,0)</f>
        <v>2</v>
      </c>
      <c r="AG106" s="18">
        <f>ROUND('Variáveis - Média'!AG106,0)</f>
        <v>2</v>
      </c>
      <c r="AH106" s="18">
        <f>ROUND('Variáveis - Média'!AH106,0)</f>
        <v>2</v>
      </c>
      <c r="AI106" s="18">
        <f>ROUND('Variáveis - Média'!AI106,0)</f>
        <v>2</v>
      </c>
      <c r="AJ106" s="18">
        <f>ROUND('Variáveis - Média'!AJ106,0)</f>
        <v>2</v>
      </c>
      <c r="AK106" s="18">
        <f>ROUND('Variáveis - Média'!AK106,0)</f>
        <v>2</v>
      </c>
      <c r="AL106" s="18">
        <f>ROUND('Variáveis - Média'!AL106,0)</f>
        <v>2</v>
      </c>
      <c r="AM106" s="18">
        <f>ROUND('Variáveis - Média'!AM106,0)</f>
        <v>2</v>
      </c>
      <c r="AN106" s="18">
        <f>ROUND('Variáveis - Média'!AN106,0)</f>
        <v>2</v>
      </c>
      <c r="AO106" s="18">
        <f>ROUND('Variáveis - Média'!AO106,0)</f>
        <v>2</v>
      </c>
      <c r="AP106" s="18">
        <f>ROUND('Variáveis - Média'!AP106,0)</f>
        <v>2</v>
      </c>
      <c r="AQ106" s="18">
        <f>ROUND('Variáveis - Média'!AQ106,0)</f>
        <v>2</v>
      </c>
      <c r="AR106" s="18">
        <f>ROUND('Variáveis - Média'!AR106,0)</f>
        <v>2</v>
      </c>
      <c r="AS106" s="18">
        <f>ROUND('Variáveis - Média'!AS106,0)</f>
        <v>2</v>
      </c>
      <c r="AT106" s="18">
        <f>ROUND('Variáveis - Média'!AT106,0)</f>
        <v>2</v>
      </c>
      <c r="AU106" s="18">
        <f>ROUND('Variáveis - Média'!AU106,0)</f>
        <v>2</v>
      </c>
      <c r="AV106" s="18">
        <f>ROUND('Variáveis - Média'!AV106,0)</f>
        <v>2</v>
      </c>
      <c r="AW106" s="18">
        <f>ROUND('Variáveis - Média'!AW106,0)</f>
        <v>2</v>
      </c>
      <c r="AX106" s="18">
        <f>ROUND('Variáveis - Média'!AX106,0)</f>
        <v>2</v>
      </c>
      <c r="AY106" s="18">
        <f>ROUND('Variáveis - Média'!AY106,0)</f>
        <v>2</v>
      </c>
      <c r="AZ106" s="18">
        <f>ROUND('Variáveis - Média'!AZ106,0)</f>
        <v>2</v>
      </c>
      <c r="BA106" s="18">
        <f>ROUND('Variáveis - Média'!BA106,0)</f>
        <v>2</v>
      </c>
      <c r="BB106" s="18">
        <f>ROUND('Variáveis - Média'!BB106,0)</f>
        <v>2</v>
      </c>
      <c r="BC106" s="18">
        <f>ROUND('Variáveis - Média'!BC106,0)</f>
        <v>2</v>
      </c>
      <c r="BD106" s="18">
        <f>ROUND('Variáveis - Média'!BD106,0)</f>
        <v>2</v>
      </c>
      <c r="BE106" s="18">
        <f>ROUND('Variáveis - Média'!BE106,0)</f>
        <v>1</v>
      </c>
      <c r="BF106" s="18">
        <f>ROUND('Variáveis - Média'!BF106,0)</f>
        <v>1</v>
      </c>
      <c r="BG106" s="18">
        <f>ROUND('Variáveis - Média'!BG106,0)</f>
        <v>1</v>
      </c>
      <c r="BH106" s="18">
        <f>ROUND('Variáveis - Média'!BH106,0)</f>
        <v>1</v>
      </c>
      <c r="BI106" s="18">
        <f>ROUND('Variáveis - Média'!BI106,0)</f>
        <v>2</v>
      </c>
      <c r="BJ106" s="18">
        <f>ROUND('Variáveis - Média'!BJ106,0)</f>
        <v>2</v>
      </c>
      <c r="BK106" s="18">
        <f>ROUND('Variáveis - Média'!BK106,0)</f>
        <v>2</v>
      </c>
      <c r="BL106" s="18">
        <f>ROUND('Variáveis - Média'!BL106,0)</f>
        <v>2</v>
      </c>
      <c r="BM106" s="18">
        <f>ROUND('Variáveis - Média'!BM106,0)</f>
        <v>2</v>
      </c>
      <c r="BN106" s="18">
        <f>ROUND('Variáveis - Média'!BN106,0)</f>
        <v>2</v>
      </c>
      <c r="BO106" s="18">
        <f>ROUND('Variáveis - Média'!BO106,0)</f>
        <v>2</v>
      </c>
      <c r="BP106" s="18">
        <f>ROUND('Variáveis - Média'!BP106,0)</f>
        <v>2</v>
      </c>
      <c r="BQ106" s="18">
        <f>ROUND('Variáveis - Média'!BQ106,0)</f>
        <v>2</v>
      </c>
      <c r="BR106" s="18">
        <f>ROUND('Variáveis - Média'!BR106,0)</f>
        <v>2</v>
      </c>
      <c r="BS106" s="18">
        <f>ROUND('Variáveis - Média'!BS106,0)</f>
        <v>2</v>
      </c>
      <c r="BT106" s="18">
        <f>ROUND('Variáveis - Média'!BT106,0)</f>
        <v>2</v>
      </c>
      <c r="BU106" s="18">
        <f>ROUND('Variáveis - Média'!BU106,0)</f>
        <v>3</v>
      </c>
      <c r="BV106" s="18">
        <f>ROUND('Variáveis - Média'!BV106,0)</f>
        <v>4</v>
      </c>
      <c r="BW106" s="18">
        <f>ROUND('Variáveis - Média'!BW106,0)</f>
        <v>4</v>
      </c>
      <c r="BX106" s="18">
        <f>ROUND('Variáveis - Média'!BX106,0)</f>
        <v>2</v>
      </c>
      <c r="BY106" s="18">
        <f>ROUND('Variáveis - Média'!BY106,0)</f>
        <v>4</v>
      </c>
      <c r="BZ106" s="18">
        <f>ROUND('Variáveis - Média'!BZ106,0)</f>
        <v>4</v>
      </c>
      <c r="CA106" s="18">
        <f>ROUND('Variáveis - Média'!CA106,0)</f>
        <v>5</v>
      </c>
      <c r="CB106" s="18">
        <f>ROUND('Variáveis - Média'!CB106,0)</f>
        <v>4</v>
      </c>
      <c r="CC106" s="18">
        <f>ROUND('Variáveis - Média'!CC106,0)</f>
        <v>5</v>
      </c>
      <c r="CD106" s="18">
        <f>ROUND('Variáveis - Média'!CD106,0)</f>
        <v>4</v>
      </c>
      <c r="CE106" s="18">
        <f>ROUND('Variáveis - Média'!CE106,0)</f>
        <v>3</v>
      </c>
      <c r="CF106" s="18">
        <f>ROUND('Variáveis - Média'!CF106,0)</f>
        <v>4</v>
      </c>
      <c r="CG106" s="18">
        <f>ROUND('Variáveis - Média'!CG106,0)</f>
        <v>4</v>
      </c>
      <c r="CH106" s="18">
        <f>ROUND('Variáveis - Média'!CH106,0)</f>
        <v>4</v>
      </c>
      <c r="CI106" s="18">
        <f>ROUND('Variáveis - Média'!CI106,0)</f>
        <v>1</v>
      </c>
      <c r="CJ106" s="18">
        <f>ROUND('Variáveis - Média'!CJ106,0)</f>
        <v>1</v>
      </c>
      <c r="CK106" s="18">
        <f>ROUND('Variáveis - Média'!CK106,0)</f>
        <v>1</v>
      </c>
      <c r="CL106" s="18">
        <f>ROUND('Variáveis - Média'!CL106,0)</f>
        <v>1</v>
      </c>
      <c r="CM106" s="18">
        <f>ROUND('Variáveis - Média'!CM106,0)</f>
        <v>1</v>
      </c>
      <c r="CN106" s="18">
        <f>ROUND('Variáveis - Média'!CN106,0)</f>
        <v>1</v>
      </c>
      <c r="CO106" s="18">
        <f>ROUND('Variáveis - Média'!CO106,0)</f>
        <v>2</v>
      </c>
      <c r="CP106" s="18">
        <f>ROUND('Variáveis - Média'!CP106,0)</f>
        <v>2</v>
      </c>
      <c r="CQ106" s="18">
        <f>ROUND('Variáveis - Média'!CQ106,0)</f>
        <v>3</v>
      </c>
      <c r="CR106" s="18">
        <f>ROUND('Variáveis - Média'!CR106,0)</f>
        <v>1</v>
      </c>
      <c r="CS106" s="18">
        <f>ROUND('Variáveis - Média'!CS106,0)</f>
        <v>3</v>
      </c>
      <c r="CT106" s="18">
        <f>ROUND('Variáveis - Média'!CT106,0)</f>
        <v>2</v>
      </c>
      <c r="CU106" s="18">
        <f>ROUND('Variáveis - Média'!CU106,0)</f>
        <v>4</v>
      </c>
      <c r="CV106" s="18">
        <f>ROUND('Variáveis - Média'!CV106,0)</f>
        <v>4</v>
      </c>
      <c r="CW106" s="18">
        <f>ROUND('Variáveis - Média'!CW106,0)</f>
        <v>4</v>
      </c>
      <c r="CX106" s="18">
        <f>ROUND('Variáveis - Média'!CX106,0)</f>
        <v>4</v>
      </c>
      <c r="CY106" s="18">
        <f>ROUND('Variáveis - Média'!CY106,0)</f>
        <v>4</v>
      </c>
      <c r="CZ106" s="18">
        <f>ROUND('Variáveis - Média'!CZ106,0)</f>
        <v>3</v>
      </c>
      <c r="DA106" s="18">
        <f>ROUND('Variáveis - Média'!DA106,0)</f>
        <v>4</v>
      </c>
      <c r="DB106" s="18">
        <f>ROUND('Variáveis - Média'!DB106,0)</f>
        <v>4</v>
      </c>
      <c r="DC106" s="18">
        <f>ROUND('Variáveis - Média'!DC106,0)</f>
        <v>4</v>
      </c>
      <c r="DD106" s="18">
        <f>ROUND('Variáveis - Média'!DD106,0)</f>
        <v>4</v>
      </c>
      <c r="DE106" s="18">
        <f>ROUND('Variáveis - Média'!DE106,0)</f>
        <v>4</v>
      </c>
      <c r="DF106" s="18">
        <f>ROUND('Variáveis - Média'!DF106,0)</f>
        <v>4</v>
      </c>
      <c r="DG106" s="18">
        <f>ROUND('Variáveis - Média'!DG106,0)</f>
        <v>4</v>
      </c>
      <c r="DH106" s="18">
        <f>ROUND('Variáveis - Média'!DH106,0)</f>
        <v>4</v>
      </c>
      <c r="DI106" s="18">
        <f>ROUND('Variáveis - Média'!DI106,0)</f>
        <v>4</v>
      </c>
      <c r="DJ106" s="18">
        <f>ROUND('Variáveis - Média'!DJ106,0)</f>
        <v>4</v>
      </c>
      <c r="DK106" s="18">
        <f>ROUND('Variáveis - Média'!DK106,0)</f>
        <v>5</v>
      </c>
      <c r="DL106" s="18">
        <f>ROUND('Variáveis - Média'!DL106,0)</f>
        <v>5</v>
      </c>
      <c r="DM106" s="18">
        <f>ROUND('Variáveis - Média'!DM106,0)</f>
        <v>4</v>
      </c>
      <c r="DN106" s="18">
        <f>ROUND('Variáveis - Média'!DN106,0)</f>
        <v>4</v>
      </c>
      <c r="DO106" s="18">
        <f>ROUND('Variáveis - Média'!DO106,0)</f>
        <v>4</v>
      </c>
      <c r="DP106" s="18">
        <f>ROUND('Variáveis - Média'!DP106,0)</f>
        <v>4</v>
      </c>
      <c r="DQ106" s="18">
        <f>ROUND('Variáveis - Média'!DQ106,0)</f>
        <v>4</v>
      </c>
      <c r="DR106" s="18">
        <f>ROUND('Variáveis - Média'!DR106,0)</f>
        <v>4</v>
      </c>
    </row>
    <row r="107" spans="2:122" x14ac:dyDescent="0.3">
      <c r="B107" s="18">
        <f>ROUND('Variáveis - Média'!B107,0)</f>
        <v>3</v>
      </c>
      <c r="C107" s="18">
        <f>ROUND('Variáveis - Média'!C107,0)</f>
        <v>3</v>
      </c>
      <c r="D107" s="18">
        <f>ROUND('Variáveis - Média'!D107,0)</f>
        <v>4</v>
      </c>
      <c r="E107" s="18">
        <f>ROUND('Variáveis - Média'!E107,0)</f>
        <v>4</v>
      </c>
      <c r="F107" s="18">
        <f>ROUND('Variáveis - Média'!F107,0)</f>
        <v>4</v>
      </c>
      <c r="G107" s="18">
        <f>ROUND('Variáveis - Média'!G107,0)</f>
        <v>3</v>
      </c>
      <c r="H107" s="18">
        <f>ROUND('Variáveis - Média'!H107,0)</f>
        <v>3</v>
      </c>
      <c r="I107" s="18">
        <f>ROUND('Variáveis - Média'!I107,0)</f>
        <v>5</v>
      </c>
      <c r="J107" s="18">
        <f>ROUND('Variáveis - Média'!J107,0)</f>
        <v>0</v>
      </c>
      <c r="K107" s="18">
        <f>ROUND('Variáveis - Média'!K107,0)</f>
        <v>1</v>
      </c>
      <c r="L107" s="18">
        <f>ROUND('Variáveis - Média'!L107,0)</f>
        <v>1</v>
      </c>
      <c r="M107" s="18">
        <f>ROUND('Variáveis - Média'!M107,0)</f>
        <v>0</v>
      </c>
      <c r="N107" s="18">
        <f>ROUND('Variáveis - Média'!N107,0)</f>
        <v>0</v>
      </c>
      <c r="O107" s="18">
        <f>ROUND('Variáveis - Média'!O107,0)</f>
        <v>1</v>
      </c>
      <c r="P107" s="18">
        <f>ROUND('Variáveis - Média'!P107,0)</f>
        <v>0</v>
      </c>
      <c r="Q107" s="18">
        <f>ROUND('Variáveis - Média'!Q107,0)</f>
        <v>0</v>
      </c>
      <c r="R107" s="18">
        <f>ROUND('Variáveis - Média'!R107,0)</f>
        <v>0</v>
      </c>
      <c r="S107" s="18">
        <f>ROUND('Variáveis - Média'!S107,0)</f>
        <v>0</v>
      </c>
      <c r="T107" s="18">
        <f>ROUND('Variáveis - Média'!T107,0)</f>
        <v>0</v>
      </c>
      <c r="U107" s="18">
        <f>ROUND('Variáveis - Média'!U107,0)</f>
        <v>4</v>
      </c>
      <c r="V107" s="18">
        <f>ROUND('Variáveis - Média'!V107,0)</f>
        <v>2</v>
      </c>
      <c r="W107" s="18">
        <f>ROUND('Variáveis - Média'!W107,0)</f>
        <v>2</v>
      </c>
      <c r="X107" s="18">
        <f>ROUND('Variáveis - Média'!X107,0)</f>
        <v>2</v>
      </c>
      <c r="Y107" s="18">
        <f>ROUND('Variáveis - Média'!Y107,0)</f>
        <v>2</v>
      </c>
      <c r="Z107" s="18">
        <f>ROUND('Variáveis - Média'!Z107,0)</f>
        <v>2</v>
      </c>
      <c r="AA107" s="18">
        <f>ROUND('Variáveis - Média'!AA107,0)</f>
        <v>2</v>
      </c>
      <c r="AB107" s="18">
        <f>ROUND('Variáveis - Média'!AB107,0)</f>
        <v>2</v>
      </c>
      <c r="AC107" s="18">
        <f>ROUND('Variáveis - Média'!AC107,0)</f>
        <v>2</v>
      </c>
      <c r="AD107" s="18">
        <f>ROUND('Variáveis - Média'!AD107,0)</f>
        <v>3</v>
      </c>
      <c r="AE107" s="18">
        <f>ROUND('Variáveis - Média'!AE107,0)</f>
        <v>2</v>
      </c>
      <c r="AF107" s="18">
        <f>ROUND('Variáveis - Média'!AF107,0)</f>
        <v>2</v>
      </c>
      <c r="AG107" s="18">
        <f>ROUND('Variáveis - Média'!AG107,0)</f>
        <v>5</v>
      </c>
      <c r="AH107" s="18">
        <f>ROUND('Variáveis - Média'!AH107,0)</f>
        <v>2</v>
      </c>
      <c r="AI107" s="18">
        <f>ROUND('Variáveis - Média'!AI107,0)</f>
        <v>3</v>
      </c>
      <c r="AJ107" s="18">
        <f>ROUND('Variáveis - Média'!AJ107,0)</f>
        <v>2</v>
      </c>
      <c r="AK107" s="18">
        <f>ROUND('Variáveis - Média'!AK107,0)</f>
        <v>2</v>
      </c>
      <c r="AL107" s="18">
        <f>ROUND('Variáveis - Média'!AL107,0)</f>
        <v>4</v>
      </c>
      <c r="AM107" s="18">
        <f>ROUND('Variáveis - Média'!AM107,0)</f>
        <v>4</v>
      </c>
      <c r="AN107" s="18">
        <f>ROUND('Variáveis - Média'!AN107,0)</f>
        <v>4</v>
      </c>
      <c r="AO107" s="18">
        <f>ROUND('Variáveis - Média'!AO107,0)</f>
        <v>3</v>
      </c>
      <c r="AP107" s="18">
        <f>ROUND('Variáveis - Média'!AP107,0)</f>
        <v>2</v>
      </c>
      <c r="AQ107" s="18">
        <f>ROUND('Variáveis - Média'!AQ107,0)</f>
        <v>2</v>
      </c>
      <c r="AR107" s="18">
        <f>ROUND('Variáveis - Média'!AR107,0)</f>
        <v>2</v>
      </c>
      <c r="AS107" s="18">
        <f>ROUND('Variáveis - Média'!AS107,0)</f>
        <v>2</v>
      </c>
      <c r="AT107" s="18">
        <f>ROUND('Variáveis - Média'!AT107,0)</f>
        <v>2</v>
      </c>
      <c r="AU107" s="18">
        <f>ROUND('Variáveis - Média'!AU107,0)</f>
        <v>5</v>
      </c>
      <c r="AV107" s="18">
        <f>ROUND('Variáveis - Média'!AV107,0)</f>
        <v>5</v>
      </c>
      <c r="AW107" s="18">
        <f>ROUND('Variáveis - Média'!AW107,0)</f>
        <v>5</v>
      </c>
      <c r="AX107" s="18">
        <f>ROUND('Variáveis - Média'!AX107,0)</f>
        <v>3</v>
      </c>
      <c r="AY107" s="18">
        <f>ROUND('Variáveis - Média'!AY107,0)</f>
        <v>5</v>
      </c>
      <c r="AZ107" s="18">
        <f>ROUND('Variáveis - Média'!AZ107,0)</f>
        <v>5</v>
      </c>
      <c r="BA107" s="18">
        <f>ROUND('Variáveis - Média'!BA107,0)</f>
        <v>5</v>
      </c>
      <c r="BB107" s="18">
        <f>ROUND('Variáveis - Média'!BB107,0)</f>
        <v>2</v>
      </c>
      <c r="BC107" s="18">
        <f>ROUND('Variáveis - Média'!BC107,0)</f>
        <v>5</v>
      </c>
      <c r="BD107" s="18">
        <f>ROUND('Variáveis - Média'!BD107,0)</f>
        <v>5</v>
      </c>
      <c r="BE107" s="18">
        <f>ROUND('Variáveis - Média'!BE107,0)</f>
        <v>5</v>
      </c>
      <c r="BF107" s="18">
        <f>ROUND('Variáveis - Média'!BF107,0)</f>
        <v>4</v>
      </c>
      <c r="BG107" s="18">
        <f>ROUND('Variáveis - Média'!BG107,0)</f>
        <v>3</v>
      </c>
      <c r="BH107" s="18">
        <f>ROUND('Variáveis - Média'!BH107,0)</f>
        <v>4</v>
      </c>
      <c r="BI107" s="18">
        <f>ROUND('Variáveis - Média'!BI107,0)</f>
        <v>3</v>
      </c>
      <c r="BJ107" s="18">
        <f>ROUND('Variáveis - Média'!BJ107,0)</f>
        <v>4</v>
      </c>
      <c r="BK107" s="18">
        <f>ROUND('Variáveis - Média'!BK107,0)</f>
        <v>5</v>
      </c>
      <c r="BL107" s="18">
        <f>ROUND('Variáveis - Média'!BL107,0)</f>
        <v>4</v>
      </c>
      <c r="BM107" s="18">
        <f>ROUND('Variáveis - Média'!BM107,0)</f>
        <v>4</v>
      </c>
      <c r="BN107" s="18">
        <f>ROUND('Variáveis - Média'!BN107,0)</f>
        <v>4</v>
      </c>
      <c r="BO107" s="18">
        <f>ROUND('Variáveis - Média'!BO107,0)</f>
        <v>4</v>
      </c>
      <c r="BP107" s="18">
        <f>ROUND('Variáveis - Média'!BP107,0)</f>
        <v>4</v>
      </c>
      <c r="BQ107" s="18">
        <f>ROUND('Variáveis - Média'!BQ107,0)</f>
        <v>2</v>
      </c>
      <c r="BR107" s="18">
        <f>ROUND('Variáveis - Média'!BR107,0)</f>
        <v>2</v>
      </c>
      <c r="BS107" s="18">
        <f>ROUND('Variáveis - Média'!BS107,0)</f>
        <v>2</v>
      </c>
      <c r="BT107" s="18">
        <f>ROUND('Variáveis - Média'!BT107,0)</f>
        <v>4</v>
      </c>
      <c r="BU107" s="18">
        <f>ROUND('Variáveis - Média'!BU107,0)</f>
        <v>4</v>
      </c>
      <c r="BV107" s="18">
        <f>ROUND('Variáveis - Média'!BV107,0)</f>
        <v>4</v>
      </c>
      <c r="BW107" s="18">
        <f>ROUND('Variáveis - Média'!BW107,0)</f>
        <v>4</v>
      </c>
      <c r="BX107" s="18">
        <f>ROUND('Variáveis - Média'!BX107,0)</f>
        <v>2</v>
      </c>
      <c r="BY107" s="18">
        <f>ROUND('Variáveis - Média'!BY107,0)</f>
        <v>5</v>
      </c>
      <c r="BZ107" s="18">
        <f>ROUND('Variáveis - Média'!BZ107,0)</f>
        <v>5</v>
      </c>
      <c r="CA107" s="18">
        <f>ROUND('Variáveis - Média'!CA107,0)</f>
        <v>5</v>
      </c>
      <c r="CB107" s="18">
        <f>ROUND('Variáveis - Média'!CB107,0)</f>
        <v>5</v>
      </c>
      <c r="CC107" s="18">
        <f>ROUND('Variáveis - Média'!CC107,0)</f>
        <v>5</v>
      </c>
      <c r="CD107" s="18">
        <f>ROUND('Variáveis - Média'!CD107,0)</f>
        <v>1</v>
      </c>
      <c r="CE107" s="18">
        <f>ROUND('Variáveis - Média'!CE107,0)</f>
        <v>1</v>
      </c>
      <c r="CF107" s="18">
        <f>ROUND('Variáveis - Média'!CF107,0)</f>
        <v>2</v>
      </c>
      <c r="CG107" s="18">
        <f>ROUND('Variáveis - Média'!CG107,0)</f>
        <v>2</v>
      </c>
      <c r="CH107" s="18">
        <f>ROUND('Variáveis - Média'!CH107,0)</f>
        <v>3</v>
      </c>
      <c r="CI107" s="18">
        <f>ROUND('Variáveis - Média'!CI107,0)</f>
        <v>3</v>
      </c>
      <c r="CJ107" s="18">
        <f>ROUND('Variáveis - Média'!CJ107,0)</f>
        <v>3</v>
      </c>
      <c r="CK107" s="18">
        <f>ROUND('Variáveis - Média'!CK107,0)</f>
        <v>3</v>
      </c>
      <c r="CL107" s="18">
        <f>ROUND('Variáveis - Média'!CL107,0)</f>
        <v>5</v>
      </c>
      <c r="CM107" s="18">
        <f>ROUND('Variáveis - Média'!CM107,0)</f>
        <v>5</v>
      </c>
      <c r="CN107" s="18">
        <f>ROUND('Variáveis - Média'!CN107,0)</f>
        <v>3</v>
      </c>
      <c r="CO107" s="18">
        <f>ROUND('Variáveis - Média'!CO107,0)</f>
        <v>2</v>
      </c>
      <c r="CP107" s="18">
        <f>ROUND('Variáveis - Média'!CP107,0)</f>
        <v>2</v>
      </c>
      <c r="CQ107" s="18">
        <f>ROUND('Variáveis - Média'!CQ107,0)</f>
        <v>2</v>
      </c>
      <c r="CR107" s="18">
        <f>ROUND('Variáveis - Média'!CR107,0)</f>
        <v>2</v>
      </c>
      <c r="CS107" s="18">
        <f>ROUND('Variáveis - Média'!CS107,0)</f>
        <v>1</v>
      </c>
      <c r="CT107" s="18">
        <f>ROUND('Variáveis - Média'!CT107,0)</f>
        <v>2</v>
      </c>
      <c r="CU107" s="18">
        <f>ROUND('Variáveis - Média'!CU107,0)</f>
        <v>4</v>
      </c>
      <c r="CV107" s="18">
        <f>ROUND('Variáveis - Média'!CV107,0)</f>
        <v>4</v>
      </c>
      <c r="CW107" s="18">
        <f>ROUND('Variáveis - Média'!CW107,0)</f>
        <v>4</v>
      </c>
      <c r="CX107" s="18">
        <f>ROUND('Variáveis - Média'!CX107,0)</f>
        <v>4</v>
      </c>
      <c r="CY107" s="18">
        <f>ROUND('Variáveis - Média'!CY107,0)</f>
        <v>4</v>
      </c>
      <c r="CZ107" s="18">
        <f>ROUND('Variáveis - Média'!CZ107,0)</f>
        <v>3</v>
      </c>
      <c r="DA107" s="18">
        <f>ROUND('Variáveis - Média'!DA107,0)</f>
        <v>4</v>
      </c>
      <c r="DB107" s="18">
        <f>ROUND('Variáveis - Média'!DB107,0)</f>
        <v>4</v>
      </c>
      <c r="DC107" s="18">
        <f>ROUND('Variáveis - Média'!DC107,0)</f>
        <v>4</v>
      </c>
      <c r="DD107" s="18">
        <f>ROUND('Variáveis - Média'!DD107,0)</f>
        <v>5</v>
      </c>
      <c r="DE107" s="18">
        <f>ROUND('Variáveis - Média'!DE107,0)</f>
        <v>4</v>
      </c>
      <c r="DF107" s="18">
        <f>ROUND('Variáveis - Média'!DF107,0)</f>
        <v>4</v>
      </c>
      <c r="DG107" s="18">
        <f>ROUND('Variáveis - Média'!DG107,0)</f>
        <v>5</v>
      </c>
      <c r="DH107" s="18">
        <f>ROUND('Variáveis - Média'!DH107,0)</f>
        <v>5</v>
      </c>
      <c r="DI107" s="18">
        <f>ROUND('Variáveis - Média'!DI107,0)</f>
        <v>4</v>
      </c>
      <c r="DJ107" s="18">
        <f>ROUND('Variáveis - Média'!DJ107,0)</f>
        <v>4</v>
      </c>
      <c r="DK107" s="18">
        <f>ROUND('Variáveis - Média'!DK107,0)</f>
        <v>4</v>
      </c>
      <c r="DL107" s="18">
        <f>ROUND('Variáveis - Média'!DL107,0)</f>
        <v>5</v>
      </c>
      <c r="DM107" s="18">
        <f>ROUND('Variáveis - Média'!DM107,0)</f>
        <v>4</v>
      </c>
      <c r="DN107" s="18">
        <f>ROUND('Variáveis - Média'!DN107,0)</f>
        <v>5</v>
      </c>
      <c r="DO107" s="18">
        <f>ROUND('Variáveis - Média'!DO107,0)</f>
        <v>5</v>
      </c>
      <c r="DP107" s="18">
        <f>ROUND('Variáveis - Média'!DP107,0)</f>
        <v>5</v>
      </c>
      <c r="DQ107" s="18">
        <f>ROUND('Variáveis - Média'!DQ107,0)</f>
        <v>5</v>
      </c>
      <c r="DR107" s="18">
        <f>ROUND('Variáveis - Média'!DR107,0)</f>
        <v>5</v>
      </c>
    </row>
    <row r="108" spans="2:122" x14ac:dyDescent="0.3">
      <c r="B108" s="18">
        <f>ROUND('Variáveis - Média'!B108,0)</f>
        <v>3</v>
      </c>
      <c r="C108" s="18">
        <f>ROUND('Variáveis - Média'!C108,0)</f>
        <v>4</v>
      </c>
      <c r="D108" s="18">
        <f>ROUND('Variáveis - Média'!D108,0)</f>
        <v>4</v>
      </c>
      <c r="E108" s="18">
        <f>ROUND('Variáveis - Média'!E108,0)</f>
        <v>4</v>
      </c>
      <c r="F108" s="18">
        <f>ROUND('Variáveis - Média'!F108,0)</f>
        <v>2</v>
      </c>
      <c r="G108" s="18">
        <f>ROUND('Variáveis - Média'!G108,0)</f>
        <v>2</v>
      </c>
      <c r="H108" s="18">
        <f>ROUND('Variáveis - Média'!H108,0)</f>
        <v>4</v>
      </c>
      <c r="I108" s="18">
        <f>ROUND('Variáveis - Média'!I108,0)</f>
        <v>2</v>
      </c>
      <c r="J108" s="18">
        <f>ROUND('Variáveis - Média'!J108,0)</f>
        <v>0</v>
      </c>
      <c r="K108" s="18">
        <f>ROUND('Variáveis - Média'!K108,0)</f>
        <v>1</v>
      </c>
      <c r="L108" s="18">
        <f>ROUND('Variáveis - Média'!L108,0)</f>
        <v>0</v>
      </c>
      <c r="M108" s="18">
        <f>ROUND('Variáveis - Média'!M108,0)</f>
        <v>0</v>
      </c>
      <c r="N108" s="18">
        <f>ROUND('Variáveis - Média'!N108,0)</f>
        <v>0</v>
      </c>
      <c r="O108" s="18">
        <f>ROUND('Variáveis - Média'!O108,0)</f>
        <v>0</v>
      </c>
      <c r="P108" s="18">
        <f>ROUND('Variáveis - Média'!P108,0)</f>
        <v>0</v>
      </c>
      <c r="Q108" s="18">
        <f>ROUND('Variáveis - Média'!Q108,0)</f>
        <v>0</v>
      </c>
      <c r="R108" s="18">
        <f>ROUND('Variáveis - Média'!R108,0)</f>
        <v>0</v>
      </c>
      <c r="S108" s="18">
        <f>ROUND('Variáveis - Média'!S108,0)</f>
        <v>1</v>
      </c>
      <c r="T108" s="18">
        <f>ROUND('Variáveis - Média'!T108,0)</f>
        <v>1</v>
      </c>
      <c r="U108" s="18">
        <f>ROUND('Variáveis - Média'!U108,0)</f>
        <v>2</v>
      </c>
      <c r="V108" s="18">
        <f>ROUND('Variáveis - Média'!V108,0)</f>
        <v>2</v>
      </c>
      <c r="W108" s="18">
        <f>ROUND('Variáveis - Média'!W108,0)</f>
        <v>2</v>
      </c>
      <c r="X108" s="18">
        <f>ROUND('Variáveis - Média'!X108,0)</f>
        <v>1</v>
      </c>
      <c r="Y108" s="18">
        <f>ROUND('Variáveis - Média'!Y108,0)</f>
        <v>1</v>
      </c>
      <c r="Z108" s="18">
        <f>ROUND('Variáveis - Média'!Z108,0)</f>
        <v>1</v>
      </c>
      <c r="AA108" s="18">
        <f>ROUND('Variáveis - Média'!AA108,0)</f>
        <v>1</v>
      </c>
      <c r="AB108" s="18">
        <f>ROUND('Variáveis - Média'!AB108,0)</f>
        <v>1</v>
      </c>
      <c r="AC108" s="18">
        <f>ROUND('Variáveis - Média'!AC108,0)</f>
        <v>1</v>
      </c>
      <c r="AD108" s="18">
        <f>ROUND('Variáveis - Média'!AD108,0)</f>
        <v>1</v>
      </c>
      <c r="AE108" s="18">
        <f>ROUND('Variáveis - Média'!AE108,0)</f>
        <v>1</v>
      </c>
      <c r="AF108" s="18">
        <f>ROUND('Variáveis - Média'!AF108,0)</f>
        <v>1</v>
      </c>
      <c r="AG108" s="18">
        <f>ROUND('Variáveis - Média'!AG108,0)</f>
        <v>2</v>
      </c>
      <c r="AH108" s="18">
        <f>ROUND('Variáveis - Média'!AH108,0)</f>
        <v>2</v>
      </c>
      <c r="AI108" s="18">
        <f>ROUND('Variáveis - Média'!AI108,0)</f>
        <v>2</v>
      </c>
      <c r="AJ108" s="18">
        <f>ROUND('Variáveis - Média'!AJ108,0)</f>
        <v>2</v>
      </c>
      <c r="AK108" s="18">
        <f>ROUND('Variáveis - Média'!AK108,0)</f>
        <v>2</v>
      </c>
      <c r="AL108" s="18">
        <f>ROUND('Variáveis - Média'!AL108,0)</f>
        <v>2</v>
      </c>
      <c r="AM108" s="18">
        <f>ROUND('Variáveis - Média'!AM108,0)</f>
        <v>2</v>
      </c>
      <c r="AN108" s="18">
        <f>ROUND('Variáveis - Média'!AN108,0)</f>
        <v>2</v>
      </c>
      <c r="AO108" s="18">
        <f>ROUND('Variáveis - Média'!AO108,0)</f>
        <v>1</v>
      </c>
      <c r="AP108" s="18">
        <f>ROUND('Variáveis - Média'!AP108,0)</f>
        <v>2</v>
      </c>
      <c r="AQ108" s="18">
        <f>ROUND('Variáveis - Média'!AQ108,0)</f>
        <v>2</v>
      </c>
      <c r="AR108" s="18">
        <f>ROUND('Variáveis - Média'!AR108,0)</f>
        <v>2</v>
      </c>
      <c r="AS108" s="18">
        <f>ROUND('Variáveis - Média'!AS108,0)</f>
        <v>2</v>
      </c>
      <c r="AT108" s="18">
        <f>ROUND('Variáveis - Média'!AT108,0)</f>
        <v>2</v>
      </c>
      <c r="AU108" s="18">
        <f>ROUND('Variáveis - Média'!AU108,0)</f>
        <v>5</v>
      </c>
      <c r="AV108" s="18">
        <f>ROUND('Variáveis - Média'!AV108,0)</f>
        <v>4</v>
      </c>
      <c r="AW108" s="18">
        <f>ROUND('Variáveis - Média'!AW108,0)</f>
        <v>2</v>
      </c>
      <c r="AX108" s="18">
        <f>ROUND('Variáveis - Média'!AX108,0)</f>
        <v>2</v>
      </c>
      <c r="AY108" s="18">
        <f>ROUND('Variáveis - Média'!AY108,0)</f>
        <v>5</v>
      </c>
      <c r="AZ108" s="18">
        <f>ROUND('Variáveis - Média'!AZ108,0)</f>
        <v>4</v>
      </c>
      <c r="BA108" s="18">
        <f>ROUND('Variáveis - Média'!BA108,0)</f>
        <v>2</v>
      </c>
      <c r="BB108" s="18">
        <f>ROUND('Variáveis - Média'!BB108,0)</f>
        <v>3</v>
      </c>
      <c r="BC108" s="18">
        <f>ROUND('Variáveis - Média'!BC108,0)</f>
        <v>1</v>
      </c>
      <c r="BD108" s="18">
        <f>ROUND('Variáveis - Média'!BD108,0)</f>
        <v>5</v>
      </c>
      <c r="BE108" s="18">
        <f>ROUND('Variáveis - Média'!BE108,0)</f>
        <v>2</v>
      </c>
      <c r="BF108" s="18">
        <f>ROUND('Variáveis - Média'!BF108,0)</f>
        <v>2</v>
      </c>
      <c r="BG108" s="18">
        <f>ROUND('Variáveis - Média'!BG108,0)</f>
        <v>2</v>
      </c>
      <c r="BH108" s="18">
        <f>ROUND('Variáveis - Média'!BH108,0)</f>
        <v>1</v>
      </c>
      <c r="BI108" s="18">
        <f>ROUND('Variáveis - Média'!BI108,0)</f>
        <v>2</v>
      </c>
      <c r="BJ108" s="18">
        <f>ROUND('Variáveis - Média'!BJ108,0)</f>
        <v>2</v>
      </c>
      <c r="BK108" s="18">
        <f>ROUND('Variáveis - Média'!BK108,0)</f>
        <v>2</v>
      </c>
      <c r="BL108" s="18">
        <f>ROUND('Variáveis - Média'!BL108,0)</f>
        <v>5</v>
      </c>
      <c r="BM108" s="18">
        <f>ROUND('Variáveis - Média'!BM108,0)</f>
        <v>3</v>
      </c>
      <c r="BN108" s="18">
        <f>ROUND('Variáveis - Média'!BN108,0)</f>
        <v>2</v>
      </c>
      <c r="BO108" s="18">
        <f>ROUND('Variáveis - Média'!BO108,0)</f>
        <v>2</v>
      </c>
      <c r="BP108" s="18">
        <f>ROUND('Variáveis - Média'!BP108,0)</f>
        <v>2</v>
      </c>
      <c r="BQ108" s="18">
        <f>ROUND('Variáveis - Média'!BQ108,0)</f>
        <v>2</v>
      </c>
      <c r="BR108" s="18">
        <f>ROUND('Variáveis - Média'!BR108,0)</f>
        <v>2</v>
      </c>
      <c r="BS108" s="18">
        <f>ROUND('Variáveis - Média'!BS108,0)</f>
        <v>2</v>
      </c>
      <c r="BT108" s="18">
        <f>ROUND('Variáveis - Média'!BT108,0)</f>
        <v>2</v>
      </c>
      <c r="BU108" s="18">
        <f>ROUND('Variáveis - Média'!BU108,0)</f>
        <v>2</v>
      </c>
      <c r="BV108" s="18">
        <f>ROUND('Variáveis - Média'!BV108,0)</f>
        <v>5</v>
      </c>
      <c r="BW108" s="18">
        <f>ROUND('Variáveis - Média'!BW108,0)</f>
        <v>2</v>
      </c>
      <c r="BX108" s="18">
        <f>ROUND('Variáveis - Média'!BX108,0)</f>
        <v>2</v>
      </c>
      <c r="BY108" s="18">
        <f>ROUND('Variáveis - Média'!BY108,0)</f>
        <v>4</v>
      </c>
      <c r="BZ108" s="18">
        <f>ROUND('Variáveis - Média'!BZ108,0)</f>
        <v>2</v>
      </c>
      <c r="CA108" s="18">
        <f>ROUND('Variáveis - Média'!CA108,0)</f>
        <v>3</v>
      </c>
      <c r="CB108" s="18">
        <f>ROUND('Variáveis - Média'!CB108,0)</f>
        <v>3</v>
      </c>
      <c r="CC108" s="18">
        <f>ROUND('Variáveis - Média'!CC108,0)</f>
        <v>4</v>
      </c>
      <c r="CD108" s="18">
        <f>ROUND('Variáveis - Média'!CD108,0)</f>
        <v>1</v>
      </c>
      <c r="CE108" s="18">
        <f>ROUND('Variáveis - Média'!CE108,0)</f>
        <v>3</v>
      </c>
      <c r="CF108" s="18">
        <f>ROUND('Variáveis - Média'!CF108,0)</f>
        <v>3</v>
      </c>
      <c r="CG108" s="18">
        <f>ROUND('Variáveis - Média'!CG108,0)</f>
        <v>3</v>
      </c>
      <c r="CH108" s="18">
        <f>ROUND('Variáveis - Média'!CH108,0)</f>
        <v>3</v>
      </c>
      <c r="CI108" s="18">
        <f>ROUND('Variáveis - Média'!CI108,0)</f>
        <v>3</v>
      </c>
      <c r="CJ108" s="18">
        <f>ROUND('Variáveis - Média'!CJ108,0)</f>
        <v>3</v>
      </c>
      <c r="CK108" s="18">
        <f>ROUND('Variáveis - Média'!CK108,0)</f>
        <v>3</v>
      </c>
      <c r="CL108" s="18">
        <f>ROUND('Variáveis - Média'!CL108,0)</f>
        <v>3</v>
      </c>
      <c r="CM108" s="18">
        <f>ROUND('Variáveis - Média'!CM108,0)</f>
        <v>3</v>
      </c>
      <c r="CN108" s="18">
        <f>ROUND('Variáveis - Média'!CN108,0)</f>
        <v>3</v>
      </c>
      <c r="CO108" s="18">
        <f>ROUND('Variáveis - Média'!CO108,0)</f>
        <v>3</v>
      </c>
      <c r="CP108" s="18">
        <f>ROUND('Variáveis - Média'!CP108,0)</f>
        <v>3</v>
      </c>
      <c r="CQ108" s="18">
        <f>ROUND('Variáveis - Média'!CQ108,0)</f>
        <v>3</v>
      </c>
      <c r="CR108" s="18">
        <f>ROUND('Variáveis - Média'!CR108,0)</f>
        <v>5</v>
      </c>
      <c r="CS108" s="18">
        <f>ROUND('Variáveis - Média'!CS108,0)</f>
        <v>1</v>
      </c>
      <c r="CT108" s="18">
        <f>ROUND('Variáveis - Média'!CT108,0)</f>
        <v>5</v>
      </c>
      <c r="CU108" s="18">
        <f>ROUND('Variáveis - Média'!CU108,0)</f>
        <v>2</v>
      </c>
      <c r="CV108" s="18">
        <f>ROUND('Variáveis - Média'!CV108,0)</f>
        <v>4</v>
      </c>
      <c r="CW108" s="18">
        <f>ROUND('Variáveis - Média'!CW108,0)</f>
        <v>3</v>
      </c>
      <c r="CX108" s="18">
        <f>ROUND('Variáveis - Média'!CX108,0)</f>
        <v>1</v>
      </c>
      <c r="CY108" s="18">
        <f>ROUND('Variáveis - Média'!CY108,0)</f>
        <v>3</v>
      </c>
      <c r="CZ108" s="18">
        <f>ROUND('Variáveis - Média'!CZ108,0)</f>
        <v>4</v>
      </c>
      <c r="DA108" s="18">
        <f>ROUND('Variáveis - Média'!DA108,0)</f>
        <v>3</v>
      </c>
      <c r="DB108" s="18">
        <f>ROUND('Variáveis - Média'!DB108,0)</f>
        <v>3</v>
      </c>
      <c r="DC108" s="18">
        <f>ROUND('Variáveis - Média'!DC108,0)</f>
        <v>4</v>
      </c>
      <c r="DD108" s="18">
        <f>ROUND('Variáveis - Média'!DD108,0)</f>
        <v>4</v>
      </c>
      <c r="DE108" s="18">
        <f>ROUND('Variáveis - Média'!DE108,0)</f>
        <v>2</v>
      </c>
      <c r="DF108" s="18">
        <f>ROUND('Variáveis - Média'!DF108,0)</f>
        <v>3</v>
      </c>
      <c r="DG108" s="18">
        <f>ROUND('Variáveis - Média'!DG108,0)</f>
        <v>4</v>
      </c>
      <c r="DH108" s="18">
        <f>ROUND('Variáveis - Média'!DH108,0)</f>
        <v>3</v>
      </c>
      <c r="DI108" s="18">
        <f>ROUND('Variáveis - Média'!DI108,0)</f>
        <v>4</v>
      </c>
      <c r="DJ108" s="18">
        <f>ROUND('Variáveis - Média'!DJ108,0)</f>
        <v>4</v>
      </c>
      <c r="DK108" s="18">
        <f>ROUND('Variáveis - Média'!DK108,0)</f>
        <v>3</v>
      </c>
      <c r="DL108" s="18">
        <f>ROUND('Variáveis - Média'!DL108,0)</f>
        <v>3</v>
      </c>
      <c r="DM108" s="18">
        <f>ROUND('Variáveis - Média'!DM108,0)</f>
        <v>4</v>
      </c>
      <c r="DN108" s="18">
        <f>ROUND('Variáveis - Média'!DN108,0)</f>
        <v>4</v>
      </c>
      <c r="DO108" s="18">
        <f>ROUND('Variáveis - Média'!DO108,0)</f>
        <v>4</v>
      </c>
      <c r="DP108" s="18">
        <f>ROUND('Variáveis - Média'!DP108,0)</f>
        <v>4</v>
      </c>
      <c r="DQ108" s="18">
        <f>ROUND('Variáveis - Média'!DQ108,0)</f>
        <v>4</v>
      </c>
      <c r="DR108" s="18">
        <f>ROUND('Variáveis - Média'!DR108,0)</f>
        <v>4</v>
      </c>
    </row>
    <row r="109" spans="2:122" x14ac:dyDescent="0.3">
      <c r="B109" s="18">
        <f>ROUND('Variáveis - Média'!B109,0)</f>
        <v>2</v>
      </c>
      <c r="C109" s="18">
        <f>ROUND('Variáveis - Média'!C109,0)</f>
        <v>3</v>
      </c>
      <c r="D109" s="18">
        <f>ROUND('Variáveis - Média'!D109,0)</f>
        <v>4</v>
      </c>
      <c r="E109" s="18">
        <f>ROUND('Variáveis - Média'!E109,0)</f>
        <v>4</v>
      </c>
      <c r="F109" s="18">
        <f>ROUND('Variáveis - Média'!F109,0)</f>
        <v>2</v>
      </c>
      <c r="G109" s="18">
        <f>ROUND('Variáveis - Média'!G109,0)</f>
        <v>2</v>
      </c>
      <c r="H109" s="18">
        <f>ROUND('Variáveis - Média'!H109,0)</f>
        <v>4</v>
      </c>
      <c r="I109" s="18">
        <f>ROUND('Variáveis - Média'!I109,0)</f>
        <v>4</v>
      </c>
      <c r="J109" s="18">
        <f>ROUND('Variáveis - Média'!J109,0)</f>
        <v>0</v>
      </c>
      <c r="K109" s="18">
        <f>ROUND('Variáveis - Média'!K109,0)</f>
        <v>0</v>
      </c>
      <c r="L109" s="18">
        <f>ROUND('Variáveis - Média'!L109,0)</f>
        <v>0</v>
      </c>
      <c r="M109" s="18">
        <f>ROUND('Variáveis - Média'!M109,0)</f>
        <v>0</v>
      </c>
      <c r="N109" s="18">
        <f>ROUND('Variáveis - Média'!N109,0)</f>
        <v>1</v>
      </c>
      <c r="O109" s="18">
        <f>ROUND('Variáveis - Média'!O109,0)</f>
        <v>1</v>
      </c>
      <c r="P109" s="18">
        <f>ROUND('Variáveis - Média'!P109,0)</f>
        <v>0</v>
      </c>
      <c r="Q109" s="18">
        <f>ROUND('Variáveis - Média'!Q109,0)</f>
        <v>0</v>
      </c>
      <c r="R109" s="18">
        <f>ROUND('Variáveis - Média'!R109,0)</f>
        <v>0</v>
      </c>
      <c r="S109" s="18">
        <f>ROUND('Variáveis - Média'!S109,0)</f>
        <v>0</v>
      </c>
      <c r="T109" s="18">
        <f>ROUND('Variáveis - Média'!T109,0)</f>
        <v>0</v>
      </c>
      <c r="U109" s="18">
        <f>ROUND('Variáveis - Média'!U109,0)</f>
        <v>2</v>
      </c>
      <c r="V109" s="18">
        <f>ROUND('Variáveis - Média'!V109,0)</f>
        <v>2</v>
      </c>
      <c r="W109" s="18">
        <f>ROUND('Variáveis - Média'!W109,0)</f>
        <v>2</v>
      </c>
      <c r="X109" s="18">
        <f>ROUND('Variáveis - Média'!X109,0)</f>
        <v>2</v>
      </c>
      <c r="Y109" s="18">
        <f>ROUND('Variáveis - Média'!Y109,0)</f>
        <v>2</v>
      </c>
      <c r="Z109" s="18">
        <f>ROUND('Variáveis - Média'!Z109,0)</f>
        <v>2</v>
      </c>
      <c r="AA109" s="18">
        <f>ROUND('Variáveis - Média'!AA109,0)</f>
        <v>2</v>
      </c>
      <c r="AB109" s="18">
        <f>ROUND('Variáveis - Média'!AB109,0)</f>
        <v>2</v>
      </c>
      <c r="AC109" s="18">
        <f>ROUND('Variáveis - Média'!AC109,0)</f>
        <v>2</v>
      </c>
      <c r="AD109" s="18">
        <f>ROUND('Variáveis - Média'!AD109,0)</f>
        <v>2</v>
      </c>
      <c r="AE109" s="18">
        <f>ROUND('Variáveis - Média'!AE109,0)</f>
        <v>2</v>
      </c>
      <c r="AF109" s="18">
        <f>ROUND('Variáveis - Média'!AF109,0)</f>
        <v>2</v>
      </c>
      <c r="AG109" s="18">
        <f>ROUND('Variáveis - Média'!AG109,0)</f>
        <v>2</v>
      </c>
      <c r="AH109" s="18">
        <f>ROUND('Variáveis - Média'!AH109,0)</f>
        <v>2</v>
      </c>
      <c r="AI109" s="18">
        <f>ROUND('Variáveis - Média'!AI109,0)</f>
        <v>2</v>
      </c>
      <c r="AJ109" s="18">
        <f>ROUND('Variáveis - Média'!AJ109,0)</f>
        <v>2</v>
      </c>
      <c r="AK109" s="18">
        <f>ROUND('Variáveis - Média'!AK109,0)</f>
        <v>2</v>
      </c>
      <c r="AL109" s="18">
        <f>ROUND('Variáveis - Média'!AL109,0)</f>
        <v>2</v>
      </c>
      <c r="AM109" s="18">
        <f>ROUND('Variáveis - Média'!AM109,0)</f>
        <v>2</v>
      </c>
      <c r="AN109" s="18">
        <f>ROUND('Variáveis - Média'!AN109,0)</f>
        <v>2</v>
      </c>
      <c r="AO109" s="18">
        <f>ROUND('Variáveis - Média'!AO109,0)</f>
        <v>2</v>
      </c>
      <c r="AP109" s="18">
        <f>ROUND('Variáveis - Média'!AP109,0)</f>
        <v>1</v>
      </c>
      <c r="AQ109" s="18">
        <f>ROUND('Variáveis - Média'!AQ109,0)</f>
        <v>2</v>
      </c>
      <c r="AR109" s="18">
        <f>ROUND('Variáveis - Média'!AR109,0)</f>
        <v>2</v>
      </c>
      <c r="AS109" s="18">
        <f>ROUND('Variáveis - Média'!AS109,0)</f>
        <v>2</v>
      </c>
      <c r="AT109" s="18">
        <f>ROUND('Variáveis - Média'!AT109,0)</f>
        <v>2</v>
      </c>
      <c r="AU109" s="18">
        <f>ROUND('Variáveis - Média'!AU109,0)</f>
        <v>2</v>
      </c>
      <c r="AV109" s="18">
        <f>ROUND('Variáveis - Média'!AV109,0)</f>
        <v>2</v>
      </c>
      <c r="AW109" s="18">
        <f>ROUND('Variáveis - Média'!AW109,0)</f>
        <v>2</v>
      </c>
      <c r="AX109" s="18">
        <f>ROUND('Variáveis - Média'!AX109,0)</f>
        <v>2</v>
      </c>
      <c r="AY109" s="18">
        <f>ROUND('Variáveis - Média'!AY109,0)</f>
        <v>2</v>
      </c>
      <c r="AZ109" s="18">
        <f>ROUND('Variáveis - Média'!AZ109,0)</f>
        <v>2</v>
      </c>
      <c r="BA109" s="18">
        <f>ROUND('Variáveis - Média'!BA109,0)</f>
        <v>2</v>
      </c>
      <c r="BB109" s="18">
        <f>ROUND('Variáveis - Média'!BB109,0)</f>
        <v>2</v>
      </c>
      <c r="BC109" s="18">
        <f>ROUND('Variáveis - Média'!BC109,0)</f>
        <v>2</v>
      </c>
      <c r="BD109" s="18">
        <f>ROUND('Variáveis - Média'!BD109,0)</f>
        <v>2</v>
      </c>
      <c r="BE109" s="18">
        <f>ROUND('Variáveis - Média'!BE109,0)</f>
        <v>2</v>
      </c>
      <c r="BF109" s="18">
        <f>ROUND('Variáveis - Média'!BF109,0)</f>
        <v>2</v>
      </c>
      <c r="BG109" s="18">
        <f>ROUND('Variáveis - Média'!BG109,0)</f>
        <v>2</v>
      </c>
      <c r="BH109" s="18">
        <f>ROUND('Variáveis - Média'!BH109,0)</f>
        <v>2</v>
      </c>
      <c r="BI109" s="18">
        <f>ROUND('Variáveis - Média'!BI109,0)</f>
        <v>2</v>
      </c>
      <c r="BJ109" s="18">
        <f>ROUND('Variáveis - Média'!BJ109,0)</f>
        <v>2</v>
      </c>
      <c r="BK109" s="18">
        <f>ROUND('Variáveis - Média'!BK109,0)</f>
        <v>2</v>
      </c>
      <c r="BL109" s="18">
        <f>ROUND('Variáveis - Média'!BL109,0)</f>
        <v>2</v>
      </c>
      <c r="BM109" s="18">
        <f>ROUND('Variáveis - Média'!BM109,0)</f>
        <v>2</v>
      </c>
      <c r="BN109" s="18">
        <f>ROUND('Variáveis - Média'!BN109,0)</f>
        <v>2</v>
      </c>
      <c r="BO109" s="18">
        <f>ROUND('Variáveis - Média'!BO109,0)</f>
        <v>2</v>
      </c>
      <c r="BP109" s="18">
        <f>ROUND('Variáveis - Média'!BP109,0)</f>
        <v>2</v>
      </c>
      <c r="BQ109" s="18">
        <f>ROUND('Variáveis - Média'!BQ109,0)</f>
        <v>2</v>
      </c>
      <c r="BR109" s="18">
        <f>ROUND('Variáveis - Média'!BR109,0)</f>
        <v>2</v>
      </c>
      <c r="BS109" s="18">
        <f>ROUND('Variáveis - Média'!BS109,0)</f>
        <v>2</v>
      </c>
      <c r="BT109" s="18">
        <f>ROUND('Variáveis - Média'!BT109,0)</f>
        <v>4</v>
      </c>
      <c r="BU109" s="18">
        <f>ROUND('Variáveis - Média'!BU109,0)</f>
        <v>4</v>
      </c>
      <c r="BV109" s="18">
        <f>ROUND('Variáveis - Média'!BV109,0)</f>
        <v>4</v>
      </c>
      <c r="BW109" s="18">
        <f>ROUND('Variáveis - Média'!BW109,0)</f>
        <v>4</v>
      </c>
      <c r="BX109" s="18">
        <f>ROUND('Variáveis - Média'!BX109,0)</f>
        <v>2</v>
      </c>
      <c r="BY109" s="18">
        <f>ROUND('Variáveis - Média'!BY109,0)</f>
        <v>3</v>
      </c>
      <c r="BZ109" s="18">
        <f>ROUND('Variáveis - Média'!BZ109,0)</f>
        <v>3</v>
      </c>
      <c r="CA109" s="18">
        <f>ROUND('Variáveis - Média'!CA109,0)</f>
        <v>3</v>
      </c>
      <c r="CB109" s="18">
        <f>ROUND('Variáveis - Média'!CB109,0)</f>
        <v>3</v>
      </c>
      <c r="CC109" s="18">
        <f>ROUND('Variáveis - Média'!CC109,0)</f>
        <v>3</v>
      </c>
      <c r="CD109" s="18">
        <f>ROUND('Variáveis - Média'!CD109,0)</f>
        <v>3</v>
      </c>
      <c r="CE109" s="18">
        <f>ROUND('Variáveis - Média'!CE109,0)</f>
        <v>3</v>
      </c>
      <c r="CF109" s="18">
        <f>ROUND('Variáveis - Média'!CF109,0)</f>
        <v>4</v>
      </c>
      <c r="CG109" s="18">
        <f>ROUND('Variáveis - Média'!CG109,0)</f>
        <v>5</v>
      </c>
      <c r="CH109" s="18">
        <f>ROUND('Variáveis - Média'!CH109,0)</f>
        <v>3</v>
      </c>
      <c r="CI109" s="18">
        <f>ROUND('Variáveis - Média'!CI109,0)</f>
        <v>3</v>
      </c>
      <c r="CJ109" s="18">
        <f>ROUND('Variáveis - Média'!CJ109,0)</f>
        <v>3</v>
      </c>
      <c r="CK109" s="18">
        <f>ROUND('Variáveis - Média'!CK109,0)</f>
        <v>3</v>
      </c>
      <c r="CL109" s="18">
        <f>ROUND('Variáveis - Média'!CL109,0)</f>
        <v>3</v>
      </c>
      <c r="CM109" s="18">
        <f>ROUND('Variáveis - Média'!CM109,0)</f>
        <v>3</v>
      </c>
      <c r="CN109" s="18">
        <f>ROUND('Variáveis - Média'!CN109,0)</f>
        <v>3</v>
      </c>
      <c r="CO109" s="18">
        <f>ROUND('Variáveis - Média'!CO109,0)</f>
        <v>3</v>
      </c>
      <c r="CP109" s="18">
        <f>ROUND('Variáveis - Média'!CP109,0)</f>
        <v>3</v>
      </c>
      <c r="CQ109" s="18">
        <f>ROUND('Variáveis - Média'!CQ109,0)</f>
        <v>3</v>
      </c>
      <c r="CR109" s="18">
        <f>ROUND('Variáveis - Média'!CR109,0)</f>
        <v>3</v>
      </c>
      <c r="CS109" s="18">
        <f>ROUND('Variáveis - Média'!CS109,0)</f>
        <v>3</v>
      </c>
      <c r="CT109" s="18">
        <f>ROUND('Variáveis - Média'!CT109,0)</f>
        <v>3</v>
      </c>
      <c r="CU109" s="18">
        <f>ROUND('Variáveis - Média'!CU109,0)</f>
        <v>3</v>
      </c>
      <c r="CV109" s="18">
        <f>ROUND('Variáveis - Média'!CV109,0)</f>
        <v>3</v>
      </c>
      <c r="CW109" s="18">
        <f>ROUND('Variáveis - Média'!CW109,0)</f>
        <v>3</v>
      </c>
      <c r="CX109" s="18">
        <f>ROUND('Variáveis - Média'!CX109,0)</f>
        <v>3</v>
      </c>
      <c r="CY109" s="18">
        <f>ROUND('Variáveis - Média'!CY109,0)</f>
        <v>4</v>
      </c>
      <c r="CZ109" s="18">
        <f>ROUND('Variáveis - Média'!CZ109,0)</f>
        <v>4</v>
      </c>
      <c r="DA109" s="18">
        <f>ROUND('Variáveis - Média'!DA109,0)</f>
        <v>2</v>
      </c>
      <c r="DB109" s="18">
        <f>ROUND('Variáveis - Média'!DB109,0)</f>
        <v>3</v>
      </c>
      <c r="DC109" s="18">
        <f>ROUND('Variáveis - Média'!DC109,0)</f>
        <v>4</v>
      </c>
      <c r="DD109" s="18">
        <f>ROUND('Variáveis - Média'!DD109,0)</f>
        <v>3</v>
      </c>
      <c r="DE109" s="18">
        <f>ROUND('Variáveis - Média'!DE109,0)</f>
        <v>2</v>
      </c>
      <c r="DF109" s="18">
        <f>ROUND('Variáveis - Média'!DF109,0)</f>
        <v>3</v>
      </c>
      <c r="DG109" s="18">
        <f>ROUND('Variáveis - Média'!DG109,0)</f>
        <v>3</v>
      </c>
      <c r="DH109" s="18">
        <f>ROUND('Variáveis - Média'!DH109,0)</f>
        <v>3</v>
      </c>
      <c r="DI109" s="18">
        <f>ROUND('Variáveis - Média'!DI109,0)</f>
        <v>3</v>
      </c>
      <c r="DJ109" s="18">
        <f>ROUND('Variáveis - Média'!DJ109,0)</f>
        <v>3</v>
      </c>
      <c r="DK109" s="18">
        <f>ROUND('Variáveis - Média'!DK109,0)</f>
        <v>3</v>
      </c>
      <c r="DL109" s="18">
        <f>ROUND('Variáveis - Média'!DL109,0)</f>
        <v>3</v>
      </c>
      <c r="DM109" s="18">
        <f>ROUND('Variáveis - Média'!DM109,0)</f>
        <v>4</v>
      </c>
      <c r="DN109" s="18">
        <f>ROUND('Variáveis - Média'!DN109,0)</f>
        <v>4</v>
      </c>
      <c r="DO109" s="18">
        <f>ROUND('Variáveis - Média'!DO109,0)</f>
        <v>4</v>
      </c>
      <c r="DP109" s="18">
        <f>ROUND('Variáveis - Média'!DP109,0)</f>
        <v>4</v>
      </c>
      <c r="DQ109" s="18">
        <f>ROUND('Variáveis - Média'!DQ109,0)</f>
        <v>4</v>
      </c>
      <c r="DR109" s="18">
        <f>ROUND('Variáveis - Média'!DR109,0)</f>
        <v>4</v>
      </c>
    </row>
    <row r="110" spans="2:122" x14ac:dyDescent="0.3">
      <c r="B110" s="18">
        <f>ROUND('Variáveis - Média'!B110,0)</f>
        <v>4</v>
      </c>
      <c r="C110" s="18">
        <f>ROUND('Variáveis - Média'!C110,0)</f>
        <v>3</v>
      </c>
      <c r="D110" s="18">
        <f>ROUND('Variáveis - Média'!D110,0)</f>
        <v>4</v>
      </c>
      <c r="E110" s="18">
        <f>ROUND('Variáveis - Média'!E110,0)</f>
        <v>4</v>
      </c>
      <c r="F110" s="18">
        <f>ROUND('Variáveis - Média'!F110,0)</f>
        <v>5</v>
      </c>
      <c r="G110" s="18">
        <f>ROUND('Variáveis - Média'!G110,0)</f>
        <v>2</v>
      </c>
      <c r="H110" s="18">
        <f>ROUND('Variáveis - Média'!H110,0)</f>
        <v>2</v>
      </c>
      <c r="I110" s="18">
        <f>ROUND('Variáveis - Média'!I110,0)</f>
        <v>2</v>
      </c>
      <c r="J110" s="18">
        <f>ROUND('Variáveis - Média'!J110,0)</f>
        <v>0</v>
      </c>
      <c r="K110" s="18">
        <f>ROUND('Variáveis - Média'!K110,0)</f>
        <v>0</v>
      </c>
      <c r="L110" s="18">
        <f>ROUND('Variáveis - Média'!L110,0)</f>
        <v>0</v>
      </c>
      <c r="M110" s="18">
        <f>ROUND('Variáveis - Média'!M110,0)</f>
        <v>0</v>
      </c>
      <c r="N110" s="18">
        <f>ROUND('Variáveis - Média'!N110,0)</f>
        <v>1</v>
      </c>
      <c r="O110" s="18">
        <f>ROUND('Variáveis - Média'!O110,0)</f>
        <v>0</v>
      </c>
      <c r="P110" s="18">
        <f>ROUND('Variáveis - Média'!P110,0)</f>
        <v>0</v>
      </c>
      <c r="Q110" s="18">
        <f>ROUND('Variáveis - Média'!Q110,0)</f>
        <v>0</v>
      </c>
      <c r="R110" s="18">
        <f>ROUND('Variáveis - Média'!R110,0)</f>
        <v>0</v>
      </c>
      <c r="S110" s="18">
        <f>ROUND('Variáveis - Média'!S110,0)</f>
        <v>1</v>
      </c>
      <c r="T110" s="18">
        <f>ROUND('Variáveis - Média'!T110,0)</f>
        <v>0</v>
      </c>
      <c r="U110" s="18">
        <f>ROUND('Variáveis - Média'!U110,0)</f>
        <v>4</v>
      </c>
      <c r="V110" s="18">
        <f>ROUND('Variáveis - Média'!V110,0)</f>
        <v>2</v>
      </c>
      <c r="W110" s="18">
        <f>ROUND('Variáveis - Média'!W110,0)</f>
        <v>2</v>
      </c>
      <c r="X110" s="18">
        <f>ROUND('Variáveis - Média'!X110,0)</f>
        <v>2</v>
      </c>
      <c r="Y110" s="18">
        <f>ROUND('Variáveis - Média'!Y110,0)</f>
        <v>2</v>
      </c>
      <c r="Z110" s="18">
        <f>ROUND('Variáveis - Média'!Z110,0)</f>
        <v>2</v>
      </c>
      <c r="AA110" s="18">
        <f>ROUND('Variáveis - Média'!AA110,0)</f>
        <v>4</v>
      </c>
      <c r="AB110" s="18">
        <f>ROUND('Variáveis - Média'!AB110,0)</f>
        <v>2</v>
      </c>
      <c r="AC110" s="18">
        <f>ROUND('Variáveis - Média'!AC110,0)</f>
        <v>2</v>
      </c>
      <c r="AD110" s="18">
        <f>ROUND('Variáveis - Média'!AD110,0)</f>
        <v>2</v>
      </c>
      <c r="AE110" s="18">
        <f>ROUND('Variáveis - Média'!AE110,0)</f>
        <v>2</v>
      </c>
      <c r="AF110" s="18">
        <f>ROUND('Variáveis - Média'!AF110,0)</f>
        <v>2</v>
      </c>
      <c r="AG110" s="18">
        <f>ROUND('Variáveis - Média'!AG110,0)</f>
        <v>5</v>
      </c>
      <c r="AH110" s="18">
        <f>ROUND('Variáveis - Média'!AH110,0)</f>
        <v>2</v>
      </c>
      <c r="AI110" s="18">
        <f>ROUND('Variáveis - Média'!AI110,0)</f>
        <v>2</v>
      </c>
      <c r="AJ110" s="18">
        <f>ROUND('Variáveis - Média'!AJ110,0)</f>
        <v>2</v>
      </c>
      <c r="AK110" s="18">
        <f>ROUND('Variáveis - Média'!AK110,0)</f>
        <v>4</v>
      </c>
      <c r="AL110" s="18">
        <f>ROUND('Variáveis - Média'!AL110,0)</f>
        <v>2</v>
      </c>
      <c r="AM110" s="18">
        <f>ROUND('Variáveis - Média'!AM110,0)</f>
        <v>2</v>
      </c>
      <c r="AN110" s="18">
        <f>ROUND('Variáveis - Média'!AN110,0)</f>
        <v>2</v>
      </c>
      <c r="AO110" s="18">
        <f>ROUND('Variáveis - Média'!AO110,0)</f>
        <v>4</v>
      </c>
      <c r="AP110" s="18">
        <f>ROUND('Variáveis - Média'!AP110,0)</f>
        <v>2</v>
      </c>
      <c r="AQ110" s="18">
        <f>ROUND('Variáveis - Média'!AQ110,0)</f>
        <v>2</v>
      </c>
      <c r="AR110" s="18">
        <f>ROUND('Variáveis - Média'!AR110,0)</f>
        <v>2</v>
      </c>
      <c r="AS110" s="18">
        <f>ROUND('Variáveis - Média'!AS110,0)</f>
        <v>2</v>
      </c>
      <c r="AT110" s="18">
        <f>ROUND('Variáveis - Média'!AT110,0)</f>
        <v>2</v>
      </c>
      <c r="AU110" s="18">
        <f>ROUND('Variáveis - Média'!AU110,0)</f>
        <v>4</v>
      </c>
      <c r="AV110" s="18">
        <f>ROUND('Variáveis - Média'!AV110,0)</f>
        <v>4</v>
      </c>
      <c r="AW110" s="18">
        <f>ROUND('Variáveis - Média'!AW110,0)</f>
        <v>2</v>
      </c>
      <c r="AX110" s="18">
        <f>ROUND('Variáveis - Média'!AX110,0)</f>
        <v>2</v>
      </c>
      <c r="AY110" s="18">
        <f>ROUND('Variáveis - Média'!AY110,0)</f>
        <v>4</v>
      </c>
      <c r="AZ110" s="18">
        <f>ROUND('Variáveis - Média'!AZ110,0)</f>
        <v>2</v>
      </c>
      <c r="BA110" s="18">
        <f>ROUND('Variáveis - Média'!BA110,0)</f>
        <v>2</v>
      </c>
      <c r="BB110" s="18">
        <f>ROUND('Variáveis - Média'!BB110,0)</f>
        <v>2</v>
      </c>
      <c r="BC110" s="18">
        <f>ROUND('Variáveis - Média'!BC110,0)</f>
        <v>1</v>
      </c>
      <c r="BD110" s="18">
        <f>ROUND('Variáveis - Média'!BD110,0)</f>
        <v>2</v>
      </c>
      <c r="BE110" s="18">
        <f>ROUND('Variáveis - Média'!BE110,0)</f>
        <v>2</v>
      </c>
      <c r="BF110" s="18">
        <f>ROUND('Variáveis - Média'!BF110,0)</f>
        <v>2</v>
      </c>
      <c r="BG110" s="18">
        <f>ROUND('Variáveis - Média'!BG110,0)</f>
        <v>2</v>
      </c>
      <c r="BH110" s="18">
        <f>ROUND('Variáveis - Média'!BH110,0)</f>
        <v>4</v>
      </c>
      <c r="BI110" s="18">
        <f>ROUND('Variáveis - Média'!BI110,0)</f>
        <v>2</v>
      </c>
      <c r="BJ110" s="18">
        <f>ROUND('Variáveis - Média'!BJ110,0)</f>
        <v>2</v>
      </c>
      <c r="BK110" s="18">
        <f>ROUND('Variáveis - Média'!BK110,0)</f>
        <v>2</v>
      </c>
      <c r="BL110" s="18">
        <f>ROUND('Variáveis - Média'!BL110,0)</f>
        <v>4</v>
      </c>
      <c r="BM110" s="18">
        <f>ROUND('Variáveis - Média'!BM110,0)</f>
        <v>4</v>
      </c>
      <c r="BN110" s="18">
        <f>ROUND('Variáveis - Média'!BN110,0)</f>
        <v>2</v>
      </c>
      <c r="BO110" s="18">
        <f>ROUND('Variáveis - Média'!BO110,0)</f>
        <v>2</v>
      </c>
      <c r="BP110" s="18">
        <f>ROUND('Variáveis - Média'!BP110,0)</f>
        <v>4</v>
      </c>
      <c r="BQ110" s="18">
        <f>ROUND('Variáveis - Média'!BQ110,0)</f>
        <v>2</v>
      </c>
      <c r="BR110" s="18">
        <f>ROUND('Variáveis - Média'!BR110,0)</f>
        <v>2</v>
      </c>
      <c r="BS110" s="18">
        <f>ROUND('Variáveis - Média'!BS110,0)</f>
        <v>2</v>
      </c>
      <c r="BT110" s="18">
        <f>ROUND('Variáveis - Média'!BT110,0)</f>
        <v>4</v>
      </c>
      <c r="BU110" s="18">
        <f>ROUND('Variáveis - Média'!BU110,0)</f>
        <v>2</v>
      </c>
      <c r="BV110" s="18">
        <f>ROUND('Variáveis - Média'!BV110,0)</f>
        <v>4</v>
      </c>
      <c r="BW110" s="18">
        <f>ROUND('Variáveis - Média'!BW110,0)</f>
        <v>4</v>
      </c>
      <c r="BX110" s="18">
        <f>ROUND('Variáveis - Média'!BX110,0)</f>
        <v>2</v>
      </c>
      <c r="BY110" s="18">
        <f>ROUND('Variáveis - Média'!BY110,0)</f>
        <v>4</v>
      </c>
      <c r="BZ110" s="18">
        <f>ROUND('Variáveis - Média'!BZ110,0)</f>
        <v>4</v>
      </c>
      <c r="CA110" s="18">
        <f>ROUND('Variáveis - Média'!CA110,0)</f>
        <v>3</v>
      </c>
      <c r="CB110" s="18">
        <f>ROUND('Variáveis - Média'!CB110,0)</f>
        <v>3</v>
      </c>
      <c r="CC110" s="18">
        <f>ROUND('Variáveis - Média'!CC110,0)</f>
        <v>4</v>
      </c>
      <c r="CD110" s="18">
        <f>ROUND('Variáveis - Média'!CD110,0)</f>
        <v>4</v>
      </c>
      <c r="CE110" s="18">
        <f>ROUND('Variáveis - Média'!CE110,0)</f>
        <v>5</v>
      </c>
      <c r="CF110" s="18">
        <f>ROUND('Variáveis - Média'!CF110,0)</f>
        <v>5</v>
      </c>
      <c r="CG110" s="18">
        <f>ROUND('Variáveis - Média'!CG110,0)</f>
        <v>4</v>
      </c>
      <c r="CH110" s="18">
        <f>ROUND('Variáveis - Média'!CH110,0)</f>
        <v>3</v>
      </c>
      <c r="CI110" s="18">
        <f>ROUND('Variáveis - Média'!CI110,0)</f>
        <v>2</v>
      </c>
      <c r="CJ110" s="18">
        <f>ROUND('Variáveis - Média'!CJ110,0)</f>
        <v>2</v>
      </c>
      <c r="CK110" s="18">
        <f>ROUND('Variáveis - Média'!CK110,0)</f>
        <v>2</v>
      </c>
      <c r="CL110" s="18">
        <f>ROUND('Variáveis - Média'!CL110,0)</f>
        <v>2</v>
      </c>
      <c r="CM110" s="18">
        <f>ROUND('Variáveis - Média'!CM110,0)</f>
        <v>2</v>
      </c>
      <c r="CN110" s="18">
        <f>ROUND('Variáveis - Média'!CN110,0)</f>
        <v>2</v>
      </c>
      <c r="CO110" s="18">
        <f>ROUND('Variáveis - Média'!CO110,0)</f>
        <v>2</v>
      </c>
      <c r="CP110" s="18">
        <f>ROUND('Variáveis - Média'!CP110,0)</f>
        <v>1</v>
      </c>
      <c r="CQ110" s="18">
        <f>ROUND('Variáveis - Média'!CQ110,0)</f>
        <v>2</v>
      </c>
      <c r="CR110" s="18">
        <f>ROUND('Variáveis - Média'!CR110,0)</f>
        <v>1</v>
      </c>
      <c r="CS110" s="18">
        <f>ROUND('Variáveis - Média'!CS110,0)</f>
        <v>1</v>
      </c>
      <c r="CT110" s="18">
        <f>ROUND('Variáveis - Média'!CT110,0)</f>
        <v>3</v>
      </c>
      <c r="CU110" s="18">
        <f>ROUND('Variáveis - Média'!CU110,0)</f>
        <v>4</v>
      </c>
      <c r="CV110" s="18">
        <f>ROUND('Variáveis - Média'!CV110,0)</f>
        <v>3</v>
      </c>
      <c r="CW110" s="18">
        <f>ROUND('Variáveis - Média'!CW110,0)</f>
        <v>2</v>
      </c>
      <c r="CX110" s="18">
        <f>ROUND('Variáveis - Média'!CX110,0)</f>
        <v>1</v>
      </c>
      <c r="CY110" s="18">
        <f>ROUND('Variáveis - Média'!CY110,0)</f>
        <v>4</v>
      </c>
      <c r="CZ110" s="18">
        <f>ROUND('Variáveis - Média'!CZ110,0)</f>
        <v>4</v>
      </c>
      <c r="DA110" s="18">
        <f>ROUND('Variáveis - Média'!DA110,0)</f>
        <v>2</v>
      </c>
      <c r="DB110" s="18">
        <f>ROUND('Variáveis - Média'!DB110,0)</f>
        <v>4</v>
      </c>
      <c r="DC110" s="18">
        <f>ROUND('Variáveis - Média'!DC110,0)</f>
        <v>4</v>
      </c>
      <c r="DD110" s="18">
        <f>ROUND('Variáveis - Média'!DD110,0)</f>
        <v>2</v>
      </c>
      <c r="DE110" s="18">
        <f>ROUND('Variáveis - Média'!DE110,0)</f>
        <v>1</v>
      </c>
      <c r="DF110" s="18">
        <f>ROUND('Variáveis - Média'!DF110,0)</f>
        <v>4</v>
      </c>
      <c r="DG110" s="18">
        <f>ROUND('Variáveis - Média'!DG110,0)</f>
        <v>1</v>
      </c>
      <c r="DH110" s="18">
        <f>ROUND('Variáveis - Média'!DH110,0)</f>
        <v>2</v>
      </c>
      <c r="DI110" s="18">
        <f>ROUND('Variáveis - Média'!DI110,0)</f>
        <v>2</v>
      </c>
      <c r="DJ110" s="18">
        <f>ROUND('Variáveis - Média'!DJ110,0)</f>
        <v>4</v>
      </c>
      <c r="DK110" s="18">
        <f>ROUND('Variáveis - Média'!DK110,0)</f>
        <v>4</v>
      </c>
      <c r="DL110" s="18">
        <f>ROUND('Variáveis - Média'!DL110,0)</f>
        <v>5</v>
      </c>
      <c r="DM110" s="18">
        <f>ROUND('Variáveis - Média'!DM110,0)</f>
        <v>5</v>
      </c>
      <c r="DN110" s="18">
        <f>ROUND('Variáveis - Média'!DN110,0)</f>
        <v>5</v>
      </c>
      <c r="DO110" s="18">
        <f>ROUND('Variáveis - Média'!DO110,0)</f>
        <v>5</v>
      </c>
      <c r="DP110" s="18">
        <f>ROUND('Variáveis - Média'!DP110,0)</f>
        <v>5</v>
      </c>
      <c r="DQ110" s="18">
        <f>ROUND('Variáveis - Média'!DQ110,0)</f>
        <v>5</v>
      </c>
      <c r="DR110" s="18">
        <f>ROUND('Variáveis - Média'!DR110,0)</f>
        <v>5</v>
      </c>
    </row>
    <row r="111" spans="2:122" x14ac:dyDescent="0.3">
      <c r="B111" s="18">
        <f>ROUND('Variáveis - Média'!B111,0)</f>
        <v>1</v>
      </c>
      <c r="C111" s="18">
        <f>ROUND('Variáveis - Média'!C111,0)</f>
        <v>2</v>
      </c>
      <c r="D111" s="18">
        <f>ROUND('Variáveis - Média'!D111,0)</f>
        <v>1</v>
      </c>
      <c r="E111" s="18">
        <f>ROUND('Variáveis - Média'!E111,0)</f>
        <v>3</v>
      </c>
      <c r="F111" s="18">
        <f>ROUND('Variáveis - Média'!F111,0)</f>
        <v>4</v>
      </c>
      <c r="G111" s="18">
        <f>ROUND('Variáveis - Média'!G111,0)</f>
        <v>4</v>
      </c>
      <c r="H111" s="18">
        <f>ROUND('Variáveis - Média'!H111,0)</f>
        <v>4</v>
      </c>
      <c r="I111" s="18">
        <f>ROUND('Variáveis - Média'!I111,0)</f>
        <v>4</v>
      </c>
      <c r="J111" s="18">
        <f>ROUND('Variáveis - Média'!J111,0)</f>
        <v>0</v>
      </c>
      <c r="K111" s="18">
        <f>ROUND('Variáveis - Média'!K111,0)</f>
        <v>0</v>
      </c>
      <c r="L111" s="18">
        <f>ROUND('Variáveis - Média'!L111,0)</f>
        <v>0</v>
      </c>
      <c r="M111" s="18">
        <f>ROUND('Variáveis - Média'!M111,0)</f>
        <v>0</v>
      </c>
      <c r="N111" s="18">
        <f>ROUND('Variáveis - Média'!N111,0)</f>
        <v>1</v>
      </c>
      <c r="O111" s="18">
        <f>ROUND('Variáveis - Média'!O111,0)</f>
        <v>0</v>
      </c>
      <c r="P111" s="18">
        <f>ROUND('Variáveis - Média'!P111,0)</f>
        <v>0</v>
      </c>
      <c r="Q111" s="18">
        <f>ROUND('Variáveis - Média'!Q111,0)</f>
        <v>0</v>
      </c>
      <c r="R111" s="18">
        <f>ROUND('Variáveis - Média'!R111,0)</f>
        <v>0</v>
      </c>
      <c r="S111" s="18">
        <f>ROUND('Variáveis - Média'!S111,0)</f>
        <v>1</v>
      </c>
      <c r="T111" s="18">
        <f>ROUND('Variáveis - Média'!T111,0)</f>
        <v>1</v>
      </c>
      <c r="U111" s="18">
        <f>ROUND('Variáveis - Média'!U111,0)</f>
        <v>3</v>
      </c>
      <c r="V111" s="18">
        <f>ROUND('Variáveis - Média'!V111,0)</f>
        <v>2</v>
      </c>
      <c r="W111" s="18">
        <f>ROUND('Variáveis - Média'!W111,0)</f>
        <v>2</v>
      </c>
      <c r="X111" s="18">
        <f>ROUND('Variáveis - Média'!X111,0)</f>
        <v>2</v>
      </c>
      <c r="Y111" s="18">
        <f>ROUND('Variáveis - Média'!Y111,0)</f>
        <v>2</v>
      </c>
      <c r="Z111" s="18">
        <f>ROUND('Variáveis - Média'!Z111,0)</f>
        <v>2</v>
      </c>
      <c r="AA111" s="18">
        <f>ROUND('Variáveis - Média'!AA111,0)</f>
        <v>4</v>
      </c>
      <c r="AB111" s="18">
        <f>ROUND('Variáveis - Média'!AB111,0)</f>
        <v>2</v>
      </c>
      <c r="AC111" s="18">
        <f>ROUND('Variáveis - Média'!AC111,0)</f>
        <v>2</v>
      </c>
      <c r="AD111" s="18">
        <f>ROUND('Variáveis - Média'!AD111,0)</f>
        <v>3</v>
      </c>
      <c r="AE111" s="18">
        <f>ROUND('Variáveis - Média'!AE111,0)</f>
        <v>2</v>
      </c>
      <c r="AF111" s="18">
        <f>ROUND('Variáveis - Média'!AF111,0)</f>
        <v>2</v>
      </c>
      <c r="AG111" s="18">
        <f>ROUND('Variáveis - Média'!AG111,0)</f>
        <v>4</v>
      </c>
      <c r="AH111" s="18">
        <f>ROUND('Variáveis - Média'!AH111,0)</f>
        <v>4</v>
      </c>
      <c r="AI111" s="18">
        <f>ROUND('Variáveis - Média'!AI111,0)</f>
        <v>3</v>
      </c>
      <c r="AJ111" s="18">
        <f>ROUND('Variáveis - Média'!AJ111,0)</f>
        <v>2</v>
      </c>
      <c r="AK111" s="18">
        <f>ROUND('Variáveis - Média'!AK111,0)</f>
        <v>4</v>
      </c>
      <c r="AL111" s="18">
        <f>ROUND('Variáveis - Média'!AL111,0)</f>
        <v>3</v>
      </c>
      <c r="AM111" s="18">
        <f>ROUND('Variáveis - Média'!AM111,0)</f>
        <v>3</v>
      </c>
      <c r="AN111" s="18">
        <f>ROUND('Variáveis - Média'!AN111,0)</f>
        <v>3</v>
      </c>
      <c r="AO111" s="18">
        <f>ROUND('Variáveis - Média'!AO111,0)</f>
        <v>3</v>
      </c>
      <c r="AP111" s="18">
        <f>ROUND('Variáveis - Média'!AP111,0)</f>
        <v>2</v>
      </c>
      <c r="AQ111" s="18">
        <f>ROUND('Variáveis - Média'!AQ111,0)</f>
        <v>2</v>
      </c>
      <c r="AR111" s="18">
        <f>ROUND('Variáveis - Média'!AR111,0)</f>
        <v>3</v>
      </c>
      <c r="AS111" s="18">
        <f>ROUND('Variáveis - Média'!AS111,0)</f>
        <v>2</v>
      </c>
      <c r="AT111" s="18">
        <f>ROUND('Variáveis - Média'!AT111,0)</f>
        <v>2</v>
      </c>
      <c r="AU111" s="18">
        <f>ROUND('Variáveis - Média'!AU111,0)</f>
        <v>3</v>
      </c>
      <c r="AV111" s="18">
        <f>ROUND('Variáveis - Média'!AV111,0)</f>
        <v>3</v>
      </c>
      <c r="AW111" s="18">
        <f>ROUND('Variáveis - Média'!AW111,0)</f>
        <v>3</v>
      </c>
      <c r="AX111" s="18">
        <f>ROUND('Variáveis - Média'!AX111,0)</f>
        <v>2</v>
      </c>
      <c r="AY111" s="18">
        <f>ROUND('Variáveis - Média'!AY111,0)</f>
        <v>4</v>
      </c>
      <c r="AZ111" s="18">
        <f>ROUND('Variáveis - Média'!AZ111,0)</f>
        <v>4</v>
      </c>
      <c r="BA111" s="18">
        <f>ROUND('Variáveis - Média'!BA111,0)</f>
        <v>3</v>
      </c>
      <c r="BB111" s="18">
        <f>ROUND('Variáveis - Média'!BB111,0)</f>
        <v>2</v>
      </c>
      <c r="BC111" s="18">
        <f>ROUND('Variáveis - Média'!BC111,0)</f>
        <v>3</v>
      </c>
      <c r="BD111" s="18">
        <f>ROUND('Variáveis - Média'!BD111,0)</f>
        <v>4</v>
      </c>
      <c r="BE111" s="18">
        <f>ROUND('Variáveis - Média'!BE111,0)</f>
        <v>4</v>
      </c>
      <c r="BF111" s="18">
        <f>ROUND('Variáveis - Média'!BF111,0)</f>
        <v>2</v>
      </c>
      <c r="BG111" s="18">
        <f>ROUND('Variáveis - Média'!BG111,0)</f>
        <v>2</v>
      </c>
      <c r="BH111" s="18">
        <f>ROUND('Variáveis - Média'!BH111,0)</f>
        <v>3</v>
      </c>
      <c r="BI111" s="18">
        <f>ROUND('Variáveis - Média'!BI111,0)</f>
        <v>4</v>
      </c>
      <c r="BJ111" s="18">
        <f>ROUND('Variáveis - Média'!BJ111,0)</f>
        <v>4</v>
      </c>
      <c r="BK111" s="18">
        <f>ROUND('Variáveis - Média'!BK111,0)</f>
        <v>4</v>
      </c>
      <c r="BL111" s="18">
        <f>ROUND('Variáveis - Média'!BL111,0)</f>
        <v>4</v>
      </c>
      <c r="BM111" s="18">
        <f>ROUND('Variáveis - Média'!BM111,0)</f>
        <v>3</v>
      </c>
      <c r="BN111" s="18">
        <f>ROUND('Variáveis - Média'!BN111,0)</f>
        <v>2</v>
      </c>
      <c r="BO111" s="18">
        <f>ROUND('Variáveis - Média'!BO111,0)</f>
        <v>2</v>
      </c>
      <c r="BP111" s="18">
        <f>ROUND('Variáveis - Média'!BP111,0)</f>
        <v>3</v>
      </c>
      <c r="BQ111" s="18">
        <f>ROUND('Variáveis - Média'!BQ111,0)</f>
        <v>2</v>
      </c>
      <c r="BR111" s="18">
        <f>ROUND('Variáveis - Média'!BR111,0)</f>
        <v>2</v>
      </c>
      <c r="BS111" s="18">
        <f>ROUND('Variáveis - Média'!BS111,0)</f>
        <v>2</v>
      </c>
      <c r="BT111" s="18">
        <f>ROUND('Variáveis - Média'!BT111,0)</f>
        <v>4</v>
      </c>
      <c r="BU111" s="18">
        <f>ROUND('Variáveis - Média'!BU111,0)</f>
        <v>3</v>
      </c>
      <c r="BV111" s="18">
        <f>ROUND('Variáveis - Média'!BV111,0)</f>
        <v>4</v>
      </c>
      <c r="BW111" s="18">
        <f>ROUND('Variáveis - Média'!BW111,0)</f>
        <v>4</v>
      </c>
      <c r="BX111" s="18">
        <f>ROUND('Variáveis - Média'!BX111,0)</f>
        <v>2</v>
      </c>
      <c r="BY111" s="18">
        <f>ROUND('Variáveis - Média'!BY111,0)</f>
        <v>1</v>
      </c>
      <c r="BZ111" s="18">
        <f>ROUND('Variáveis - Média'!BZ111,0)</f>
        <v>3</v>
      </c>
      <c r="CA111" s="18">
        <f>ROUND('Variáveis - Média'!CA111,0)</f>
        <v>4</v>
      </c>
      <c r="CB111" s="18">
        <f>ROUND('Variáveis - Média'!CB111,0)</f>
        <v>4</v>
      </c>
      <c r="CC111" s="18">
        <f>ROUND('Variáveis - Média'!CC111,0)</f>
        <v>5</v>
      </c>
      <c r="CD111" s="18">
        <f>ROUND('Variáveis - Média'!CD111,0)</f>
        <v>3</v>
      </c>
      <c r="CE111" s="18">
        <f>ROUND('Variáveis - Média'!CE111,0)</f>
        <v>2</v>
      </c>
      <c r="CF111" s="18">
        <f>ROUND('Variáveis - Média'!CF111,0)</f>
        <v>2</v>
      </c>
      <c r="CG111" s="18">
        <f>ROUND('Variáveis - Média'!CG111,0)</f>
        <v>5</v>
      </c>
      <c r="CH111" s="18">
        <f>ROUND('Variáveis - Média'!CH111,0)</f>
        <v>3</v>
      </c>
      <c r="CI111" s="18">
        <f>ROUND('Variáveis - Média'!CI111,0)</f>
        <v>3</v>
      </c>
      <c r="CJ111" s="18">
        <f>ROUND('Variáveis - Média'!CJ111,0)</f>
        <v>2</v>
      </c>
      <c r="CK111" s="18">
        <f>ROUND('Variáveis - Média'!CK111,0)</f>
        <v>2</v>
      </c>
      <c r="CL111" s="18">
        <f>ROUND('Variáveis - Média'!CL111,0)</f>
        <v>3</v>
      </c>
      <c r="CM111" s="18">
        <f>ROUND('Variáveis - Média'!CM111,0)</f>
        <v>3</v>
      </c>
      <c r="CN111" s="18">
        <f>ROUND('Variáveis - Média'!CN111,0)</f>
        <v>2</v>
      </c>
      <c r="CO111" s="18">
        <f>ROUND('Variáveis - Média'!CO111,0)</f>
        <v>2</v>
      </c>
      <c r="CP111" s="18">
        <f>ROUND('Variáveis - Média'!CP111,0)</f>
        <v>4</v>
      </c>
      <c r="CQ111" s="18">
        <f>ROUND('Variáveis - Média'!CQ111,0)</f>
        <v>2</v>
      </c>
      <c r="CR111" s="18">
        <f>ROUND('Variáveis - Média'!CR111,0)</f>
        <v>4</v>
      </c>
      <c r="CS111" s="18">
        <f>ROUND('Variáveis - Média'!CS111,0)</f>
        <v>2</v>
      </c>
      <c r="CT111" s="18">
        <f>ROUND('Variáveis - Média'!CT111,0)</f>
        <v>2</v>
      </c>
      <c r="CU111" s="18">
        <f>ROUND('Variáveis - Média'!CU111,0)</f>
        <v>3</v>
      </c>
      <c r="CV111" s="18">
        <f>ROUND('Variáveis - Média'!CV111,0)</f>
        <v>3</v>
      </c>
      <c r="CW111" s="18">
        <f>ROUND('Variáveis - Média'!CW111,0)</f>
        <v>3</v>
      </c>
      <c r="CX111" s="18">
        <f>ROUND('Variáveis - Média'!CX111,0)</f>
        <v>2</v>
      </c>
      <c r="CY111" s="18">
        <f>ROUND('Variáveis - Média'!CY111,0)</f>
        <v>2</v>
      </c>
      <c r="CZ111" s="18">
        <f>ROUND('Variáveis - Média'!CZ111,0)</f>
        <v>2</v>
      </c>
      <c r="DA111" s="18">
        <f>ROUND('Variáveis - Média'!DA111,0)</f>
        <v>3</v>
      </c>
      <c r="DB111" s="18">
        <f>ROUND('Variáveis - Média'!DB111,0)</f>
        <v>2</v>
      </c>
      <c r="DC111" s="18">
        <f>ROUND('Variáveis - Média'!DC111,0)</f>
        <v>1</v>
      </c>
      <c r="DD111" s="18">
        <f>ROUND('Variáveis - Média'!DD111,0)</f>
        <v>4</v>
      </c>
      <c r="DE111" s="18">
        <f>ROUND('Variáveis - Média'!DE111,0)</f>
        <v>2</v>
      </c>
      <c r="DF111" s="18">
        <f>ROUND('Variáveis - Média'!DF111,0)</f>
        <v>3</v>
      </c>
      <c r="DG111" s="18">
        <f>ROUND('Variáveis - Média'!DG111,0)</f>
        <v>3</v>
      </c>
      <c r="DH111" s="18">
        <f>ROUND('Variáveis - Média'!DH111,0)</f>
        <v>4</v>
      </c>
      <c r="DI111" s="18">
        <f>ROUND('Variáveis - Média'!DI111,0)</f>
        <v>3</v>
      </c>
      <c r="DJ111" s="18">
        <f>ROUND('Variáveis - Média'!DJ111,0)</f>
        <v>3</v>
      </c>
      <c r="DK111" s="18">
        <f>ROUND('Variáveis - Média'!DK111,0)</f>
        <v>3</v>
      </c>
      <c r="DL111" s="18">
        <f>ROUND('Variáveis - Média'!DL111,0)</f>
        <v>4</v>
      </c>
      <c r="DM111" s="18">
        <f>ROUND('Variáveis - Média'!DM111,0)</f>
        <v>3</v>
      </c>
      <c r="DN111" s="18">
        <f>ROUND('Variáveis - Média'!DN111,0)</f>
        <v>3</v>
      </c>
      <c r="DO111" s="18">
        <f>ROUND('Variáveis - Média'!DO111,0)</f>
        <v>3</v>
      </c>
      <c r="DP111" s="18">
        <f>ROUND('Variáveis - Média'!DP111,0)</f>
        <v>3</v>
      </c>
      <c r="DQ111" s="18">
        <f>ROUND('Variáveis - Média'!DQ111,0)</f>
        <v>3</v>
      </c>
      <c r="DR111" s="18">
        <f>ROUND('Variáveis - Média'!DR111,0)</f>
        <v>3</v>
      </c>
    </row>
    <row r="112" spans="2:122" x14ac:dyDescent="0.3">
      <c r="B112" s="18">
        <f>ROUND('Variáveis - Média'!B112,0)</f>
        <v>4</v>
      </c>
      <c r="C112" s="18">
        <f>ROUND('Variáveis - Média'!C112,0)</f>
        <v>3</v>
      </c>
      <c r="D112" s="18">
        <f>ROUND('Variáveis - Média'!D112,0)</f>
        <v>4</v>
      </c>
      <c r="E112" s="18">
        <f>ROUND('Variáveis - Média'!E112,0)</f>
        <v>4</v>
      </c>
      <c r="F112" s="18">
        <f>ROUND('Variáveis - Média'!F112,0)</f>
        <v>3</v>
      </c>
      <c r="G112" s="18">
        <f>ROUND('Variáveis - Média'!G112,0)</f>
        <v>3</v>
      </c>
      <c r="H112" s="18">
        <f>ROUND('Variáveis - Média'!H112,0)</f>
        <v>3</v>
      </c>
      <c r="I112" s="18">
        <f>ROUND('Variáveis - Média'!I112,0)</f>
        <v>3</v>
      </c>
      <c r="J112" s="18">
        <f>ROUND('Variáveis - Média'!J112,0)</f>
        <v>1</v>
      </c>
      <c r="K112" s="18">
        <f>ROUND('Variáveis - Média'!K112,0)</f>
        <v>0</v>
      </c>
      <c r="L112" s="18">
        <f>ROUND('Variáveis - Média'!L112,0)</f>
        <v>0</v>
      </c>
      <c r="M112" s="18">
        <f>ROUND('Variáveis - Média'!M112,0)</f>
        <v>1</v>
      </c>
      <c r="N112" s="18">
        <f>ROUND('Variáveis - Média'!N112,0)</f>
        <v>0</v>
      </c>
      <c r="O112" s="18">
        <f>ROUND('Variáveis - Média'!O112,0)</f>
        <v>1</v>
      </c>
      <c r="P112" s="18">
        <f>ROUND('Variáveis - Média'!P112,0)</f>
        <v>1</v>
      </c>
      <c r="Q112" s="18">
        <f>ROUND('Variáveis - Média'!Q112,0)</f>
        <v>0</v>
      </c>
      <c r="R112" s="18">
        <f>ROUND('Variáveis - Média'!R112,0)</f>
        <v>0</v>
      </c>
      <c r="S112" s="18">
        <f>ROUND('Variáveis - Média'!S112,0)</f>
        <v>0</v>
      </c>
      <c r="T112" s="18">
        <f>ROUND('Variáveis - Média'!T112,0)</f>
        <v>0</v>
      </c>
      <c r="U112" s="18">
        <f>ROUND('Variáveis - Média'!U112,0)</f>
        <v>3</v>
      </c>
      <c r="V112" s="18">
        <f>ROUND('Variáveis - Média'!V112,0)</f>
        <v>3</v>
      </c>
      <c r="W112" s="18">
        <f>ROUND('Variáveis - Média'!W112,0)</f>
        <v>1</v>
      </c>
      <c r="X112" s="18">
        <f>ROUND('Variáveis - Média'!X112,0)</f>
        <v>1</v>
      </c>
      <c r="Y112" s="18">
        <f>ROUND('Variáveis - Média'!Y112,0)</f>
        <v>0</v>
      </c>
      <c r="Z112" s="18">
        <f>ROUND('Variáveis - Média'!Z112,0)</f>
        <v>4</v>
      </c>
      <c r="AA112" s="18">
        <f>ROUND('Variáveis - Média'!AA112,0)</f>
        <v>4</v>
      </c>
      <c r="AB112" s="18">
        <f>ROUND('Variáveis - Média'!AB112,0)</f>
        <v>1</v>
      </c>
      <c r="AC112" s="18">
        <f>ROUND('Variáveis - Média'!AC112,0)</f>
        <v>4</v>
      </c>
      <c r="AD112" s="18">
        <f>ROUND('Variáveis - Média'!AD112,0)</f>
        <v>4</v>
      </c>
      <c r="AE112" s="18">
        <f>ROUND('Variáveis - Média'!AE112,0)</f>
        <v>2</v>
      </c>
      <c r="AF112" s="18">
        <f>ROUND('Variáveis - Média'!AF112,0)</f>
        <v>2</v>
      </c>
      <c r="AG112" s="18">
        <f>ROUND('Variáveis - Média'!AG112,0)</f>
        <v>5</v>
      </c>
      <c r="AH112" s="18">
        <f>ROUND('Variáveis - Média'!AH112,0)</f>
        <v>5</v>
      </c>
      <c r="AI112" s="18">
        <f>ROUND('Variáveis - Média'!AI112,0)</f>
        <v>4</v>
      </c>
      <c r="AJ112" s="18">
        <f>ROUND('Variáveis - Média'!AJ112,0)</f>
        <v>1</v>
      </c>
      <c r="AK112" s="18">
        <f>ROUND('Variáveis - Média'!AK112,0)</f>
        <v>4</v>
      </c>
      <c r="AL112" s="18">
        <f>ROUND('Variáveis - Média'!AL112,0)</f>
        <v>4</v>
      </c>
      <c r="AM112" s="18">
        <f>ROUND('Variáveis - Média'!AM112,0)</f>
        <v>4</v>
      </c>
      <c r="AN112" s="18">
        <f>ROUND('Variáveis - Média'!AN112,0)</f>
        <v>3</v>
      </c>
      <c r="AO112" s="18">
        <f>ROUND('Variáveis - Média'!AO112,0)</f>
        <v>3</v>
      </c>
      <c r="AP112" s="18">
        <f>ROUND('Variáveis - Média'!AP112,0)</f>
        <v>2</v>
      </c>
      <c r="AQ112" s="18">
        <f>ROUND('Variáveis - Média'!AQ112,0)</f>
        <v>2</v>
      </c>
      <c r="AR112" s="18">
        <f>ROUND('Variáveis - Média'!AR112,0)</f>
        <v>4</v>
      </c>
      <c r="AS112" s="18">
        <f>ROUND('Variáveis - Média'!AS112,0)</f>
        <v>4</v>
      </c>
      <c r="AT112" s="18">
        <f>ROUND('Variáveis - Média'!AT112,0)</f>
        <v>4</v>
      </c>
      <c r="AU112" s="18">
        <f>ROUND('Variáveis - Média'!AU112,0)</f>
        <v>4</v>
      </c>
      <c r="AV112" s="18">
        <f>ROUND('Variáveis - Média'!AV112,0)</f>
        <v>3</v>
      </c>
      <c r="AW112" s="18">
        <f>ROUND('Variáveis - Média'!AW112,0)</f>
        <v>3</v>
      </c>
      <c r="AX112" s="18">
        <f>ROUND('Variáveis - Média'!AX112,0)</f>
        <v>2</v>
      </c>
      <c r="AY112" s="18">
        <f>ROUND('Variáveis - Média'!AY112,0)</f>
        <v>4</v>
      </c>
      <c r="AZ112" s="18">
        <f>ROUND('Variáveis - Média'!AZ112,0)</f>
        <v>5</v>
      </c>
      <c r="BA112" s="18">
        <f>ROUND('Variáveis - Média'!BA112,0)</f>
        <v>3</v>
      </c>
      <c r="BB112" s="18">
        <f>ROUND('Variáveis - Média'!BB112,0)</f>
        <v>2</v>
      </c>
      <c r="BC112" s="18">
        <f>ROUND('Variáveis - Média'!BC112,0)</f>
        <v>3</v>
      </c>
      <c r="BD112" s="18">
        <f>ROUND('Variáveis - Média'!BD112,0)</f>
        <v>5</v>
      </c>
      <c r="BE112" s="18">
        <f>ROUND('Variáveis - Média'!BE112,0)</f>
        <v>4</v>
      </c>
      <c r="BF112" s="18">
        <f>ROUND('Variáveis - Média'!BF112,0)</f>
        <v>2</v>
      </c>
      <c r="BG112" s="18">
        <f>ROUND('Variáveis - Média'!BG112,0)</f>
        <v>2</v>
      </c>
      <c r="BH112" s="18">
        <f>ROUND('Variáveis - Média'!BH112,0)</f>
        <v>4</v>
      </c>
      <c r="BI112" s="18">
        <f>ROUND('Variáveis - Média'!BI112,0)</f>
        <v>4</v>
      </c>
      <c r="BJ112" s="18">
        <f>ROUND('Variáveis - Média'!BJ112,0)</f>
        <v>5</v>
      </c>
      <c r="BK112" s="18">
        <f>ROUND('Variáveis - Média'!BK112,0)</f>
        <v>3</v>
      </c>
      <c r="BL112" s="18">
        <f>ROUND('Variáveis - Média'!BL112,0)</f>
        <v>4</v>
      </c>
      <c r="BM112" s="18">
        <f>ROUND('Variáveis - Média'!BM112,0)</f>
        <v>4</v>
      </c>
      <c r="BN112" s="18">
        <f>ROUND('Variáveis - Média'!BN112,0)</f>
        <v>2</v>
      </c>
      <c r="BO112" s="18">
        <f>ROUND('Variáveis - Média'!BO112,0)</f>
        <v>4</v>
      </c>
      <c r="BP112" s="18">
        <f>ROUND('Variáveis - Média'!BP112,0)</f>
        <v>4</v>
      </c>
      <c r="BQ112" s="18">
        <f>ROUND('Variáveis - Média'!BQ112,0)</f>
        <v>4</v>
      </c>
      <c r="BR112" s="18">
        <f>ROUND('Variáveis - Média'!BR112,0)</f>
        <v>2</v>
      </c>
      <c r="BS112" s="18">
        <f>ROUND('Variáveis - Média'!BS112,0)</f>
        <v>2</v>
      </c>
      <c r="BT112" s="18">
        <f>ROUND('Variáveis - Média'!BT112,0)</f>
        <v>4</v>
      </c>
      <c r="BU112" s="18">
        <f>ROUND('Variáveis - Média'!BU112,0)</f>
        <v>3</v>
      </c>
      <c r="BV112" s="18">
        <f>ROUND('Variáveis - Média'!BV112,0)</f>
        <v>5</v>
      </c>
      <c r="BW112" s="18">
        <f>ROUND('Variáveis - Média'!BW112,0)</f>
        <v>5</v>
      </c>
      <c r="BX112" s="18">
        <f>ROUND('Variáveis - Média'!BX112,0)</f>
        <v>3</v>
      </c>
      <c r="BY112" s="18">
        <f>ROUND('Variáveis - Média'!BY112,0)</f>
        <v>4</v>
      </c>
      <c r="BZ112" s="18">
        <f>ROUND('Variáveis - Média'!BZ112,0)</f>
        <v>4</v>
      </c>
      <c r="CA112" s="18">
        <f>ROUND('Variáveis - Média'!CA112,0)</f>
        <v>5</v>
      </c>
      <c r="CB112" s="18">
        <f>ROUND('Variáveis - Média'!CB112,0)</f>
        <v>5</v>
      </c>
      <c r="CC112" s="18">
        <f>ROUND('Variáveis - Média'!CC112,0)</f>
        <v>2</v>
      </c>
      <c r="CD112" s="18">
        <f>ROUND('Variáveis - Média'!CD112,0)</f>
        <v>4</v>
      </c>
      <c r="CE112" s="18">
        <f>ROUND('Variáveis - Média'!CE112,0)</f>
        <v>4</v>
      </c>
      <c r="CF112" s="18">
        <f>ROUND('Variáveis - Média'!CF112,0)</f>
        <v>4</v>
      </c>
      <c r="CG112" s="18">
        <f>ROUND('Variáveis - Média'!CG112,0)</f>
        <v>2</v>
      </c>
      <c r="CH112" s="18">
        <f>ROUND('Variáveis - Média'!CH112,0)</f>
        <v>4</v>
      </c>
      <c r="CI112" s="18">
        <f>ROUND('Variáveis - Média'!CI112,0)</f>
        <v>4</v>
      </c>
      <c r="CJ112" s="18">
        <f>ROUND('Variáveis - Média'!CJ112,0)</f>
        <v>3</v>
      </c>
      <c r="CK112" s="18">
        <f>ROUND('Variáveis - Média'!CK112,0)</f>
        <v>3</v>
      </c>
      <c r="CL112" s="18">
        <f>ROUND('Variáveis - Média'!CL112,0)</f>
        <v>4</v>
      </c>
      <c r="CM112" s="18">
        <f>ROUND('Variáveis - Média'!CM112,0)</f>
        <v>2</v>
      </c>
      <c r="CN112" s="18">
        <f>ROUND('Variáveis - Média'!CN112,0)</f>
        <v>3</v>
      </c>
      <c r="CO112" s="18">
        <f>ROUND('Variáveis - Média'!CO112,0)</f>
        <v>1</v>
      </c>
      <c r="CP112" s="18">
        <f>ROUND('Variáveis - Média'!CP112,0)</f>
        <v>2</v>
      </c>
      <c r="CQ112" s="18">
        <f>ROUND('Variáveis - Média'!CQ112,0)</f>
        <v>1</v>
      </c>
      <c r="CR112" s="18">
        <f>ROUND('Variáveis - Média'!CR112,0)</f>
        <v>3</v>
      </c>
      <c r="CS112" s="18">
        <f>ROUND('Variáveis - Média'!CS112,0)</f>
        <v>2</v>
      </c>
      <c r="CT112" s="18">
        <f>ROUND('Variáveis - Média'!CT112,0)</f>
        <v>2</v>
      </c>
      <c r="CU112" s="18">
        <f>ROUND('Variáveis - Média'!CU112,0)</f>
        <v>5</v>
      </c>
      <c r="CV112" s="18">
        <f>ROUND('Variáveis - Média'!CV112,0)</f>
        <v>4</v>
      </c>
      <c r="CW112" s="18">
        <f>ROUND('Variáveis - Média'!CW112,0)</f>
        <v>5</v>
      </c>
      <c r="CX112" s="18">
        <f>ROUND('Variáveis - Média'!CX112,0)</f>
        <v>4</v>
      </c>
      <c r="CY112" s="18">
        <f>ROUND('Variáveis - Média'!CY112,0)</f>
        <v>4</v>
      </c>
      <c r="CZ112" s="18">
        <f>ROUND('Variáveis - Média'!CZ112,0)</f>
        <v>4</v>
      </c>
      <c r="DA112" s="18">
        <f>ROUND('Variáveis - Média'!DA112,0)</f>
        <v>4</v>
      </c>
      <c r="DB112" s="18">
        <f>ROUND('Variáveis - Média'!DB112,0)</f>
        <v>5</v>
      </c>
      <c r="DC112" s="18">
        <f>ROUND('Variáveis - Média'!DC112,0)</f>
        <v>4</v>
      </c>
      <c r="DD112" s="18">
        <f>ROUND('Variáveis - Média'!DD112,0)</f>
        <v>4</v>
      </c>
      <c r="DE112" s="18">
        <f>ROUND('Variáveis - Média'!DE112,0)</f>
        <v>5</v>
      </c>
      <c r="DF112" s="18">
        <f>ROUND('Variáveis - Média'!DF112,0)</f>
        <v>4</v>
      </c>
      <c r="DG112" s="18">
        <f>ROUND('Variáveis - Média'!DG112,0)</f>
        <v>4</v>
      </c>
      <c r="DH112" s="18">
        <f>ROUND('Variáveis - Média'!DH112,0)</f>
        <v>4</v>
      </c>
      <c r="DI112" s="18">
        <f>ROUND('Variáveis - Média'!DI112,0)</f>
        <v>4</v>
      </c>
      <c r="DJ112" s="18">
        <f>ROUND('Variáveis - Média'!DJ112,0)</f>
        <v>4</v>
      </c>
      <c r="DK112" s="18">
        <f>ROUND('Variáveis - Média'!DK112,0)</f>
        <v>4</v>
      </c>
      <c r="DL112" s="18">
        <f>ROUND('Variáveis - Média'!DL112,0)</f>
        <v>5</v>
      </c>
      <c r="DM112" s="18">
        <f>ROUND('Variáveis - Média'!DM112,0)</f>
        <v>5</v>
      </c>
      <c r="DN112" s="18">
        <f>ROUND('Variáveis - Média'!DN112,0)</f>
        <v>5</v>
      </c>
      <c r="DO112" s="18">
        <f>ROUND('Variáveis - Média'!DO112,0)</f>
        <v>5</v>
      </c>
      <c r="DP112" s="18">
        <f>ROUND('Variáveis - Média'!DP112,0)</f>
        <v>5</v>
      </c>
      <c r="DQ112" s="18">
        <f>ROUND('Variáveis - Média'!DQ112,0)</f>
        <v>5</v>
      </c>
      <c r="DR112" s="18">
        <f>ROUND('Variáveis - Média'!DR112,0)</f>
        <v>5</v>
      </c>
    </row>
    <row r="113" spans="2:122" x14ac:dyDescent="0.3">
      <c r="B113" s="18">
        <f>ROUND('Variáveis - Média'!B113,0)</f>
        <v>4</v>
      </c>
      <c r="C113" s="18">
        <f>ROUND('Variáveis - Média'!C113,0)</f>
        <v>4</v>
      </c>
      <c r="D113" s="18">
        <f>ROUND('Variáveis - Média'!D113,0)</f>
        <v>2</v>
      </c>
      <c r="E113" s="18">
        <f>ROUND('Variáveis - Média'!E113,0)</f>
        <v>4</v>
      </c>
      <c r="F113" s="18">
        <f>ROUND('Variáveis - Média'!F113,0)</f>
        <v>4</v>
      </c>
      <c r="G113" s="18">
        <f>ROUND('Variáveis - Média'!G113,0)</f>
        <v>3</v>
      </c>
      <c r="H113" s="18">
        <f>ROUND('Variáveis - Média'!H113,0)</f>
        <v>3</v>
      </c>
      <c r="I113" s="18">
        <f>ROUND('Variáveis - Média'!I113,0)</f>
        <v>2</v>
      </c>
      <c r="J113" s="18">
        <f>ROUND('Variáveis - Média'!J113,0)</f>
        <v>0</v>
      </c>
      <c r="K113" s="18">
        <f>ROUND('Variáveis - Média'!K113,0)</f>
        <v>0</v>
      </c>
      <c r="L113" s="18">
        <f>ROUND('Variáveis - Média'!L113,0)</f>
        <v>0</v>
      </c>
      <c r="M113" s="18">
        <f>ROUND('Variáveis - Média'!M113,0)</f>
        <v>0</v>
      </c>
      <c r="N113" s="18">
        <f>ROUND('Variáveis - Média'!N113,0)</f>
        <v>1</v>
      </c>
      <c r="O113" s="18">
        <f>ROUND('Variáveis - Média'!O113,0)</f>
        <v>1</v>
      </c>
      <c r="P113" s="18">
        <f>ROUND('Variáveis - Média'!P113,0)</f>
        <v>0</v>
      </c>
      <c r="Q113" s="18">
        <f>ROUND('Variáveis - Média'!Q113,0)</f>
        <v>0</v>
      </c>
      <c r="R113" s="18">
        <f>ROUND('Variáveis - Média'!R113,0)</f>
        <v>0</v>
      </c>
      <c r="S113" s="18">
        <f>ROUND('Variáveis - Média'!S113,0)</f>
        <v>0</v>
      </c>
      <c r="T113" s="18">
        <f>ROUND('Variáveis - Média'!T113,0)</f>
        <v>0</v>
      </c>
      <c r="U113" s="18">
        <f>ROUND('Variáveis - Média'!U113,0)</f>
        <v>2</v>
      </c>
      <c r="V113" s="18">
        <f>ROUND('Variáveis - Média'!V113,0)</f>
        <v>2</v>
      </c>
      <c r="W113" s="18">
        <f>ROUND('Variáveis - Média'!W113,0)</f>
        <v>2</v>
      </c>
      <c r="X113" s="18">
        <f>ROUND('Variáveis - Média'!X113,0)</f>
        <v>2</v>
      </c>
      <c r="Y113" s="18">
        <f>ROUND('Variáveis - Média'!Y113,0)</f>
        <v>2</v>
      </c>
      <c r="Z113" s="18">
        <f>ROUND('Variáveis - Média'!Z113,0)</f>
        <v>2</v>
      </c>
      <c r="AA113" s="18">
        <f>ROUND('Variáveis - Média'!AA113,0)</f>
        <v>2</v>
      </c>
      <c r="AB113" s="18">
        <f>ROUND('Variáveis - Média'!AB113,0)</f>
        <v>2</v>
      </c>
      <c r="AC113" s="18">
        <f>ROUND('Variáveis - Média'!AC113,0)</f>
        <v>2</v>
      </c>
      <c r="AD113" s="18">
        <f>ROUND('Variáveis - Média'!AD113,0)</f>
        <v>2</v>
      </c>
      <c r="AE113" s="18">
        <f>ROUND('Variáveis - Média'!AE113,0)</f>
        <v>2</v>
      </c>
      <c r="AF113" s="18">
        <f>ROUND('Variáveis - Média'!AF113,0)</f>
        <v>2</v>
      </c>
      <c r="AG113" s="18">
        <f>ROUND('Variáveis - Média'!AG113,0)</f>
        <v>2</v>
      </c>
      <c r="AH113" s="18">
        <f>ROUND('Variáveis - Média'!AH113,0)</f>
        <v>3</v>
      </c>
      <c r="AI113" s="18">
        <f>ROUND('Variáveis - Média'!AI113,0)</f>
        <v>3</v>
      </c>
      <c r="AJ113" s="18">
        <f>ROUND('Variáveis - Média'!AJ113,0)</f>
        <v>1</v>
      </c>
      <c r="AK113" s="18">
        <f>ROUND('Variáveis - Média'!AK113,0)</f>
        <v>3</v>
      </c>
      <c r="AL113" s="18">
        <f>ROUND('Variáveis - Média'!AL113,0)</f>
        <v>3</v>
      </c>
      <c r="AM113" s="18">
        <f>ROUND('Variáveis - Média'!AM113,0)</f>
        <v>3</v>
      </c>
      <c r="AN113" s="18">
        <f>ROUND('Variáveis - Média'!AN113,0)</f>
        <v>3</v>
      </c>
      <c r="AO113" s="18">
        <f>ROUND('Variáveis - Média'!AO113,0)</f>
        <v>4</v>
      </c>
      <c r="AP113" s="18">
        <f>ROUND('Variáveis - Média'!AP113,0)</f>
        <v>2</v>
      </c>
      <c r="AQ113" s="18">
        <f>ROUND('Variáveis - Média'!AQ113,0)</f>
        <v>2</v>
      </c>
      <c r="AR113" s="18">
        <f>ROUND('Variáveis - Média'!AR113,0)</f>
        <v>2</v>
      </c>
      <c r="AS113" s="18">
        <f>ROUND('Variáveis - Média'!AS113,0)</f>
        <v>2</v>
      </c>
      <c r="AT113" s="18">
        <f>ROUND('Variáveis - Média'!AT113,0)</f>
        <v>2</v>
      </c>
      <c r="AU113" s="18">
        <f>ROUND('Variáveis - Média'!AU113,0)</f>
        <v>1</v>
      </c>
      <c r="AV113" s="18">
        <f>ROUND('Variáveis - Média'!AV113,0)</f>
        <v>1</v>
      </c>
      <c r="AW113" s="18">
        <f>ROUND('Variáveis - Média'!AW113,0)</f>
        <v>1</v>
      </c>
      <c r="AX113" s="18">
        <f>ROUND('Variáveis - Média'!AX113,0)</f>
        <v>1</v>
      </c>
      <c r="AY113" s="18">
        <f>ROUND('Variáveis - Média'!AY113,0)</f>
        <v>1</v>
      </c>
      <c r="AZ113" s="18">
        <f>ROUND('Variáveis - Média'!AZ113,0)</f>
        <v>2</v>
      </c>
      <c r="BA113" s="18">
        <f>ROUND('Variáveis - Média'!BA113,0)</f>
        <v>2</v>
      </c>
      <c r="BB113" s="18">
        <f>ROUND('Variáveis - Média'!BB113,0)</f>
        <v>1</v>
      </c>
      <c r="BC113" s="18">
        <f>ROUND('Variáveis - Média'!BC113,0)</f>
        <v>2</v>
      </c>
      <c r="BD113" s="18">
        <f>ROUND('Variáveis - Média'!BD113,0)</f>
        <v>2</v>
      </c>
      <c r="BE113" s="18">
        <f>ROUND('Variáveis - Média'!BE113,0)</f>
        <v>3</v>
      </c>
      <c r="BF113" s="18">
        <f>ROUND('Variáveis - Média'!BF113,0)</f>
        <v>2</v>
      </c>
      <c r="BG113" s="18">
        <f>ROUND('Variáveis - Média'!BG113,0)</f>
        <v>2</v>
      </c>
      <c r="BH113" s="18">
        <f>ROUND('Variáveis - Média'!BH113,0)</f>
        <v>1</v>
      </c>
      <c r="BI113" s="18">
        <f>ROUND('Variáveis - Média'!BI113,0)</f>
        <v>2</v>
      </c>
      <c r="BJ113" s="18">
        <f>ROUND('Variáveis - Média'!BJ113,0)</f>
        <v>2</v>
      </c>
      <c r="BK113" s="18">
        <f>ROUND('Variáveis - Média'!BK113,0)</f>
        <v>2</v>
      </c>
      <c r="BL113" s="18">
        <f>ROUND('Variáveis - Média'!BL113,0)</f>
        <v>4</v>
      </c>
      <c r="BM113" s="18">
        <f>ROUND('Variáveis - Média'!BM113,0)</f>
        <v>4</v>
      </c>
      <c r="BN113" s="18">
        <f>ROUND('Variáveis - Média'!BN113,0)</f>
        <v>2</v>
      </c>
      <c r="BO113" s="18">
        <f>ROUND('Variáveis - Média'!BO113,0)</f>
        <v>2</v>
      </c>
      <c r="BP113" s="18">
        <f>ROUND('Variáveis - Média'!BP113,0)</f>
        <v>2</v>
      </c>
      <c r="BQ113" s="18">
        <f>ROUND('Variáveis - Média'!BQ113,0)</f>
        <v>2</v>
      </c>
      <c r="BR113" s="18">
        <f>ROUND('Variáveis - Média'!BR113,0)</f>
        <v>2</v>
      </c>
      <c r="BS113" s="18">
        <f>ROUND('Variáveis - Média'!BS113,0)</f>
        <v>2</v>
      </c>
      <c r="BT113" s="18">
        <f>ROUND('Variáveis - Média'!BT113,0)</f>
        <v>4</v>
      </c>
      <c r="BU113" s="18">
        <f>ROUND('Variáveis - Média'!BU113,0)</f>
        <v>3</v>
      </c>
      <c r="BV113" s="18">
        <f>ROUND('Variáveis - Média'!BV113,0)</f>
        <v>4</v>
      </c>
      <c r="BW113" s="18">
        <f>ROUND('Variáveis - Média'!BW113,0)</f>
        <v>4</v>
      </c>
      <c r="BX113" s="18">
        <f>ROUND('Variáveis - Média'!BX113,0)</f>
        <v>2</v>
      </c>
      <c r="BY113" s="18">
        <f>ROUND('Variáveis - Média'!BY113,0)</f>
        <v>5</v>
      </c>
      <c r="BZ113" s="18">
        <f>ROUND('Variáveis - Média'!BZ113,0)</f>
        <v>1</v>
      </c>
      <c r="CA113" s="18">
        <f>ROUND('Variáveis - Média'!CA113,0)</f>
        <v>4</v>
      </c>
      <c r="CB113" s="18">
        <f>ROUND('Variáveis - Média'!CB113,0)</f>
        <v>4</v>
      </c>
      <c r="CC113" s="18">
        <f>ROUND('Variáveis - Média'!CC113,0)</f>
        <v>4</v>
      </c>
      <c r="CD113" s="18">
        <f>ROUND('Variáveis - Média'!CD113,0)</f>
        <v>4</v>
      </c>
      <c r="CE113" s="18">
        <f>ROUND('Variáveis - Média'!CE113,0)</f>
        <v>4</v>
      </c>
      <c r="CF113" s="18">
        <f>ROUND('Variáveis - Média'!CF113,0)</f>
        <v>3</v>
      </c>
      <c r="CG113" s="18">
        <f>ROUND('Variáveis - Média'!CG113,0)</f>
        <v>5</v>
      </c>
      <c r="CH113" s="18">
        <f>ROUND('Variáveis - Média'!CH113,0)</f>
        <v>3</v>
      </c>
      <c r="CI113" s="18">
        <f>ROUND('Variáveis - Média'!CI113,0)</f>
        <v>3</v>
      </c>
      <c r="CJ113" s="18">
        <f>ROUND('Variáveis - Média'!CJ113,0)</f>
        <v>2</v>
      </c>
      <c r="CK113" s="18">
        <f>ROUND('Variáveis - Média'!CK113,0)</f>
        <v>4</v>
      </c>
      <c r="CL113" s="18">
        <f>ROUND('Variáveis - Média'!CL113,0)</f>
        <v>2</v>
      </c>
      <c r="CM113" s="18">
        <f>ROUND('Variáveis - Média'!CM113,0)</f>
        <v>3</v>
      </c>
      <c r="CN113" s="18">
        <f>ROUND('Variáveis - Média'!CN113,0)</f>
        <v>2</v>
      </c>
      <c r="CO113" s="18">
        <f>ROUND('Variáveis - Média'!CO113,0)</f>
        <v>2</v>
      </c>
      <c r="CP113" s="18">
        <f>ROUND('Variáveis - Média'!CP113,0)</f>
        <v>2</v>
      </c>
      <c r="CQ113" s="18">
        <f>ROUND('Variáveis - Média'!CQ113,0)</f>
        <v>2</v>
      </c>
      <c r="CR113" s="18">
        <f>ROUND('Variáveis - Média'!CR113,0)</f>
        <v>2</v>
      </c>
      <c r="CS113" s="18">
        <f>ROUND('Variáveis - Média'!CS113,0)</f>
        <v>2</v>
      </c>
      <c r="CT113" s="18">
        <f>ROUND('Variáveis - Média'!CT113,0)</f>
        <v>2</v>
      </c>
      <c r="CU113" s="18">
        <f>ROUND('Variáveis - Média'!CU113,0)</f>
        <v>2</v>
      </c>
      <c r="CV113" s="18">
        <f>ROUND('Variáveis - Média'!CV113,0)</f>
        <v>1</v>
      </c>
      <c r="CW113" s="18">
        <f>ROUND('Variáveis - Média'!CW113,0)</f>
        <v>5</v>
      </c>
      <c r="CX113" s="18">
        <f>ROUND('Variáveis - Média'!CX113,0)</f>
        <v>5</v>
      </c>
      <c r="CY113" s="18">
        <f>ROUND('Variáveis - Média'!CY113,0)</f>
        <v>3</v>
      </c>
      <c r="CZ113" s="18">
        <f>ROUND('Variáveis - Média'!CZ113,0)</f>
        <v>3</v>
      </c>
      <c r="DA113" s="18">
        <f>ROUND('Variáveis - Média'!DA113,0)</f>
        <v>4</v>
      </c>
      <c r="DB113" s="18">
        <f>ROUND('Variáveis - Média'!DB113,0)</f>
        <v>4</v>
      </c>
      <c r="DC113" s="18">
        <f>ROUND('Variáveis - Média'!DC113,0)</f>
        <v>3</v>
      </c>
      <c r="DD113" s="18">
        <f>ROUND('Variáveis - Média'!DD113,0)</f>
        <v>2</v>
      </c>
      <c r="DE113" s="18">
        <f>ROUND('Variáveis - Média'!DE113,0)</f>
        <v>4</v>
      </c>
      <c r="DF113" s="18">
        <f>ROUND('Variáveis - Média'!DF113,0)</f>
        <v>4</v>
      </c>
      <c r="DG113" s="18">
        <f>ROUND('Variáveis - Média'!DG113,0)</f>
        <v>2</v>
      </c>
      <c r="DH113" s="18">
        <f>ROUND('Variáveis - Média'!DH113,0)</f>
        <v>3</v>
      </c>
      <c r="DI113" s="18">
        <f>ROUND('Variáveis - Média'!DI113,0)</f>
        <v>2</v>
      </c>
      <c r="DJ113" s="18">
        <f>ROUND('Variáveis - Média'!DJ113,0)</f>
        <v>2</v>
      </c>
      <c r="DK113" s="18">
        <f>ROUND('Variáveis - Média'!DK113,0)</f>
        <v>3</v>
      </c>
      <c r="DL113" s="18">
        <f>ROUND('Variáveis - Média'!DL113,0)</f>
        <v>3</v>
      </c>
      <c r="DM113" s="18">
        <f>ROUND('Variáveis - Média'!DM113,0)</f>
        <v>4</v>
      </c>
      <c r="DN113" s="18">
        <f>ROUND('Variáveis - Média'!DN113,0)</f>
        <v>4</v>
      </c>
      <c r="DO113" s="18">
        <f>ROUND('Variáveis - Média'!DO113,0)</f>
        <v>4</v>
      </c>
      <c r="DP113" s="18">
        <f>ROUND('Variáveis - Média'!DP113,0)</f>
        <v>4</v>
      </c>
      <c r="DQ113" s="18">
        <f>ROUND('Variáveis - Média'!DQ113,0)</f>
        <v>4</v>
      </c>
      <c r="DR113" s="18">
        <f>ROUND('Variáveis - Média'!DR113,0)</f>
        <v>4</v>
      </c>
    </row>
    <row r="114" spans="2:122" x14ac:dyDescent="0.3">
      <c r="B114" s="18">
        <f>ROUND('Variáveis - Média'!B114,0)</f>
        <v>4</v>
      </c>
      <c r="C114" s="18">
        <f>ROUND('Variáveis - Média'!C114,0)</f>
        <v>2</v>
      </c>
      <c r="D114" s="18">
        <f>ROUND('Variáveis - Média'!D114,0)</f>
        <v>4</v>
      </c>
      <c r="E114" s="18">
        <f>ROUND('Variáveis - Média'!E114,0)</f>
        <v>3</v>
      </c>
      <c r="F114" s="18">
        <f>ROUND('Variáveis - Média'!F114,0)</f>
        <v>4</v>
      </c>
      <c r="G114" s="18">
        <f>ROUND('Variáveis - Média'!G114,0)</f>
        <v>3</v>
      </c>
      <c r="H114" s="18">
        <f>ROUND('Variáveis - Média'!H114,0)</f>
        <v>3</v>
      </c>
      <c r="I114" s="18">
        <f>ROUND('Variáveis - Média'!I114,0)</f>
        <v>3</v>
      </c>
      <c r="J114" s="18">
        <f>ROUND('Variáveis - Média'!J114,0)</f>
        <v>0</v>
      </c>
      <c r="K114" s="18">
        <f>ROUND('Variáveis - Média'!K114,0)</f>
        <v>0</v>
      </c>
      <c r="L114" s="18">
        <f>ROUND('Variáveis - Média'!L114,0)</f>
        <v>0</v>
      </c>
      <c r="M114" s="18">
        <f>ROUND('Variáveis - Média'!M114,0)</f>
        <v>0</v>
      </c>
      <c r="N114" s="18">
        <f>ROUND('Variáveis - Média'!N114,0)</f>
        <v>1</v>
      </c>
      <c r="O114" s="18">
        <f>ROUND('Variáveis - Média'!O114,0)</f>
        <v>0</v>
      </c>
      <c r="P114" s="18">
        <f>ROUND('Variáveis - Média'!P114,0)</f>
        <v>0</v>
      </c>
      <c r="Q114" s="18">
        <f>ROUND('Variáveis - Média'!Q114,0)</f>
        <v>0</v>
      </c>
      <c r="R114" s="18">
        <f>ROUND('Variáveis - Média'!R114,0)</f>
        <v>0</v>
      </c>
      <c r="S114" s="18">
        <f>ROUND('Variáveis - Média'!S114,0)</f>
        <v>1</v>
      </c>
      <c r="T114" s="18">
        <f>ROUND('Variáveis - Média'!T114,0)</f>
        <v>0</v>
      </c>
      <c r="U114" s="18">
        <f>ROUND('Variáveis - Média'!U114,0)</f>
        <v>4</v>
      </c>
      <c r="V114" s="18">
        <f>ROUND('Variáveis - Média'!V114,0)</f>
        <v>2</v>
      </c>
      <c r="W114" s="18">
        <f>ROUND('Variáveis - Média'!W114,0)</f>
        <v>2</v>
      </c>
      <c r="X114" s="18">
        <f>ROUND('Variáveis - Média'!X114,0)</f>
        <v>2</v>
      </c>
      <c r="Y114" s="18">
        <f>ROUND('Variáveis - Média'!Y114,0)</f>
        <v>2</v>
      </c>
      <c r="Z114" s="18">
        <f>ROUND('Variáveis - Média'!Z114,0)</f>
        <v>2</v>
      </c>
      <c r="AA114" s="18">
        <f>ROUND('Variáveis - Média'!AA114,0)</f>
        <v>2</v>
      </c>
      <c r="AB114" s="18">
        <f>ROUND('Variáveis - Média'!AB114,0)</f>
        <v>4</v>
      </c>
      <c r="AC114" s="18">
        <f>ROUND('Variáveis - Média'!AC114,0)</f>
        <v>4</v>
      </c>
      <c r="AD114" s="18">
        <f>ROUND('Variáveis - Média'!AD114,0)</f>
        <v>4</v>
      </c>
      <c r="AE114" s="18">
        <f>ROUND('Variáveis - Média'!AE114,0)</f>
        <v>4</v>
      </c>
      <c r="AF114" s="18">
        <f>ROUND('Variáveis - Média'!AF114,0)</f>
        <v>4</v>
      </c>
      <c r="AG114" s="18">
        <f>ROUND('Variáveis - Média'!AG114,0)</f>
        <v>3</v>
      </c>
      <c r="AH114" s="18">
        <f>ROUND('Variáveis - Média'!AH114,0)</f>
        <v>3</v>
      </c>
      <c r="AI114" s="18">
        <f>ROUND('Variáveis - Média'!AI114,0)</f>
        <v>3</v>
      </c>
      <c r="AJ114" s="18">
        <f>ROUND('Variáveis - Média'!AJ114,0)</f>
        <v>2</v>
      </c>
      <c r="AK114" s="18">
        <f>ROUND('Variáveis - Média'!AK114,0)</f>
        <v>3</v>
      </c>
      <c r="AL114" s="18">
        <f>ROUND('Variáveis - Média'!AL114,0)</f>
        <v>3</v>
      </c>
      <c r="AM114" s="18">
        <f>ROUND('Variáveis - Média'!AM114,0)</f>
        <v>3</v>
      </c>
      <c r="AN114" s="18">
        <f>ROUND('Variáveis - Média'!AN114,0)</f>
        <v>3</v>
      </c>
      <c r="AO114" s="18">
        <f>ROUND('Variáveis - Média'!AO114,0)</f>
        <v>4</v>
      </c>
      <c r="AP114" s="18">
        <f>ROUND('Variáveis - Média'!AP114,0)</f>
        <v>4</v>
      </c>
      <c r="AQ114" s="18">
        <f>ROUND('Variáveis - Média'!AQ114,0)</f>
        <v>4</v>
      </c>
      <c r="AR114" s="18">
        <f>ROUND('Variáveis - Média'!AR114,0)</f>
        <v>3</v>
      </c>
      <c r="AS114" s="18">
        <f>ROUND('Variáveis - Média'!AS114,0)</f>
        <v>2</v>
      </c>
      <c r="AT114" s="18">
        <f>ROUND('Variáveis - Média'!AT114,0)</f>
        <v>2</v>
      </c>
      <c r="AU114" s="18">
        <f>ROUND('Variáveis - Média'!AU114,0)</f>
        <v>3</v>
      </c>
      <c r="AV114" s="18">
        <f>ROUND('Variáveis - Média'!AV114,0)</f>
        <v>3</v>
      </c>
      <c r="AW114" s="18">
        <f>ROUND('Variáveis - Média'!AW114,0)</f>
        <v>3</v>
      </c>
      <c r="AX114" s="18">
        <f>ROUND('Variáveis - Média'!AX114,0)</f>
        <v>2</v>
      </c>
      <c r="AY114" s="18">
        <f>ROUND('Variáveis - Média'!AY114,0)</f>
        <v>4</v>
      </c>
      <c r="AZ114" s="18">
        <f>ROUND('Variáveis - Média'!AZ114,0)</f>
        <v>5</v>
      </c>
      <c r="BA114" s="18">
        <f>ROUND('Variáveis - Média'!BA114,0)</f>
        <v>2</v>
      </c>
      <c r="BB114" s="18">
        <f>ROUND('Variáveis - Média'!BB114,0)</f>
        <v>3</v>
      </c>
      <c r="BC114" s="18">
        <f>ROUND('Variáveis - Média'!BC114,0)</f>
        <v>4</v>
      </c>
      <c r="BD114" s="18">
        <f>ROUND('Variáveis - Média'!BD114,0)</f>
        <v>3</v>
      </c>
      <c r="BE114" s="18">
        <f>ROUND('Variáveis - Média'!BE114,0)</f>
        <v>3</v>
      </c>
      <c r="BF114" s="18">
        <f>ROUND('Variáveis - Média'!BF114,0)</f>
        <v>2</v>
      </c>
      <c r="BG114" s="18">
        <f>ROUND('Variáveis - Média'!BG114,0)</f>
        <v>2</v>
      </c>
      <c r="BH114" s="18">
        <f>ROUND('Variáveis - Média'!BH114,0)</f>
        <v>3</v>
      </c>
      <c r="BI114" s="18">
        <f>ROUND('Variáveis - Média'!BI114,0)</f>
        <v>3</v>
      </c>
      <c r="BJ114" s="18">
        <f>ROUND('Variáveis - Média'!BJ114,0)</f>
        <v>3</v>
      </c>
      <c r="BK114" s="18">
        <f>ROUND('Variáveis - Média'!BK114,0)</f>
        <v>3</v>
      </c>
      <c r="BL114" s="18">
        <f>ROUND('Variáveis - Média'!BL114,0)</f>
        <v>3</v>
      </c>
      <c r="BM114" s="18">
        <f>ROUND('Variáveis - Média'!BM114,0)</f>
        <v>3</v>
      </c>
      <c r="BN114" s="18">
        <f>ROUND('Variáveis - Média'!BN114,0)</f>
        <v>2</v>
      </c>
      <c r="BO114" s="18">
        <f>ROUND('Variáveis - Média'!BO114,0)</f>
        <v>2</v>
      </c>
      <c r="BP114" s="18">
        <f>ROUND('Variáveis - Média'!BP114,0)</f>
        <v>3</v>
      </c>
      <c r="BQ114" s="18">
        <f>ROUND('Variáveis - Média'!BQ114,0)</f>
        <v>2</v>
      </c>
      <c r="BR114" s="18">
        <f>ROUND('Variáveis - Média'!BR114,0)</f>
        <v>2</v>
      </c>
      <c r="BS114" s="18">
        <f>ROUND('Variáveis - Média'!BS114,0)</f>
        <v>2</v>
      </c>
      <c r="BT114" s="18">
        <f>ROUND('Variáveis - Média'!BT114,0)</f>
        <v>4</v>
      </c>
      <c r="BU114" s="18">
        <f>ROUND('Variáveis - Média'!BU114,0)</f>
        <v>3</v>
      </c>
      <c r="BV114" s="18">
        <f>ROUND('Variáveis - Média'!BV114,0)</f>
        <v>4</v>
      </c>
      <c r="BW114" s="18">
        <f>ROUND('Variáveis - Média'!BW114,0)</f>
        <v>4</v>
      </c>
      <c r="BX114" s="18">
        <f>ROUND('Variáveis - Média'!BX114,0)</f>
        <v>2</v>
      </c>
      <c r="BY114" s="18">
        <f>ROUND('Variáveis - Média'!BY114,0)</f>
        <v>4</v>
      </c>
      <c r="BZ114" s="18">
        <f>ROUND('Variáveis - Média'!BZ114,0)</f>
        <v>4</v>
      </c>
      <c r="CA114" s="18">
        <f>ROUND('Variáveis - Média'!CA114,0)</f>
        <v>4</v>
      </c>
      <c r="CB114" s="18">
        <f>ROUND('Variáveis - Média'!CB114,0)</f>
        <v>4</v>
      </c>
      <c r="CC114" s="18">
        <f>ROUND('Variáveis - Média'!CC114,0)</f>
        <v>4</v>
      </c>
      <c r="CD114" s="18">
        <f>ROUND('Variáveis - Média'!CD114,0)</f>
        <v>2</v>
      </c>
      <c r="CE114" s="18">
        <f>ROUND('Variáveis - Média'!CE114,0)</f>
        <v>2</v>
      </c>
      <c r="CF114" s="18">
        <f>ROUND('Variáveis - Média'!CF114,0)</f>
        <v>2</v>
      </c>
      <c r="CG114" s="18">
        <f>ROUND('Variáveis - Média'!CG114,0)</f>
        <v>2</v>
      </c>
      <c r="CH114" s="18">
        <f>ROUND('Variáveis - Média'!CH114,0)</f>
        <v>3</v>
      </c>
      <c r="CI114" s="18">
        <f>ROUND('Variáveis - Média'!CI114,0)</f>
        <v>3</v>
      </c>
      <c r="CJ114" s="18">
        <f>ROUND('Variáveis - Média'!CJ114,0)</f>
        <v>3</v>
      </c>
      <c r="CK114" s="18">
        <f>ROUND('Variáveis - Média'!CK114,0)</f>
        <v>3</v>
      </c>
      <c r="CL114" s="18">
        <f>ROUND('Variáveis - Média'!CL114,0)</f>
        <v>3</v>
      </c>
      <c r="CM114" s="18">
        <f>ROUND('Variáveis - Média'!CM114,0)</f>
        <v>3</v>
      </c>
      <c r="CN114" s="18">
        <f>ROUND('Variáveis - Média'!CN114,0)</f>
        <v>3</v>
      </c>
      <c r="CO114" s="18">
        <f>ROUND('Variáveis - Média'!CO114,0)</f>
        <v>2</v>
      </c>
      <c r="CP114" s="18">
        <f>ROUND('Variáveis - Média'!CP114,0)</f>
        <v>2</v>
      </c>
      <c r="CQ114" s="18">
        <f>ROUND('Variáveis - Média'!CQ114,0)</f>
        <v>2</v>
      </c>
      <c r="CR114" s="18">
        <f>ROUND('Variáveis - Média'!CR114,0)</f>
        <v>3</v>
      </c>
      <c r="CS114" s="18">
        <f>ROUND('Variáveis - Média'!CS114,0)</f>
        <v>2</v>
      </c>
      <c r="CT114" s="18">
        <f>ROUND('Variáveis - Média'!CT114,0)</f>
        <v>3</v>
      </c>
      <c r="CU114" s="18">
        <f>ROUND('Variáveis - Média'!CU114,0)</f>
        <v>2</v>
      </c>
      <c r="CV114" s="18">
        <f>ROUND('Variáveis - Média'!CV114,0)</f>
        <v>2</v>
      </c>
      <c r="CW114" s="18">
        <f>ROUND('Variáveis - Média'!CW114,0)</f>
        <v>1</v>
      </c>
      <c r="CX114" s="18">
        <f>ROUND('Variáveis - Média'!CX114,0)</f>
        <v>1</v>
      </c>
      <c r="CY114" s="18">
        <f>ROUND('Variáveis - Média'!CY114,0)</f>
        <v>4</v>
      </c>
      <c r="CZ114" s="18">
        <f>ROUND('Variáveis - Média'!CZ114,0)</f>
        <v>2</v>
      </c>
      <c r="DA114" s="18">
        <f>ROUND('Variáveis - Média'!DA114,0)</f>
        <v>1</v>
      </c>
      <c r="DB114" s="18">
        <f>ROUND('Variáveis - Média'!DB114,0)</f>
        <v>1</v>
      </c>
      <c r="DC114" s="18">
        <f>ROUND('Variáveis - Média'!DC114,0)</f>
        <v>3</v>
      </c>
      <c r="DD114" s="18">
        <f>ROUND('Variáveis - Média'!DD114,0)</f>
        <v>4</v>
      </c>
      <c r="DE114" s="18">
        <f>ROUND('Variáveis - Média'!DE114,0)</f>
        <v>2</v>
      </c>
      <c r="DF114" s="18">
        <f>ROUND('Variáveis - Média'!DF114,0)</f>
        <v>1</v>
      </c>
      <c r="DG114" s="18">
        <f>ROUND('Variáveis - Média'!DG114,0)</f>
        <v>3</v>
      </c>
      <c r="DH114" s="18">
        <f>ROUND('Variáveis - Média'!DH114,0)</f>
        <v>3</v>
      </c>
      <c r="DI114" s="18">
        <f>ROUND('Variáveis - Média'!DI114,0)</f>
        <v>3</v>
      </c>
      <c r="DJ114" s="18">
        <f>ROUND('Variáveis - Média'!DJ114,0)</f>
        <v>1</v>
      </c>
      <c r="DK114" s="18">
        <f>ROUND('Variáveis - Média'!DK114,0)</f>
        <v>1</v>
      </c>
      <c r="DL114" s="18">
        <f>ROUND('Variáveis - Média'!DL114,0)</f>
        <v>1</v>
      </c>
      <c r="DM114" s="18">
        <f>ROUND('Variáveis - Média'!DM114,0)</f>
        <v>2</v>
      </c>
      <c r="DN114" s="18">
        <f>ROUND('Variáveis - Média'!DN114,0)</f>
        <v>2</v>
      </c>
      <c r="DO114" s="18">
        <f>ROUND('Variáveis - Média'!DO114,0)</f>
        <v>2</v>
      </c>
      <c r="DP114" s="18">
        <f>ROUND('Variáveis - Média'!DP114,0)</f>
        <v>2</v>
      </c>
      <c r="DQ114" s="18">
        <f>ROUND('Variáveis - Média'!DQ114,0)</f>
        <v>2</v>
      </c>
      <c r="DR114" s="18">
        <f>ROUND('Variáveis - Média'!DR114,0)</f>
        <v>2</v>
      </c>
    </row>
    <row r="115" spans="2:122" x14ac:dyDescent="0.3">
      <c r="B115" s="18">
        <f>ROUND('Variáveis - Média'!B115,0)</f>
        <v>3</v>
      </c>
      <c r="C115" s="18">
        <f>ROUND('Variáveis - Média'!C115,0)</f>
        <v>3</v>
      </c>
      <c r="D115" s="18">
        <f>ROUND('Variáveis - Média'!D115,0)</f>
        <v>3</v>
      </c>
      <c r="E115" s="18">
        <f>ROUND('Variáveis - Média'!E115,0)</f>
        <v>4</v>
      </c>
      <c r="F115" s="18">
        <f>ROUND('Variáveis - Média'!F115,0)</f>
        <v>4</v>
      </c>
      <c r="G115" s="18">
        <f>ROUND('Variáveis - Média'!G115,0)</f>
        <v>2</v>
      </c>
      <c r="H115" s="18">
        <f>ROUND('Variáveis - Média'!H115,0)</f>
        <v>3</v>
      </c>
      <c r="I115" s="18">
        <f>ROUND('Variáveis - Média'!I115,0)</f>
        <v>2</v>
      </c>
      <c r="J115" s="18">
        <f>ROUND('Variáveis - Média'!J115,0)</f>
        <v>1</v>
      </c>
      <c r="K115" s="18">
        <f>ROUND('Variáveis - Média'!K115,0)</f>
        <v>0</v>
      </c>
      <c r="L115" s="18">
        <f>ROUND('Variáveis - Média'!L115,0)</f>
        <v>0</v>
      </c>
      <c r="M115" s="18">
        <f>ROUND('Variáveis - Média'!M115,0)</f>
        <v>0</v>
      </c>
      <c r="N115" s="18">
        <f>ROUND('Variáveis - Média'!N115,0)</f>
        <v>0</v>
      </c>
      <c r="O115" s="18">
        <f>ROUND('Variáveis - Média'!O115,0)</f>
        <v>0</v>
      </c>
      <c r="P115" s="18">
        <f>ROUND('Variáveis - Média'!P115,0)</f>
        <v>1</v>
      </c>
      <c r="Q115" s="18">
        <f>ROUND('Variáveis - Média'!Q115,0)</f>
        <v>0</v>
      </c>
      <c r="R115" s="18">
        <f>ROUND('Variáveis - Média'!R115,0)</f>
        <v>1</v>
      </c>
      <c r="S115" s="18">
        <f>ROUND('Variáveis - Média'!S115,0)</f>
        <v>0</v>
      </c>
      <c r="T115" s="18">
        <f>ROUND('Variáveis - Média'!T115,0)</f>
        <v>0</v>
      </c>
      <c r="U115" s="18">
        <f>ROUND('Variáveis - Média'!U115,0)</f>
        <v>2</v>
      </c>
      <c r="V115" s="18">
        <f>ROUND('Variáveis - Média'!V115,0)</f>
        <v>2</v>
      </c>
      <c r="W115" s="18">
        <f>ROUND('Variáveis - Média'!W115,0)</f>
        <v>2</v>
      </c>
      <c r="X115" s="18">
        <f>ROUND('Variáveis - Média'!X115,0)</f>
        <v>1</v>
      </c>
      <c r="Y115" s="18">
        <f>ROUND('Variáveis - Média'!Y115,0)</f>
        <v>2</v>
      </c>
      <c r="Z115" s="18">
        <f>ROUND('Variáveis - Média'!Z115,0)</f>
        <v>1</v>
      </c>
      <c r="AA115" s="18">
        <f>ROUND('Variáveis - Média'!AA115,0)</f>
        <v>2</v>
      </c>
      <c r="AB115" s="18">
        <f>ROUND('Variáveis - Média'!AB115,0)</f>
        <v>2</v>
      </c>
      <c r="AC115" s="18">
        <f>ROUND('Variáveis - Média'!AC115,0)</f>
        <v>3</v>
      </c>
      <c r="AD115" s="18">
        <f>ROUND('Variáveis - Média'!AD115,0)</f>
        <v>2</v>
      </c>
      <c r="AE115" s="18">
        <f>ROUND('Variáveis - Média'!AE115,0)</f>
        <v>2</v>
      </c>
      <c r="AF115" s="18">
        <f>ROUND('Variáveis - Média'!AF115,0)</f>
        <v>2</v>
      </c>
      <c r="AG115" s="18">
        <f>ROUND('Variáveis - Média'!AG115,0)</f>
        <v>2</v>
      </c>
      <c r="AH115" s="18">
        <f>ROUND('Variáveis - Média'!AH115,0)</f>
        <v>2</v>
      </c>
      <c r="AI115" s="18">
        <f>ROUND('Variáveis - Média'!AI115,0)</f>
        <v>2</v>
      </c>
      <c r="AJ115" s="18">
        <f>ROUND('Variáveis - Média'!AJ115,0)</f>
        <v>2</v>
      </c>
      <c r="AK115" s="18">
        <f>ROUND('Variáveis - Média'!AK115,0)</f>
        <v>2</v>
      </c>
      <c r="AL115" s="18">
        <f>ROUND('Variáveis - Média'!AL115,0)</f>
        <v>2</v>
      </c>
      <c r="AM115" s="18">
        <f>ROUND('Variáveis - Média'!AM115,0)</f>
        <v>2</v>
      </c>
      <c r="AN115" s="18">
        <f>ROUND('Variáveis - Média'!AN115,0)</f>
        <v>2</v>
      </c>
      <c r="AO115" s="18">
        <f>ROUND('Variáveis - Média'!AO115,0)</f>
        <v>5</v>
      </c>
      <c r="AP115" s="18">
        <f>ROUND('Variáveis - Média'!AP115,0)</f>
        <v>2</v>
      </c>
      <c r="AQ115" s="18">
        <f>ROUND('Variáveis - Média'!AQ115,0)</f>
        <v>5</v>
      </c>
      <c r="AR115" s="18">
        <f>ROUND('Variáveis - Média'!AR115,0)</f>
        <v>2</v>
      </c>
      <c r="AS115" s="18">
        <f>ROUND('Variáveis - Média'!AS115,0)</f>
        <v>2</v>
      </c>
      <c r="AT115" s="18">
        <f>ROUND('Variáveis - Média'!AT115,0)</f>
        <v>2</v>
      </c>
      <c r="AU115" s="18">
        <f>ROUND('Variáveis - Média'!AU115,0)</f>
        <v>2</v>
      </c>
      <c r="AV115" s="18">
        <f>ROUND('Variáveis - Média'!AV115,0)</f>
        <v>2</v>
      </c>
      <c r="AW115" s="18">
        <f>ROUND('Variáveis - Média'!AW115,0)</f>
        <v>2</v>
      </c>
      <c r="AX115" s="18">
        <f>ROUND('Variáveis - Média'!AX115,0)</f>
        <v>2</v>
      </c>
      <c r="AY115" s="18">
        <f>ROUND('Variáveis - Média'!AY115,0)</f>
        <v>5</v>
      </c>
      <c r="AZ115" s="18">
        <f>ROUND('Variáveis - Média'!AZ115,0)</f>
        <v>5</v>
      </c>
      <c r="BA115" s="18">
        <f>ROUND('Variáveis - Média'!BA115,0)</f>
        <v>4</v>
      </c>
      <c r="BB115" s="18">
        <f>ROUND('Variáveis - Média'!BB115,0)</f>
        <v>4</v>
      </c>
      <c r="BC115" s="18">
        <f>ROUND('Variáveis - Média'!BC115,0)</f>
        <v>4</v>
      </c>
      <c r="BD115" s="18">
        <f>ROUND('Variáveis - Média'!BD115,0)</f>
        <v>1</v>
      </c>
      <c r="BE115" s="18">
        <f>ROUND('Variáveis - Média'!BE115,0)</f>
        <v>1</v>
      </c>
      <c r="BF115" s="18">
        <f>ROUND('Variáveis - Média'!BF115,0)</f>
        <v>1</v>
      </c>
      <c r="BG115" s="18">
        <f>ROUND('Variáveis - Média'!BG115,0)</f>
        <v>4</v>
      </c>
      <c r="BH115" s="18">
        <f>ROUND('Variáveis - Média'!BH115,0)</f>
        <v>3</v>
      </c>
      <c r="BI115" s="18">
        <f>ROUND('Variáveis - Média'!BI115,0)</f>
        <v>1</v>
      </c>
      <c r="BJ115" s="18">
        <f>ROUND('Variáveis - Média'!BJ115,0)</f>
        <v>3</v>
      </c>
      <c r="BK115" s="18">
        <f>ROUND('Variáveis - Média'!BK115,0)</f>
        <v>3</v>
      </c>
      <c r="BL115" s="18">
        <f>ROUND('Variáveis - Média'!BL115,0)</f>
        <v>2</v>
      </c>
      <c r="BM115" s="18">
        <f>ROUND('Variáveis - Média'!BM115,0)</f>
        <v>2</v>
      </c>
      <c r="BN115" s="18">
        <f>ROUND('Variáveis - Média'!BN115,0)</f>
        <v>2</v>
      </c>
      <c r="BO115" s="18">
        <f>ROUND('Variáveis - Média'!BO115,0)</f>
        <v>2</v>
      </c>
      <c r="BP115" s="18">
        <f>ROUND('Variáveis - Média'!BP115,0)</f>
        <v>2</v>
      </c>
      <c r="BQ115" s="18">
        <f>ROUND('Variáveis - Média'!BQ115,0)</f>
        <v>2</v>
      </c>
      <c r="BR115" s="18">
        <f>ROUND('Variáveis - Média'!BR115,0)</f>
        <v>2</v>
      </c>
      <c r="BS115" s="18">
        <f>ROUND('Variáveis - Média'!BS115,0)</f>
        <v>2</v>
      </c>
      <c r="BT115" s="18">
        <f>ROUND('Variáveis - Média'!BT115,0)</f>
        <v>4</v>
      </c>
      <c r="BU115" s="18">
        <f>ROUND('Variáveis - Média'!BU115,0)</f>
        <v>3</v>
      </c>
      <c r="BV115" s="18">
        <f>ROUND('Variáveis - Média'!BV115,0)</f>
        <v>4</v>
      </c>
      <c r="BW115" s="18">
        <f>ROUND('Variáveis - Média'!BW115,0)</f>
        <v>4</v>
      </c>
      <c r="BX115" s="18">
        <f>ROUND('Variáveis - Média'!BX115,0)</f>
        <v>2</v>
      </c>
      <c r="BY115" s="18">
        <f>ROUND('Variáveis - Média'!BY115,0)</f>
        <v>3</v>
      </c>
      <c r="BZ115" s="18">
        <f>ROUND('Variáveis - Média'!BZ115,0)</f>
        <v>3</v>
      </c>
      <c r="CA115" s="18">
        <f>ROUND('Variáveis - Média'!CA115,0)</f>
        <v>3</v>
      </c>
      <c r="CB115" s="18">
        <f>ROUND('Variáveis - Média'!CB115,0)</f>
        <v>3</v>
      </c>
      <c r="CC115" s="18">
        <f>ROUND('Variáveis - Média'!CC115,0)</f>
        <v>3</v>
      </c>
      <c r="CD115" s="18">
        <f>ROUND('Variáveis - Média'!CD115,0)</f>
        <v>3</v>
      </c>
      <c r="CE115" s="18">
        <f>ROUND('Variáveis - Média'!CE115,0)</f>
        <v>3</v>
      </c>
      <c r="CF115" s="18">
        <f>ROUND('Variáveis - Média'!CF115,0)</f>
        <v>3</v>
      </c>
      <c r="CG115" s="18">
        <f>ROUND('Variáveis - Média'!CG115,0)</f>
        <v>3</v>
      </c>
      <c r="CH115" s="18">
        <f>ROUND('Variáveis - Média'!CH115,0)</f>
        <v>3</v>
      </c>
      <c r="CI115" s="18">
        <f>ROUND('Variáveis - Média'!CI115,0)</f>
        <v>3</v>
      </c>
      <c r="CJ115" s="18">
        <f>ROUND('Variáveis - Média'!CJ115,0)</f>
        <v>3</v>
      </c>
      <c r="CK115" s="18">
        <f>ROUND('Variáveis - Média'!CK115,0)</f>
        <v>3</v>
      </c>
      <c r="CL115" s="18">
        <f>ROUND('Variáveis - Média'!CL115,0)</f>
        <v>3</v>
      </c>
      <c r="CM115" s="18">
        <f>ROUND('Variáveis - Média'!CM115,0)</f>
        <v>3</v>
      </c>
      <c r="CN115" s="18">
        <f>ROUND('Variáveis - Média'!CN115,0)</f>
        <v>3</v>
      </c>
      <c r="CO115" s="18">
        <f>ROUND('Variáveis - Média'!CO115,0)</f>
        <v>2</v>
      </c>
      <c r="CP115" s="18">
        <f>ROUND('Variáveis - Média'!CP115,0)</f>
        <v>2</v>
      </c>
      <c r="CQ115" s="18">
        <f>ROUND('Variáveis - Média'!CQ115,0)</f>
        <v>2</v>
      </c>
      <c r="CR115" s="18">
        <f>ROUND('Variáveis - Média'!CR115,0)</f>
        <v>3</v>
      </c>
      <c r="CS115" s="18">
        <f>ROUND('Variáveis - Média'!CS115,0)</f>
        <v>2</v>
      </c>
      <c r="CT115" s="18">
        <f>ROUND('Variáveis - Média'!CT115,0)</f>
        <v>3</v>
      </c>
      <c r="CU115" s="18">
        <f>ROUND('Variáveis - Média'!CU115,0)</f>
        <v>3</v>
      </c>
      <c r="CV115" s="18">
        <f>ROUND('Variáveis - Média'!CV115,0)</f>
        <v>3</v>
      </c>
      <c r="CW115" s="18">
        <f>ROUND('Variáveis - Média'!CW115,0)</f>
        <v>3</v>
      </c>
      <c r="CX115" s="18">
        <f>ROUND('Variáveis - Média'!CX115,0)</f>
        <v>3</v>
      </c>
      <c r="CY115" s="18">
        <f>ROUND('Variáveis - Média'!CY115,0)</f>
        <v>3</v>
      </c>
      <c r="CZ115" s="18">
        <f>ROUND('Variáveis - Média'!CZ115,0)</f>
        <v>3</v>
      </c>
      <c r="DA115" s="18">
        <f>ROUND('Variáveis - Média'!DA115,0)</f>
        <v>3</v>
      </c>
      <c r="DB115" s="18">
        <f>ROUND('Variáveis - Média'!DB115,0)</f>
        <v>3</v>
      </c>
      <c r="DC115" s="18">
        <f>ROUND('Variáveis - Média'!DC115,0)</f>
        <v>3</v>
      </c>
      <c r="DD115" s="18">
        <f>ROUND('Variáveis - Média'!DD115,0)</f>
        <v>3</v>
      </c>
      <c r="DE115" s="18">
        <f>ROUND('Variáveis - Média'!DE115,0)</f>
        <v>3</v>
      </c>
      <c r="DF115" s="18">
        <f>ROUND('Variáveis - Média'!DF115,0)</f>
        <v>3</v>
      </c>
      <c r="DG115" s="18">
        <f>ROUND('Variáveis - Média'!DG115,0)</f>
        <v>3</v>
      </c>
      <c r="DH115" s="18">
        <f>ROUND('Variáveis - Média'!DH115,0)</f>
        <v>3</v>
      </c>
      <c r="DI115" s="18">
        <f>ROUND('Variáveis - Média'!DI115,0)</f>
        <v>3</v>
      </c>
      <c r="DJ115" s="18">
        <f>ROUND('Variáveis - Média'!DJ115,0)</f>
        <v>3</v>
      </c>
      <c r="DK115" s="18">
        <f>ROUND('Variáveis - Média'!DK115,0)</f>
        <v>3</v>
      </c>
      <c r="DL115" s="18">
        <f>ROUND('Variáveis - Média'!DL115,0)</f>
        <v>3</v>
      </c>
      <c r="DM115" s="18">
        <f>ROUND('Variáveis - Média'!DM115,0)</f>
        <v>3</v>
      </c>
      <c r="DN115" s="18">
        <f>ROUND('Variáveis - Média'!DN115,0)</f>
        <v>3</v>
      </c>
      <c r="DO115" s="18">
        <f>ROUND('Variáveis - Média'!DO115,0)</f>
        <v>3</v>
      </c>
      <c r="DP115" s="18">
        <f>ROUND('Variáveis - Média'!DP115,0)</f>
        <v>3</v>
      </c>
      <c r="DQ115" s="18">
        <f>ROUND('Variáveis - Média'!DQ115,0)</f>
        <v>3</v>
      </c>
      <c r="DR115" s="18">
        <f>ROUND('Variáveis - Média'!DR115,0)</f>
        <v>3</v>
      </c>
    </row>
    <row r="116" spans="2:122" x14ac:dyDescent="0.3">
      <c r="B116" s="18">
        <f>ROUND('Variáveis - Média'!B116,0)</f>
        <v>3</v>
      </c>
      <c r="C116" s="18">
        <f>ROUND('Variáveis - Média'!C116,0)</f>
        <v>4</v>
      </c>
      <c r="D116" s="18">
        <f>ROUND('Variáveis - Média'!D116,0)</f>
        <v>3</v>
      </c>
      <c r="E116" s="18">
        <f>ROUND('Variáveis - Média'!E116,0)</f>
        <v>3</v>
      </c>
      <c r="F116" s="18">
        <f>ROUND('Variáveis - Média'!F116,0)</f>
        <v>5</v>
      </c>
      <c r="G116" s="18">
        <f>ROUND('Variáveis - Média'!G116,0)</f>
        <v>5</v>
      </c>
      <c r="H116" s="18">
        <f>ROUND('Variáveis - Média'!H116,0)</f>
        <v>5</v>
      </c>
      <c r="I116" s="18">
        <f>ROUND('Variáveis - Média'!I116,0)</f>
        <v>5</v>
      </c>
      <c r="J116" s="18">
        <f>ROUND('Variáveis - Média'!J116,0)</f>
        <v>1</v>
      </c>
      <c r="K116" s="18">
        <f>ROUND('Variáveis - Média'!K116,0)</f>
        <v>0</v>
      </c>
      <c r="L116" s="18">
        <f>ROUND('Variáveis - Média'!L116,0)</f>
        <v>0</v>
      </c>
      <c r="M116" s="18">
        <f>ROUND('Variáveis - Média'!M116,0)</f>
        <v>1</v>
      </c>
      <c r="N116" s="18">
        <f>ROUND('Variáveis - Média'!N116,0)</f>
        <v>0</v>
      </c>
      <c r="O116" s="18">
        <f>ROUND('Variáveis - Média'!O116,0)</f>
        <v>1</v>
      </c>
      <c r="P116" s="18">
        <f>ROUND('Variáveis - Média'!P116,0)</f>
        <v>1</v>
      </c>
      <c r="Q116" s="18">
        <f>ROUND('Variáveis - Média'!Q116,0)</f>
        <v>1</v>
      </c>
      <c r="R116" s="18">
        <f>ROUND('Variáveis - Média'!R116,0)</f>
        <v>0</v>
      </c>
      <c r="S116" s="18">
        <f>ROUND('Variáveis - Média'!S116,0)</f>
        <v>0</v>
      </c>
      <c r="T116" s="18">
        <f>ROUND('Variáveis - Média'!T116,0)</f>
        <v>0</v>
      </c>
      <c r="U116" s="18">
        <f>ROUND('Variáveis - Média'!U116,0)</f>
        <v>5</v>
      </c>
      <c r="V116" s="18">
        <f>ROUND('Variáveis - Média'!V116,0)</f>
        <v>2</v>
      </c>
      <c r="W116" s="18">
        <f>ROUND('Variáveis - Média'!W116,0)</f>
        <v>2</v>
      </c>
      <c r="X116" s="18">
        <f>ROUND('Variáveis - Média'!X116,0)</f>
        <v>2</v>
      </c>
      <c r="Y116" s="18">
        <f>ROUND('Variáveis - Média'!Y116,0)</f>
        <v>2</v>
      </c>
      <c r="Z116" s="18">
        <f>ROUND('Variáveis - Média'!Z116,0)</f>
        <v>2</v>
      </c>
      <c r="AA116" s="18">
        <f>ROUND('Variáveis - Média'!AA116,0)</f>
        <v>2</v>
      </c>
      <c r="AB116" s="18">
        <f>ROUND('Variáveis - Média'!AB116,0)</f>
        <v>4</v>
      </c>
      <c r="AC116" s="18">
        <f>ROUND('Variáveis - Média'!AC116,0)</f>
        <v>2</v>
      </c>
      <c r="AD116" s="18">
        <f>ROUND('Variáveis - Média'!AD116,0)</f>
        <v>3</v>
      </c>
      <c r="AE116" s="18">
        <f>ROUND('Variáveis - Média'!AE116,0)</f>
        <v>2</v>
      </c>
      <c r="AF116" s="18">
        <f>ROUND('Variáveis - Média'!AF116,0)</f>
        <v>2</v>
      </c>
      <c r="AG116" s="18">
        <f>ROUND('Variáveis - Média'!AG116,0)</f>
        <v>3</v>
      </c>
      <c r="AH116" s="18">
        <f>ROUND('Variáveis - Média'!AH116,0)</f>
        <v>3</v>
      </c>
      <c r="AI116" s="18">
        <f>ROUND('Variáveis - Média'!AI116,0)</f>
        <v>3</v>
      </c>
      <c r="AJ116" s="18">
        <f>ROUND('Variáveis - Média'!AJ116,0)</f>
        <v>2</v>
      </c>
      <c r="AK116" s="18">
        <f>ROUND('Variáveis - Média'!AK116,0)</f>
        <v>2</v>
      </c>
      <c r="AL116" s="18">
        <f>ROUND('Variáveis - Média'!AL116,0)</f>
        <v>2</v>
      </c>
      <c r="AM116" s="18">
        <f>ROUND('Variáveis - Média'!AM116,0)</f>
        <v>2</v>
      </c>
      <c r="AN116" s="18">
        <f>ROUND('Variáveis - Média'!AN116,0)</f>
        <v>2</v>
      </c>
      <c r="AO116" s="18">
        <f>ROUND('Variáveis - Média'!AO116,0)</f>
        <v>2</v>
      </c>
      <c r="AP116" s="18">
        <f>ROUND('Variáveis - Média'!AP116,0)</f>
        <v>2</v>
      </c>
      <c r="AQ116" s="18">
        <f>ROUND('Variáveis - Média'!AQ116,0)</f>
        <v>2</v>
      </c>
      <c r="AR116" s="18">
        <f>ROUND('Variáveis - Média'!AR116,0)</f>
        <v>2</v>
      </c>
      <c r="AS116" s="18">
        <f>ROUND('Variáveis - Média'!AS116,0)</f>
        <v>1</v>
      </c>
      <c r="AT116" s="18">
        <f>ROUND('Variáveis - Média'!AT116,0)</f>
        <v>2</v>
      </c>
      <c r="AU116" s="18">
        <f>ROUND('Variáveis - Média'!AU116,0)</f>
        <v>3</v>
      </c>
      <c r="AV116" s="18">
        <f>ROUND('Variáveis - Média'!AV116,0)</f>
        <v>4</v>
      </c>
      <c r="AW116" s="18">
        <f>ROUND('Variáveis - Média'!AW116,0)</f>
        <v>4</v>
      </c>
      <c r="AX116" s="18">
        <f>ROUND('Variáveis - Média'!AX116,0)</f>
        <v>2</v>
      </c>
      <c r="AY116" s="18">
        <f>ROUND('Variáveis - Média'!AY116,0)</f>
        <v>5</v>
      </c>
      <c r="AZ116" s="18">
        <f>ROUND('Variáveis - Média'!AZ116,0)</f>
        <v>5</v>
      </c>
      <c r="BA116" s="18">
        <f>ROUND('Variáveis - Média'!BA116,0)</f>
        <v>4</v>
      </c>
      <c r="BB116" s="18">
        <f>ROUND('Variáveis - Média'!BB116,0)</f>
        <v>2</v>
      </c>
      <c r="BC116" s="18">
        <f>ROUND('Variáveis - Média'!BC116,0)</f>
        <v>2</v>
      </c>
      <c r="BD116" s="18">
        <f>ROUND('Variáveis - Média'!BD116,0)</f>
        <v>3</v>
      </c>
      <c r="BE116" s="18">
        <f>ROUND('Variáveis - Média'!BE116,0)</f>
        <v>3</v>
      </c>
      <c r="BF116" s="18">
        <f>ROUND('Variáveis - Média'!BF116,0)</f>
        <v>2</v>
      </c>
      <c r="BG116" s="18">
        <f>ROUND('Variáveis - Média'!BG116,0)</f>
        <v>2</v>
      </c>
      <c r="BH116" s="18">
        <f>ROUND('Variáveis - Média'!BH116,0)</f>
        <v>3</v>
      </c>
      <c r="BI116" s="18">
        <f>ROUND('Variáveis - Média'!BI116,0)</f>
        <v>3</v>
      </c>
      <c r="BJ116" s="18">
        <f>ROUND('Variáveis - Média'!BJ116,0)</f>
        <v>3</v>
      </c>
      <c r="BK116" s="18">
        <f>ROUND('Variáveis - Média'!BK116,0)</f>
        <v>3</v>
      </c>
      <c r="BL116" s="18">
        <f>ROUND('Variáveis - Média'!BL116,0)</f>
        <v>3</v>
      </c>
      <c r="BM116" s="18">
        <f>ROUND('Variáveis - Média'!BM116,0)</f>
        <v>3</v>
      </c>
      <c r="BN116" s="18">
        <f>ROUND('Variáveis - Média'!BN116,0)</f>
        <v>2</v>
      </c>
      <c r="BO116" s="18">
        <f>ROUND('Variáveis - Média'!BO116,0)</f>
        <v>2</v>
      </c>
      <c r="BP116" s="18">
        <f>ROUND('Variáveis - Média'!BP116,0)</f>
        <v>3</v>
      </c>
      <c r="BQ116" s="18">
        <f>ROUND('Variáveis - Média'!BQ116,0)</f>
        <v>2</v>
      </c>
      <c r="BR116" s="18">
        <f>ROUND('Variáveis - Média'!BR116,0)</f>
        <v>2</v>
      </c>
      <c r="BS116" s="18">
        <f>ROUND('Variáveis - Média'!BS116,0)</f>
        <v>2</v>
      </c>
      <c r="BT116" s="18">
        <f>ROUND('Variáveis - Média'!BT116,0)</f>
        <v>3</v>
      </c>
      <c r="BU116" s="18">
        <f>ROUND('Variáveis - Média'!BU116,0)</f>
        <v>4</v>
      </c>
      <c r="BV116" s="18">
        <f>ROUND('Variáveis - Média'!BV116,0)</f>
        <v>5</v>
      </c>
      <c r="BW116" s="18">
        <f>ROUND('Variáveis - Média'!BW116,0)</f>
        <v>5</v>
      </c>
      <c r="BX116" s="18">
        <f>ROUND('Variáveis - Média'!BX116,0)</f>
        <v>2</v>
      </c>
      <c r="BY116" s="18">
        <f>ROUND('Variáveis - Média'!BY116,0)</f>
        <v>5</v>
      </c>
      <c r="BZ116" s="18">
        <f>ROUND('Variáveis - Média'!BZ116,0)</f>
        <v>5</v>
      </c>
      <c r="CA116" s="18">
        <f>ROUND('Variáveis - Média'!CA116,0)</f>
        <v>5</v>
      </c>
      <c r="CB116" s="18">
        <f>ROUND('Variáveis - Média'!CB116,0)</f>
        <v>5</v>
      </c>
      <c r="CC116" s="18">
        <f>ROUND('Variáveis - Média'!CC116,0)</f>
        <v>5</v>
      </c>
      <c r="CD116" s="18">
        <f>ROUND('Variáveis - Média'!CD116,0)</f>
        <v>4</v>
      </c>
      <c r="CE116" s="18">
        <f>ROUND('Variáveis - Média'!CE116,0)</f>
        <v>4</v>
      </c>
      <c r="CF116" s="18">
        <f>ROUND('Variáveis - Média'!CF116,0)</f>
        <v>4</v>
      </c>
      <c r="CG116" s="18">
        <f>ROUND('Variáveis - Média'!CG116,0)</f>
        <v>2</v>
      </c>
      <c r="CH116" s="18">
        <f>ROUND('Variáveis - Média'!CH116,0)</f>
        <v>3</v>
      </c>
      <c r="CI116" s="18">
        <f>ROUND('Variáveis - Média'!CI116,0)</f>
        <v>3</v>
      </c>
      <c r="CJ116" s="18">
        <f>ROUND('Variáveis - Média'!CJ116,0)</f>
        <v>3</v>
      </c>
      <c r="CK116" s="18">
        <f>ROUND('Variáveis - Média'!CK116,0)</f>
        <v>3</v>
      </c>
      <c r="CL116" s="18">
        <f>ROUND('Variáveis - Média'!CL116,0)</f>
        <v>4</v>
      </c>
      <c r="CM116" s="18">
        <f>ROUND('Variáveis - Média'!CM116,0)</f>
        <v>3</v>
      </c>
      <c r="CN116" s="18">
        <f>ROUND('Variáveis - Média'!CN116,0)</f>
        <v>3</v>
      </c>
      <c r="CO116" s="18">
        <f>ROUND('Variáveis - Média'!CO116,0)</f>
        <v>2</v>
      </c>
      <c r="CP116" s="18">
        <f>ROUND('Variáveis - Média'!CP116,0)</f>
        <v>2</v>
      </c>
      <c r="CQ116" s="18">
        <f>ROUND('Variáveis - Média'!CQ116,0)</f>
        <v>2</v>
      </c>
      <c r="CR116" s="18">
        <f>ROUND('Variáveis - Média'!CR116,0)</f>
        <v>3</v>
      </c>
      <c r="CS116" s="18">
        <f>ROUND('Variáveis - Média'!CS116,0)</f>
        <v>3</v>
      </c>
      <c r="CT116" s="18">
        <f>ROUND('Variáveis - Média'!CT116,0)</f>
        <v>3</v>
      </c>
      <c r="CU116" s="18">
        <f>ROUND('Variáveis - Média'!CU116,0)</f>
        <v>4</v>
      </c>
      <c r="CV116" s="18">
        <f>ROUND('Variáveis - Média'!CV116,0)</f>
        <v>4</v>
      </c>
      <c r="CW116" s="18">
        <f>ROUND('Variáveis - Média'!CW116,0)</f>
        <v>4</v>
      </c>
      <c r="CX116" s="18">
        <f>ROUND('Variáveis - Média'!CX116,0)</f>
        <v>3</v>
      </c>
      <c r="CY116" s="18">
        <f>ROUND('Variáveis - Média'!CY116,0)</f>
        <v>4</v>
      </c>
      <c r="CZ116" s="18">
        <f>ROUND('Variáveis - Média'!CZ116,0)</f>
        <v>5</v>
      </c>
      <c r="DA116" s="18">
        <f>ROUND('Variáveis - Média'!DA116,0)</f>
        <v>4</v>
      </c>
      <c r="DB116" s="18">
        <f>ROUND('Variáveis - Média'!DB116,0)</f>
        <v>4</v>
      </c>
      <c r="DC116" s="18">
        <f>ROUND('Variáveis - Média'!DC116,0)</f>
        <v>4</v>
      </c>
      <c r="DD116" s="18">
        <f>ROUND('Variáveis - Média'!DD116,0)</f>
        <v>5</v>
      </c>
      <c r="DE116" s="18">
        <f>ROUND('Variáveis - Média'!DE116,0)</f>
        <v>4</v>
      </c>
      <c r="DF116" s="18">
        <f>ROUND('Variáveis - Média'!DF116,0)</f>
        <v>4</v>
      </c>
      <c r="DG116" s="18">
        <f>ROUND('Variáveis - Média'!DG116,0)</f>
        <v>5</v>
      </c>
      <c r="DH116" s="18">
        <f>ROUND('Variáveis - Média'!DH116,0)</f>
        <v>5</v>
      </c>
      <c r="DI116" s="18">
        <f>ROUND('Variáveis - Média'!DI116,0)</f>
        <v>4</v>
      </c>
      <c r="DJ116" s="18">
        <f>ROUND('Variáveis - Média'!DJ116,0)</f>
        <v>3</v>
      </c>
      <c r="DK116" s="18">
        <f>ROUND('Variáveis - Média'!DK116,0)</f>
        <v>4</v>
      </c>
      <c r="DL116" s="18">
        <f>ROUND('Variáveis - Média'!DL116,0)</f>
        <v>4</v>
      </c>
      <c r="DM116" s="18">
        <f>ROUND('Variáveis - Média'!DM116,0)</f>
        <v>5</v>
      </c>
      <c r="DN116" s="18">
        <f>ROUND('Variáveis - Média'!DN116,0)</f>
        <v>5</v>
      </c>
      <c r="DO116" s="18">
        <f>ROUND('Variáveis - Média'!DO116,0)</f>
        <v>5</v>
      </c>
      <c r="DP116" s="18">
        <f>ROUND('Variáveis - Média'!DP116,0)</f>
        <v>5</v>
      </c>
      <c r="DQ116" s="18">
        <f>ROUND('Variáveis - Média'!DQ116,0)</f>
        <v>5</v>
      </c>
      <c r="DR116" s="18">
        <f>ROUND('Variáveis - Média'!DR116,0)</f>
        <v>4</v>
      </c>
    </row>
    <row r="117" spans="2:122" x14ac:dyDescent="0.3">
      <c r="B117" s="18">
        <f>ROUND('Variáveis - Média'!B117,0)</f>
        <v>3</v>
      </c>
      <c r="C117" s="18">
        <f>ROUND('Variáveis - Média'!C117,0)</f>
        <v>3</v>
      </c>
      <c r="D117" s="18">
        <f>ROUND('Variáveis - Média'!D117,0)</f>
        <v>3</v>
      </c>
      <c r="E117" s="18">
        <f>ROUND('Variáveis - Média'!E117,0)</f>
        <v>2</v>
      </c>
      <c r="F117" s="18">
        <f>ROUND('Variáveis - Média'!F117,0)</f>
        <v>2</v>
      </c>
      <c r="G117" s="18">
        <f>ROUND('Variáveis - Média'!G117,0)</f>
        <v>2</v>
      </c>
      <c r="H117" s="18">
        <f>ROUND('Variáveis - Média'!H117,0)</f>
        <v>2</v>
      </c>
      <c r="I117" s="18">
        <f>ROUND('Variáveis - Média'!I117,0)</f>
        <v>2</v>
      </c>
      <c r="J117" s="18">
        <f>ROUND('Variáveis - Média'!J117,0)</f>
        <v>0</v>
      </c>
      <c r="K117" s="18">
        <f>ROUND('Variáveis - Média'!K117,0)</f>
        <v>0</v>
      </c>
      <c r="L117" s="18">
        <f>ROUND('Variáveis - Média'!L117,0)</f>
        <v>0</v>
      </c>
      <c r="M117" s="18">
        <f>ROUND('Variáveis - Média'!M117,0)</f>
        <v>0</v>
      </c>
      <c r="N117" s="18">
        <f>ROUND('Variáveis - Média'!N117,0)</f>
        <v>1</v>
      </c>
      <c r="O117" s="18">
        <f>ROUND('Variáveis - Média'!O117,0)</f>
        <v>1</v>
      </c>
      <c r="P117" s="18">
        <f>ROUND('Variáveis - Média'!P117,0)</f>
        <v>0</v>
      </c>
      <c r="Q117" s="18">
        <f>ROUND('Variáveis - Média'!Q117,0)</f>
        <v>1</v>
      </c>
      <c r="R117" s="18">
        <f>ROUND('Variáveis - Média'!R117,0)</f>
        <v>0</v>
      </c>
      <c r="S117" s="18">
        <f>ROUND('Variáveis - Média'!S117,0)</f>
        <v>0</v>
      </c>
      <c r="T117" s="18">
        <f>ROUND('Variáveis - Média'!T117,0)</f>
        <v>0</v>
      </c>
      <c r="U117" s="18">
        <f>ROUND('Variáveis - Média'!U117,0)</f>
        <v>2</v>
      </c>
      <c r="V117" s="18">
        <f>ROUND('Variáveis - Média'!V117,0)</f>
        <v>2</v>
      </c>
      <c r="W117" s="18">
        <f>ROUND('Variáveis - Média'!W117,0)</f>
        <v>2</v>
      </c>
      <c r="X117" s="18">
        <f>ROUND('Variáveis - Média'!X117,0)</f>
        <v>2</v>
      </c>
      <c r="Y117" s="18">
        <f>ROUND('Variáveis - Média'!Y117,0)</f>
        <v>2</v>
      </c>
      <c r="Z117" s="18">
        <f>ROUND('Variáveis - Média'!Z117,0)</f>
        <v>2</v>
      </c>
      <c r="AA117" s="18">
        <f>ROUND('Variáveis - Média'!AA117,0)</f>
        <v>2</v>
      </c>
      <c r="AB117" s="18">
        <f>ROUND('Variáveis - Média'!AB117,0)</f>
        <v>2</v>
      </c>
      <c r="AC117" s="18">
        <f>ROUND('Variáveis - Média'!AC117,0)</f>
        <v>2</v>
      </c>
      <c r="AD117" s="18">
        <f>ROUND('Variáveis - Média'!AD117,0)</f>
        <v>3</v>
      </c>
      <c r="AE117" s="18">
        <f>ROUND('Variáveis - Média'!AE117,0)</f>
        <v>2</v>
      </c>
      <c r="AF117" s="18">
        <f>ROUND('Variáveis - Média'!AF117,0)</f>
        <v>2</v>
      </c>
      <c r="AG117" s="18">
        <f>ROUND('Variáveis - Média'!AG117,0)</f>
        <v>4</v>
      </c>
      <c r="AH117" s="18">
        <f>ROUND('Variáveis - Média'!AH117,0)</f>
        <v>4</v>
      </c>
      <c r="AI117" s="18">
        <f>ROUND('Variáveis - Média'!AI117,0)</f>
        <v>4</v>
      </c>
      <c r="AJ117" s="18">
        <f>ROUND('Variáveis - Média'!AJ117,0)</f>
        <v>2</v>
      </c>
      <c r="AK117" s="18">
        <f>ROUND('Variáveis - Média'!AK117,0)</f>
        <v>4</v>
      </c>
      <c r="AL117" s="18">
        <f>ROUND('Variáveis - Média'!AL117,0)</f>
        <v>4</v>
      </c>
      <c r="AM117" s="18">
        <f>ROUND('Variáveis - Média'!AM117,0)</f>
        <v>4</v>
      </c>
      <c r="AN117" s="18">
        <f>ROUND('Variáveis - Média'!AN117,0)</f>
        <v>4</v>
      </c>
      <c r="AO117" s="18">
        <f>ROUND('Variáveis - Média'!AO117,0)</f>
        <v>2</v>
      </c>
      <c r="AP117" s="18">
        <f>ROUND('Variáveis - Média'!AP117,0)</f>
        <v>2</v>
      </c>
      <c r="AQ117" s="18">
        <f>ROUND('Variáveis - Média'!AQ117,0)</f>
        <v>2</v>
      </c>
      <c r="AR117" s="18">
        <f>ROUND('Variáveis - Média'!AR117,0)</f>
        <v>2</v>
      </c>
      <c r="AS117" s="18">
        <f>ROUND('Variáveis - Média'!AS117,0)</f>
        <v>5</v>
      </c>
      <c r="AT117" s="18">
        <f>ROUND('Variáveis - Média'!AT117,0)</f>
        <v>2</v>
      </c>
      <c r="AU117" s="18">
        <f>ROUND('Variáveis - Média'!AU117,0)</f>
        <v>2</v>
      </c>
      <c r="AV117" s="18">
        <f>ROUND('Variáveis - Média'!AV117,0)</f>
        <v>2</v>
      </c>
      <c r="AW117" s="18">
        <f>ROUND('Variáveis - Média'!AW117,0)</f>
        <v>2</v>
      </c>
      <c r="AX117" s="18">
        <f>ROUND('Variáveis - Média'!AX117,0)</f>
        <v>2</v>
      </c>
      <c r="AY117" s="18">
        <f>ROUND('Variáveis - Média'!AY117,0)</f>
        <v>4</v>
      </c>
      <c r="AZ117" s="18">
        <f>ROUND('Variáveis - Média'!AZ117,0)</f>
        <v>4</v>
      </c>
      <c r="BA117" s="18">
        <f>ROUND('Variáveis - Média'!BA117,0)</f>
        <v>3</v>
      </c>
      <c r="BB117" s="18">
        <f>ROUND('Variáveis - Média'!BB117,0)</f>
        <v>2</v>
      </c>
      <c r="BC117" s="18">
        <f>ROUND('Variáveis - Média'!BC117,0)</f>
        <v>3</v>
      </c>
      <c r="BD117" s="18">
        <f>ROUND('Variáveis - Média'!BD117,0)</f>
        <v>4</v>
      </c>
      <c r="BE117" s="18">
        <f>ROUND('Variáveis - Média'!BE117,0)</f>
        <v>3</v>
      </c>
      <c r="BF117" s="18">
        <f>ROUND('Variáveis - Média'!BF117,0)</f>
        <v>2</v>
      </c>
      <c r="BG117" s="18">
        <f>ROUND('Variáveis - Média'!BG117,0)</f>
        <v>2</v>
      </c>
      <c r="BH117" s="18">
        <f>ROUND('Variáveis - Média'!BH117,0)</f>
        <v>2</v>
      </c>
      <c r="BI117" s="18">
        <f>ROUND('Variáveis - Média'!BI117,0)</f>
        <v>2</v>
      </c>
      <c r="BJ117" s="18">
        <f>ROUND('Variáveis - Média'!BJ117,0)</f>
        <v>2</v>
      </c>
      <c r="BK117" s="18">
        <f>ROUND('Variáveis - Média'!BK117,0)</f>
        <v>2</v>
      </c>
      <c r="BL117" s="18">
        <f>ROUND('Variáveis - Média'!BL117,0)</f>
        <v>3</v>
      </c>
      <c r="BM117" s="18">
        <f>ROUND('Variáveis - Média'!BM117,0)</f>
        <v>3</v>
      </c>
      <c r="BN117" s="18">
        <f>ROUND('Variáveis - Média'!BN117,0)</f>
        <v>2</v>
      </c>
      <c r="BO117" s="18">
        <f>ROUND('Variáveis - Média'!BO117,0)</f>
        <v>2</v>
      </c>
      <c r="BP117" s="18">
        <f>ROUND('Variáveis - Média'!BP117,0)</f>
        <v>3</v>
      </c>
      <c r="BQ117" s="18">
        <f>ROUND('Variáveis - Média'!BQ117,0)</f>
        <v>2</v>
      </c>
      <c r="BR117" s="18">
        <f>ROUND('Variáveis - Média'!BR117,0)</f>
        <v>2</v>
      </c>
      <c r="BS117" s="18">
        <f>ROUND('Variáveis - Média'!BS117,0)</f>
        <v>2</v>
      </c>
      <c r="BT117" s="18">
        <f>ROUND('Variáveis - Média'!BT117,0)</f>
        <v>5</v>
      </c>
      <c r="BU117" s="18">
        <f>ROUND('Variáveis - Média'!BU117,0)</f>
        <v>3</v>
      </c>
      <c r="BV117" s="18">
        <f>ROUND('Variáveis - Média'!BV117,0)</f>
        <v>5</v>
      </c>
      <c r="BW117" s="18">
        <f>ROUND('Variáveis - Média'!BW117,0)</f>
        <v>5</v>
      </c>
      <c r="BX117" s="18">
        <f>ROUND('Variáveis - Média'!BX117,0)</f>
        <v>2</v>
      </c>
      <c r="BY117" s="18">
        <f>ROUND('Variáveis - Média'!BY117,0)</f>
        <v>4</v>
      </c>
      <c r="BZ117" s="18">
        <f>ROUND('Variáveis - Média'!BZ117,0)</f>
        <v>5</v>
      </c>
      <c r="CA117" s="18">
        <f>ROUND('Variáveis - Média'!CA117,0)</f>
        <v>5</v>
      </c>
      <c r="CB117" s="18">
        <f>ROUND('Variáveis - Média'!CB117,0)</f>
        <v>5</v>
      </c>
      <c r="CC117" s="18">
        <f>ROUND('Variáveis - Média'!CC117,0)</f>
        <v>4</v>
      </c>
      <c r="CD117" s="18">
        <f>ROUND('Variáveis - Média'!CD117,0)</f>
        <v>1</v>
      </c>
      <c r="CE117" s="18">
        <f>ROUND('Variáveis - Média'!CE117,0)</f>
        <v>1</v>
      </c>
      <c r="CF117" s="18">
        <f>ROUND('Variáveis - Média'!CF117,0)</f>
        <v>1</v>
      </c>
      <c r="CG117" s="18">
        <f>ROUND('Variáveis - Média'!CG117,0)</f>
        <v>1</v>
      </c>
      <c r="CH117" s="18">
        <f>ROUND('Variáveis - Média'!CH117,0)</f>
        <v>3</v>
      </c>
      <c r="CI117" s="18">
        <f>ROUND('Variáveis - Média'!CI117,0)</f>
        <v>3</v>
      </c>
      <c r="CJ117" s="18">
        <f>ROUND('Variáveis - Média'!CJ117,0)</f>
        <v>3</v>
      </c>
      <c r="CK117" s="18">
        <f>ROUND('Variáveis - Média'!CK117,0)</f>
        <v>3</v>
      </c>
      <c r="CL117" s="18">
        <f>ROUND('Variáveis - Média'!CL117,0)</f>
        <v>3</v>
      </c>
      <c r="CM117" s="18">
        <f>ROUND('Variáveis - Média'!CM117,0)</f>
        <v>3</v>
      </c>
      <c r="CN117" s="18">
        <f>ROUND('Variáveis - Média'!CN117,0)</f>
        <v>3</v>
      </c>
      <c r="CO117" s="18">
        <f>ROUND('Variáveis - Média'!CO117,0)</f>
        <v>4</v>
      </c>
      <c r="CP117" s="18">
        <f>ROUND('Variáveis - Média'!CP117,0)</f>
        <v>2</v>
      </c>
      <c r="CQ117" s="18">
        <f>ROUND('Variáveis - Média'!CQ117,0)</f>
        <v>2</v>
      </c>
      <c r="CR117" s="18">
        <f>ROUND('Variáveis - Média'!CR117,0)</f>
        <v>2</v>
      </c>
      <c r="CS117" s="18">
        <f>ROUND('Variáveis - Média'!CS117,0)</f>
        <v>5</v>
      </c>
      <c r="CT117" s="18">
        <f>ROUND('Variáveis - Média'!CT117,0)</f>
        <v>5</v>
      </c>
      <c r="CU117" s="18">
        <f>ROUND('Variáveis - Média'!CU117,0)</f>
        <v>5</v>
      </c>
      <c r="CV117" s="18">
        <f>ROUND('Variáveis - Média'!CV117,0)</f>
        <v>5</v>
      </c>
      <c r="CW117" s="18">
        <f>ROUND('Variáveis - Média'!CW117,0)</f>
        <v>5</v>
      </c>
      <c r="CX117" s="18">
        <f>ROUND('Variáveis - Média'!CX117,0)</f>
        <v>5</v>
      </c>
      <c r="CY117" s="18">
        <f>ROUND('Variáveis - Média'!CY117,0)</f>
        <v>4</v>
      </c>
      <c r="CZ117" s="18">
        <f>ROUND('Variáveis - Média'!CZ117,0)</f>
        <v>3</v>
      </c>
      <c r="DA117" s="18">
        <f>ROUND('Variáveis - Média'!DA117,0)</f>
        <v>5</v>
      </c>
      <c r="DB117" s="18">
        <f>ROUND('Variáveis - Média'!DB117,0)</f>
        <v>5</v>
      </c>
      <c r="DC117" s="18">
        <f>ROUND('Variáveis - Média'!DC117,0)</f>
        <v>4</v>
      </c>
      <c r="DD117" s="18">
        <f>ROUND('Variáveis - Média'!DD117,0)</f>
        <v>4</v>
      </c>
      <c r="DE117" s="18">
        <f>ROUND('Variáveis - Média'!DE117,0)</f>
        <v>3</v>
      </c>
      <c r="DF117" s="18">
        <f>ROUND('Variáveis - Média'!DF117,0)</f>
        <v>4</v>
      </c>
      <c r="DG117" s="18">
        <f>ROUND('Variáveis - Média'!DG117,0)</f>
        <v>4</v>
      </c>
      <c r="DH117" s="18">
        <f>ROUND('Variáveis - Média'!DH117,0)</f>
        <v>4</v>
      </c>
      <c r="DI117" s="18">
        <f>ROUND('Variáveis - Média'!DI117,0)</f>
        <v>4</v>
      </c>
      <c r="DJ117" s="18">
        <f>ROUND('Variáveis - Média'!DJ117,0)</f>
        <v>4</v>
      </c>
      <c r="DK117" s="18">
        <f>ROUND('Variáveis - Média'!DK117,0)</f>
        <v>5</v>
      </c>
      <c r="DL117" s="18">
        <f>ROUND('Variáveis - Média'!DL117,0)</f>
        <v>4</v>
      </c>
      <c r="DM117" s="18">
        <f>ROUND('Variáveis - Média'!DM117,0)</f>
        <v>4</v>
      </c>
      <c r="DN117" s="18">
        <f>ROUND('Variáveis - Média'!DN117,0)</f>
        <v>4</v>
      </c>
      <c r="DO117" s="18">
        <f>ROUND('Variáveis - Média'!DO117,0)</f>
        <v>4</v>
      </c>
      <c r="DP117" s="18">
        <f>ROUND('Variáveis - Média'!DP117,0)</f>
        <v>4</v>
      </c>
      <c r="DQ117" s="18">
        <f>ROUND('Variáveis - Média'!DQ117,0)</f>
        <v>4</v>
      </c>
      <c r="DR117" s="18">
        <f>ROUND('Variáveis - Média'!DR117,0)</f>
        <v>4</v>
      </c>
    </row>
    <row r="118" spans="2:122" x14ac:dyDescent="0.3">
      <c r="B118" s="18">
        <f>ROUND('Variáveis - Média'!B118,0)</f>
        <v>4</v>
      </c>
      <c r="C118" s="18">
        <f>ROUND('Variáveis - Média'!C118,0)</f>
        <v>4</v>
      </c>
      <c r="D118" s="18">
        <f>ROUND('Variáveis - Média'!D118,0)</f>
        <v>4</v>
      </c>
      <c r="E118" s="18">
        <f>ROUND('Variáveis - Média'!E118,0)</f>
        <v>5</v>
      </c>
      <c r="F118" s="18">
        <f>ROUND('Variáveis - Média'!F118,0)</f>
        <v>4</v>
      </c>
      <c r="G118" s="18">
        <f>ROUND('Variáveis - Média'!G118,0)</f>
        <v>4</v>
      </c>
      <c r="H118" s="18">
        <f>ROUND('Variáveis - Média'!H118,0)</f>
        <v>5</v>
      </c>
      <c r="I118" s="18">
        <f>ROUND('Variáveis - Média'!I118,0)</f>
        <v>5</v>
      </c>
      <c r="J118" s="18">
        <f>ROUND('Variáveis - Média'!J118,0)</f>
        <v>1</v>
      </c>
      <c r="K118" s="18">
        <f>ROUND('Variáveis - Média'!K118,0)</f>
        <v>1</v>
      </c>
      <c r="L118" s="18">
        <f>ROUND('Variáveis - Média'!L118,0)</f>
        <v>1</v>
      </c>
      <c r="M118" s="18">
        <f>ROUND('Variáveis - Média'!M118,0)</f>
        <v>1</v>
      </c>
      <c r="N118" s="18">
        <f>ROUND('Variáveis - Média'!N118,0)</f>
        <v>0</v>
      </c>
      <c r="O118" s="18">
        <f>ROUND('Variáveis - Média'!O118,0)</f>
        <v>1</v>
      </c>
      <c r="P118" s="18">
        <f>ROUND('Variáveis - Média'!P118,0)</f>
        <v>1</v>
      </c>
      <c r="Q118" s="18">
        <f>ROUND('Variáveis - Média'!Q118,0)</f>
        <v>1</v>
      </c>
      <c r="R118" s="18">
        <f>ROUND('Variáveis - Média'!R118,0)</f>
        <v>0</v>
      </c>
      <c r="S118" s="18">
        <f>ROUND('Variáveis - Média'!S118,0)</f>
        <v>0</v>
      </c>
      <c r="T118" s="18">
        <f>ROUND('Variáveis - Média'!T118,0)</f>
        <v>0</v>
      </c>
      <c r="U118" s="18">
        <f>ROUND('Variáveis - Média'!U118,0)</f>
        <v>4</v>
      </c>
      <c r="V118" s="18">
        <f>ROUND('Variáveis - Média'!V118,0)</f>
        <v>4</v>
      </c>
      <c r="W118" s="18">
        <f>ROUND('Variáveis - Média'!W118,0)</f>
        <v>4</v>
      </c>
      <c r="X118" s="18">
        <f>ROUND('Variáveis - Média'!X118,0)</f>
        <v>2</v>
      </c>
      <c r="Y118" s="18">
        <f>ROUND('Variáveis - Média'!Y118,0)</f>
        <v>4</v>
      </c>
      <c r="Z118" s="18">
        <f>ROUND('Variáveis - Média'!Z118,0)</f>
        <v>4</v>
      </c>
      <c r="AA118" s="18">
        <f>ROUND('Variáveis - Média'!AA118,0)</f>
        <v>4</v>
      </c>
      <c r="AB118" s="18">
        <f>ROUND('Variáveis - Média'!AB118,0)</f>
        <v>4</v>
      </c>
      <c r="AC118" s="18">
        <f>ROUND('Variáveis - Média'!AC118,0)</f>
        <v>5</v>
      </c>
      <c r="AD118" s="18">
        <f>ROUND('Variáveis - Média'!AD118,0)</f>
        <v>5</v>
      </c>
      <c r="AE118" s="18">
        <f>ROUND('Variáveis - Média'!AE118,0)</f>
        <v>5</v>
      </c>
      <c r="AF118" s="18">
        <f>ROUND('Variáveis - Média'!AF118,0)</f>
        <v>5</v>
      </c>
      <c r="AG118" s="18">
        <f>ROUND('Variáveis - Média'!AG118,0)</f>
        <v>5</v>
      </c>
      <c r="AH118" s="18">
        <f>ROUND('Variáveis - Média'!AH118,0)</f>
        <v>5</v>
      </c>
      <c r="AI118" s="18">
        <f>ROUND('Variáveis - Média'!AI118,0)</f>
        <v>5</v>
      </c>
      <c r="AJ118" s="18">
        <f>ROUND('Variáveis - Média'!AJ118,0)</f>
        <v>3</v>
      </c>
      <c r="AK118" s="18">
        <f>ROUND('Variáveis - Média'!AK118,0)</f>
        <v>4</v>
      </c>
      <c r="AL118" s="18">
        <f>ROUND('Variáveis - Média'!AL118,0)</f>
        <v>4</v>
      </c>
      <c r="AM118" s="18">
        <f>ROUND('Variáveis - Média'!AM118,0)</f>
        <v>5</v>
      </c>
      <c r="AN118" s="18">
        <f>ROUND('Variáveis - Média'!AN118,0)</f>
        <v>5</v>
      </c>
      <c r="AO118" s="18">
        <f>ROUND('Variáveis - Média'!AO118,0)</f>
        <v>4</v>
      </c>
      <c r="AP118" s="18">
        <f>ROUND('Variáveis - Média'!AP118,0)</f>
        <v>2</v>
      </c>
      <c r="AQ118" s="18">
        <f>ROUND('Variáveis - Média'!AQ118,0)</f>
        <v>2</v>
      </c>
      <c r="AR118" s="18">
        <f>ROUND('Variáveis - Média'!AR118,0)</f>
        <v>2</v>
      </c>
      <c r="AS118" s="18">
        <f>ROUND('Variáveis - Média'!AS118,0)</f>
        <v>1</v>
      </c>
      <c r="AT118" s="18">
        <f>ROUND('Variáveis - Média'!AT118,0)</f>
        <v>1</v>
      </c>
      <c r="AU118" s="18">
        <f>ROUND('Variáveis - Média'!AU118,0)</f>
        <v>5</v>
      </c>
      <c r="AV118" s="18">
        <f>ROUND('Variáveis - Média'!AV118,0)</f>
        <v>5</v>
      </c>
      <c r="AW118" s="18">
        <f>ROUND('Variáveis - Média'!AW118,0)</f>
        <v>5</v>
      </c>
      <c r="AX118" s="18">
        <f>ROUND('Variáveis - Média'!AX118,0)</f>
        <v>2</v>
      </c>
      <c r="AY118" s="18">
        <f>ROUND('Variáveis - Média'!AY118,0)</f>
        <v>5</v>
      </c>
      <c r="AZ118" s="18">
        <f>ROUND('Variáveis - Média'!AZ118,0)</f>
        <v>5</v>
      </c>
      <c r="BA118" s="18">
        <f>ROUND('Variáveis - Média'!BA118,0)</f>
        <v>5</v>
      </c>
      <c r="BB118" s="18">
        <f>ROUND('Variáveis - Média'!BB118,0)</f>
        <v>5</v>
      </c>
      <c r="BC118" s="18">
        <f>ROUND('Variáveis - Média'!BC118,0)</f>
        <v>5</v>
      </c>
      <c r="BD118" s="18">
        <f>ROUND('Variáveis - Média'!BD118,0)</f>
        <v>5</v>
      </c>
      <c r="BE118" s="18">
        <f>ROUND('Variáveis - Média'!BE118,0)</f>
        <v>4</v>
      </c>
      <c r="BF118" s="18">
        <f>ROUND('Variáveis - Média'!BF118,0)</f>
        <v>1</v>
      </c>
      <c r="BG118" s="18">
        <f>ROUND('Variáveis - Média'!BG118,0)</f>
        <v>1</v>
      </c>
      <c r="BH118" s="18">
        <f>ROUND('Variáveis - Média'!BH118,0)</f>
        <v>1</v>
      </c>
      <c r="BI118" s="18">
        <f>ROUND('Variáveis - Média'!BI118,0)</f>
        <v>3</v>
      </c>
      <c r="BJ118" s="18">
        <f>ROUND('Variáveis - Média'!BJ118,0)</f>
        <v>4</v>
      </c>
      <c r="BK118" s="18">
        <f>ROUND('Variáveis - Média'!BK118,0)</f>
        <v>4</v>
      </c>
      <c r="BL118" s="18">
        <f>ROUND('Variáveis - Média'!BL118,0)</f>
        <v>4</v>
      </c>
      <c r="BM118" s="18">
        <f>ROUND('Variáveis - Média'!BM118,0)</f>
        <v>4</v>
      </c>
      <c r="BN118" s="18">
        <f>ROUND('Variáveis - Média'!BN118,0)</f>
        <v>2</v>
      </c>
      <c r="BO118" s="18">
        <f>ROUND('Variáveis - Média'!BO118,0)</f>
        <v>2</v>
      </c>
      <c r="BP118" s="18">
        <f>ROUND('Variáveis - Média'!BP118,0)</f>
        <v>2</v>
      </c>
      <c r="BQ118" s="18">
        <f>ROUND('Variáveis - Média'!BQ118,0)</f>
        <v>2</v>
      </c>
      <c r="BR118" s="18">
        <f>ROUND('Variáveis - Média'!BR118,0)</f>
        <v>2</v>
      </c>
      <c r="BS118" s="18">
        <f>ROUND('Variáveis - Média'!BS118,0)</f>
        <v>2</v>
      </c>
      <c r="BT118" s="18">
        <f>ROUND('Variáveis - Média'!BT118,0)</f>
        <v>4</v>
      </c>
      <c r="BU118" s="18">
        <f>ROUND('Variáveis - Média'!BU118,0)</f>
        <v>4</v>
      </c>
      <c r="BV118" s="18">
        <f>ROUND('Variáveis - Média'!BV118,0)</f>
        <v>4</v>
      </c>
      <c r="BW118" s="18">
        <f>ROUND('Variáveis - Média'!BW118,0)</f>
        <v>5</v>
      </c>
      <c r="BX118" s="18">
        <f>ROUND('Variáveis - Média'!BX118,0)</f>
        <v>2</v>
      </c>
      <c r="BY118" s="18">
        <f>ROUND('Variáveis - Média'!BY118,0)</f>
        <v>1</v>
      </c>
      <c r="BZ118" s="18">
        <f>ROUND('Variáveis - Média'!BZ118,0)</f>
        <v>3</v>
      </c>
      <c r="CA118" s="18">
        <f>ROUND('Variáveis - Média'!CA118,0)</f>
        <v>4</v>
      </c>
      <c r="CB118" s="18">
        <f>ROUND('Variáveis - Média'!CB118,0)</f>
        <v>4</v>
      </c>
      <c r="CC118" s="18">
        <f>ROUND('Variáveis - Média'!CC118,0)</f>
        <v>2</v>
      </c>
      <c r="CD118" s="18">
        <f>ROUND('Variáveis - Média'!CD118,0)</f>
        <v>1</v>
      </c>
      <c r="CE118" s="18">
        <f>ROUND('Variáveis - Média'!CE118,0)</f>
        <v>1</v>
      </c>
      <c r="CF118" s="18">
        <f>ROUND('Variáveis - Média'!CF118,0)</f>
        <v>4</v>
      </c>
      <c r="CG118" s="18">
        <f>ROUND('Variáveis - Média'!CG118,0)</f>
        <v>1</v>
      </c>
      <c r="CH118" s="18">
        <f>ROUND('Variáveis - Média'!CH118,0)</f>
        <v>5</v>
      </c>
      <c r="CI118" s="18">
        <f>ROUND('Variáveis - Média'!CI118,0)</f>
        <v>4</v>
      </c>
      <c r="CJ118" s="18">
        <f>ROUND('Variáveis - Média'!CJ118,0)</f>
        <v>5</v>
      </c>
      <c r="CK118" s="18">
        <f>ROUND('Variáveis - Média'!CK118,0)</f>
        <v>4</v>
      </c>
      <c r="CL118" s="18">
        <f>ROUND('Variáveis - Média'!CL118,0)</f>
        <v>5</v>
      </c>
      <c r="CM118" s="18">
        <f>ROUND('Variáveis - Média'!CM118,0)</f>
        <v>5</v>
      </c>
      <c r="CN118" s="18">
        <f>ROUND('Variáveis - Média'!CN118,0)</f>
        <v>3</v>
      </c>
      <c r="CO118" s="18">
        <f>ROUND('Variáveis - Média'!CO118,0)</f>
        <v>2</v>
      </c>
      <c r="CP118" s="18">
        <f>ROUND('Variáveis - Média'!CP118,0)</f>
        <v>2</v>
      </c>
      <c r="CQ118" s="18">
        <f>ROUND('Variáveis - Média'!CQ118,0)</f>
        <v>1</v>
      </c>
      <c r="CR118" s="18">
        <f>ROUND('Variáveis - Média'!CR118,0)</f>
        <v>3</v>
      </c>
      <c r="CS118" s="18">
        <f>ROUND('Variáveis - Média'!CS118,0)</f>
        <v>1</v>
      </c>
      <c r="CT118" s="18">
        <f>ROUND('Variáveis - Média'!CT118,0)</f>
        <v>1</v>
      </c>
      <c r="CU118" s="18">
        <f>ROUND('Variáveis - Média'!CU118,0)</f>
        <v>4</v>
      </c>
      <c r="CV118" s="18">
        <f>ROUND('Variáveis - Média'!CV118,0)</f>
        <v>4</v>
      </c>
      <c r="CW118" s="18">
        <f>ROUND('Variáveis - Média'!CW118,0)</f>
        <v>4</v>
      </c>
      <c r="CX118" s="18">
        <f>ROUND('Variáveis - Média'!CX118,0)</f>
        <v>4</v>
      </c>
      <c r="CY118" s="18">
        <f>ROUND('Variáveis - Média'!CY118,0)</f>
        <v>2</v>
      </c>
      <c r="CZ118" s="18">
        <f>ROUND('Variáveis - Média'!CZ118,0)</f>
        <v>4</v>
      </c>
      <c r="DA118" s="18">
        <f>ROUND('Variáveis - Média'!DA118,0)</f>
        <v>5</v>
      </c>
      <c r="DB118" s="18">
        <f>ROUND('Variáveis - Média'!DB118,0)</f>
        <v>5</v>
      </c>
      <c r="DC118" s="18">
        <f>ROUND('Variáveis - Média'!DC118,0)</f>
        <v>2</v>
      </c>
      <c r="DD118" s="18">
        <f>ROUND('Variáveis - Média'!DD118,0)</f>
        <v>2</v>
      </c>
      <c r="DE118" s="18">
        <f>ROUND('Variáveis - Média'!DE118,0)</f>
        <v>5</v>
      </c>
      <c r="DF118" s="18">
        <f>ROUND('Variáveis - Média'!DF118,0)</f>
        <v>4</v>
      </c>
      <c r="DG118" s="18">
        <f>ROUND('Variáveis - Média'!DG118,0)</f>
        <v>4</v>
      </c>
      <c r="DH118" s="18">
        <f>ROUND('Variáveis - Média'!DH118,0)</f>
        <v>5</v>
      </c>
      <c r="DI118" s="18">
        <f>ROUND('Variáveis - Média'!DI118,0)</f>
        <v>2</v>
      </c>
      <c r="DJ118" s="18">
        <f>ROUND('Variáveis - Média'!DJ118,0)</f>
        <v>5</v>
      </c>
      <c r="DK118" s="18">
        <f>ROUND('Variáveis - Média'!DK118,0)</f>
        <v>2</v>
      </c>
      <c r="DL118" s="18">
        <f>ROUND('Variáveis - Média'!DL118,0)</f>
        <v>4</v>
      </c>
      <c r="DM118" s="18">
        <f>ROUND('Variáveis - Média'!DM118,0)</f>
        <v>5</v>
      </c>
      <c r="DN118" s="18">
        <f>ROUND('Variáveis - Média'!DN118,0)</f>
        <v>5</v>
      </c>
      <c r="DO118" s="18">
        <f>ROUND('Variáveis - Média'!DO118,0)</f>
        <v>5</v>
      </c>
      <c r="DP118" s="18">
        <f>ROUND('Variáveis - Média'!DP118,0)</f>
        <v>5</v>
      </c>
      <c r="DQ118" s="18">
        <f>ROUND('Variáveis - Média'!DQ118,0)</f>
        <v>5</v>
      </c>
      <c r="DR118" s="18">
        <f>ROUND('Variáveis - Média'!DR118,0)</f>
        <v>4</v>
      </c>
    </row>
    <row r="119" spans="2:122" x14ac:dyDescent="0.3">
      <c r="B119" s="18">
        <f>ROUND('Variáveis - Média'!B119,0)</f>
        <v>4</v>
      </c>
      <c r="C119" s="18">
        <f>ROUND('Variáveis - Média'!C119,0)</f>
        <v>4</v>
      </c>
      <c r="D119" s="18">
        <f>ROUND('Variáveis - Média'!D119,0)</f>
        <v>4</v>
      </c>
      <c r="E119" s="18">
        <f>ROUND('Variáveis - Média'!E119,0)</f>
        <v>4</v>
      </c>
      <c r="F119" s="18">
        <f>ROUND('Variáveis - Média'!F119,0)</f>
        <v>5</v>
      </c>
      <c r="G119" s="18">
        <f>ROUND('Variáveis - Média'!G119,0)</f>
        <v>1</v>
      </c>
      <c r="H119" s="18">
        <f>ROUND('Variáveis - Média'!H119,0)</f>
        <v>4</v>
      </c>
      <c r="I119" s="18">
        <f>ROUND('Variáveis - Média'!I119,0)</f>
        <v>5</v>
      </c>
      <c r="J119" s="18">
        <f>ROUND('Variáveis - Média'!J119,0)</f>
        <v>1</v>
      </c>
      <c r="K119" s="18">
        <f>ROUND('Variáveis - Média'!K119,0)</f>
        <v>1</v>
      </c>
      <c r="L119" s="18">
        <f>ROUND('Variáveis - Média'!L119,0)</f>
        <v>1</v>
      </c>
      <c r="M119" s="18">
        <f>ROUND('Variáveis - Média'!M119,0)</f>
        <v>0</v>
      </c>
      <c r="N119" s="18">
        <f>ROUND('Variáveis - Média'!N119,0)</f>
        <v>0</v>
      </c>
      <c r="O119" s="18">
        <f>ROUND('Variáveis - Média'!O119,0)</f>
        <v>1</v>
      </c>
      <c r="P119" s="18">
        <f>ROUND('Variáveis - Média'!P119,0)</f>
        <v>1</v>
      </c>
      <c r="Q119" s="18">
        <f>ROUND('Variáveis - Média'!Q119,0)</f>
        <v>1</v>
      </c>
      <c r="R119" s="18">
        <f>ROUND('Variáveis - Média'!R119,0)</f>
        <v>0</v>
      </c>
      <c r="S119" s="18">
        <f>ROUND('Variáveis - Média'!S119,0)</f>
        <v>0</v>
      </c>
      <c r="T119" s="18">
        <f>ROUND('Variáveis - Média'!T119,0)</f>
        <v>0</v>
      </c>
      <c r="U119" s="18">
        <f>ROUND('Variáveis - Média'!U119,0)</f>
        <v>2</v>
      </c>
      <c r="V119" s="18">
        <f>ROUND('Variáveis - Média'!V119,0)</f>
        <v>2</v>
      </c>
      <c r="W119" s="18">
        <f>ROUND('Variáveis - Média'!W119,0)</f>
        <v>2</v>
      </c>
      <c r="X119" s="18">
        <f>ROUND('Variáveis - Média'!X119,0)</f>
        <v>2</v>
      </c>
      <c r="Y119" s="18">
        <f>ROUND('Variáveis - Média'!Y119,0)</f>
        <v>2</v>
      </c>
      <c r="Z119" s="18">
        <f>ROUND('Variáveis - Média'!Z119,0)</f>
        <v>2</v>
      </c>
      <c r="AA119" s="18">
        <f>ROUND('Variáveis - Média'!AA119,0)</f>
        <v>2</v>
      </c>
      <c r="AB119" s="18">
        <f>ROUND('Variáveis - Média'!AB119,0)</f>
        <v>2</v>
      </c>
      <c r="AC119" s="18">
        <f>ROUND('Variáveis - Média'!AC119,0)</f>
        <v>4</v>
      </c>
      <c r="AD119" s="18">
        <f>ROUND('Variáveis - Média'!AD119,0)</f>
        <v>3</v>
      </c>
      <c r="AE119" s="18">
        <f>ROUND('Variáveis - Média'!AE119,0)</f>
        <v>2</v>
      </c>
      <c r="AF119" s="18">
        <f>ROUND('Variáveis - Média'!AF119,0)</f>
        <v>4</v>
      </c>
      <c r="AG119" s="18">
        <f>ROUND('Variáveis - Média'!AG119,0)</f>
        <v>2</v>
      </c>
      <c r="AH119" s="18">
        <f>ROUND('Variáveis - Média'!AH119,0)</f>
        <v>4</v>
      </c>
      <c r="AI119" s="18">
        <f>ROUND('Variáveis - Média'!AI119,0)</f>
        <v>4</v>
      </c>
      <c r="AJ119" s="18">
        <f>ROUND('Variáveis - Média'!AJ119,0)</f>
        <v>4</v>
      </c>
      <c r="AK119" s="18">
        <f>ROUND('Variáveis - Média'!AK119,0)</f>
        <v>3</v>
      </c>
      <c r="AL119" s="18">
        <f>ROUND('Variáveis - Média'!AL119,0)</f>
        <v>3</v>
      </c>
      <c r="AM119" s="18">
        <f>ROUND('Variáveis - Média'!AM119,0)</f>
        <v>3</v>
      </c>
      <c r="AN119" s="18">
        <f>ROUND('Variáveis - Média'!AN119,0)</f>
        <v>3</v>
      </c>
      <c r="AO119" s="18">
        <f>ROUND('Variáveis - Média'!AO119,0)</f>
        <v>5</v>
      </c>
      <c r="AP119" s="18">
        <f>ROUND('Variáveis - Média'!AP119,0)</f>
        <v>5</v>
      </c>
      <c r="AQ119" s="18">
        <f>ROUND('Variáveis - Média'!AQ119,0)</f>
        <v>5</v>
      </c>
      <c r="AR119" s="18">
        <f>ROUND('Variáveis - Média'!AR119,0)</f>
        <v>5</v>
      </c>
      <c r="AS119" s="18">
        <f>ROUND('Variáveis - Média'!AS119,0)</f>
        <v>5</v>
      </c>
      <c r="AT119" s="18">
        <f>ROUND('Variáveis - Média'!AT119,0)</f>
        <v>5</v>
      </c>
      <c r="AU119" s="18">
        <f>ROUND('Variáveis - Média'!AU119,0)</f>
        <v>5</v>
      </c>
      <c r="AV119" s="18">
        <f>ROUND('Variáveis - Média'!AV119,0)</f>
        <v>5</v>
      </c>
      <c r="AW119" s="18">
        <f>ROUND('Variáveis - Média'!AW119,0)</f>
        <v>4</v>
      </c>
      <c r="AX119" s="18">
        <f>ROUND('Variáveis - Média'!AX119,0)</f>
        <v>4</v>
      </c>
      <c r="AY119" s="18">
        <f>ROUND('Variáveis - Média'!AY119,0)</f>
        <v>5</v>
      </c>
      <c r="AZ119" s="18">
        <f>ROUND('Variáveis - Média'!AZ119,0)</f>
        <v>5</v>
      </c>
      <c r="BA119" s="18">
        <f>ROUND('Variáveis - Média'!BA119,0)</f>
        <v>5</v>
      </c>
      <c r="BB119" s="18">
        <f>ROUND('Variáveis - Média'!BB119,0)</f>
        <v>5</v>
      </c>
      <c r="BC119" s="18">
        <f>ROUND('Variáveis - Média'!BC119,0)</f>
        <v>3</v>
      </c>
      <c r="BD119" s="18">
        <f>ROUND('Variáveis - Média'!BD119,0)</f>
        <v>5</v>
      </c>
      <c r="BE119" s="18">
        <f>ROUND('Variáveis - Média'!BE119,0)</f>
        <v>5</v>
      </c>
      <c r="BF119" s="18">
        <f>ROUND('Variáveis - Média'!BF119,0)</f>
        <v>5</v>
      </c>
      <c r="BG119" s="18">
        <f>ROUND('Variáveis - Média'!BG119,0)</f>
        <v>5</v>
      </c>
      <c r="BH119" s="18">
        <f>ROUND('Variáveis - Média'!BH119,0)</f>
        <v>5</v>
      </c>
      <c r="BI119" s="18">
        <f>ROUND('Variáveis - Média'!BI119,0)</f>
        <v>5</v>
      </c>
      <c r="BJ119" s="18">
        <f>ROUND('Variáveis - Média'!BJ119,0)</f>
        <v>5</v>
      </c>
      <c r="BK119" s="18">
        <f>ROUND('Variáveis - Média'!BK119,0)</f>
        <v>5</v>
      </c>
      <c r="BL119" s="18">
        <f>ROUND('Variáveis - Média'!BL119,0)</f>
        <v>3</v>
      </c>
      <c r="BM119" s="18">
        <f>ROUND('Variáveis - Média'!BM119,0)</f>
        <v>3</v>
      </c>
      <c r="BN119" s="18">
        <f>ROUND('Variáveis - Média'!BN119,0)</f>
        <v>3</v>
      </c>
      <c r="BO119" s="18">
        <f>ROUND('Variáveis - Média'!BO119,0)</f>
        <v>3</v>
      </c>
      <c r="BP119" s="18">
        <f>ROUND('Variáveis - Média'!BP119,0)</f>
        <v>4</v>
      </c>
      <c r="BQ119" s="18">
        <f>ROUND('Variáveis - Média'!BQ119,0)</f>
        <v>4</v>
      </c>
      <c r="BR119" s="18">
        <f>ROUND('Variáveis - Média'!BR119,0)</f>
        <v>4</v>
      </c>
      <c r="BS119" s="18">
        <f>ROUND('Variáveis - Média'!BS119,0)</f>
        <v>4</v>
      </c>
      <c r="BT119" s="18">
        <f>ROUND('Variáveis - Média'!BT119,0)</f>
        <v>4</v>
      </c>
      <c r="BU119" s="18">
        <f>ROUND('Variáveis - Média'!BU119,0)</f>
        <v>4</v>
      </c>
      <c r="BV119" s="18">
        <f>ROUND('Variáveis - Média'!BV119,0)</f>
        <v>4</v>
      </c>
      <c r="BW119" s="18">
        <f>ROUND('Variáveis - Média'!BW119,0)</f>
        <v>4</v>
      </c>
      <c r="BX119" s="18">
        <f>ROUND('Variáveis - Média'!BX119,0)</f>
        <v>4</v>
      </c>
      <c r="BY119" s="18">
        <f>ROUND('Variáveis - Média'!BY119,0)</f>
        <v>5</v>
      </c>
      <c r="BZ119" s="18">
        <f>ROUND('Variáveis - Média'!BZ119,0)</f>
        <v>5</v>
      </c>
      <c r="CA119" s="18">
        <f>ROUND('Variáveis - Média'!CA119,0)</f>
        <v>5</v>
      </c>
      <c r="CB119" s="18">
        <f>ROUND('Variáveis - Média'!CB119,0)</f>
        <v>5</v>
      </c>
      <c r="CC119" s="18">
        <f>ROUND('Variáveis - Média'!CC119,0)</f>
        <v>5</v>
      </c>
      <c r="CD119" s="18">
        <f>ROUND('Variáveis - Média'!CD119,0)</f>
        <v>5</v>
      </c>
      <c r="CE119" s="18">
        <f>ROUND('Variáveis - Média'!CE119,0)</f>
        <v>5</v>
      </c>
      <c r="CF119" s="18">
        <f>ROUND('Variáveis - Média'!CF119,0)</f>
        <v>5</v>
      </c>
      <c r="CG119" s="18">
        <f>ROUND('Variáveis - Média'!CG119,0)</f>
        <v>5</v>
      </c>
      <c r="CH119" s="18">
        <f>ROUND('Variáveis - Média'!CH119,0)</f>
        <v>3</v>
      </c>
      <c r="CI119" s="18">
        <f>ROUND('Variáveis - Média'!CI119,0)</f>
        <v>3</v>
      </c>
      <c r="CJ119" s="18">
        <f>ROUND('Variáveis - Média'!CJ119,0)</f>
        <v>3</v>
      </c>
      <c r="CK119" s="18">
        <f>ROUND('Variáveis - Média'!CK119,0)</f>
        <v>3</v>
      </c>
      <c r="CL119" s="18">
        <f>ROUND('Variáveis - Média'!CL119,0)</f>
        <v>3</v>
      </c>
      <c r="CM119" s="18">
        <f>ROUND('Variáveis - Média'!CM119,0)</f>
        <v>3</v>
      </c>
      <c r="CN119" s="18">
        <f>ROUND('Variáveis - Média'!CN119,0)</f>
        <v>3</v>
      </c>
      <c r="CO119" s="18">
        <f>ROUND('Variáveis - Média'!CO119,0)</f>
        <v>2</v>
      </c>
      <c r="CP119" s="18">
        <f>ROUND('Variáveis - Média'!CP119,0)</f>
        <v>2</v>
      </c>
      <c r="CQ119" s="18">
        <f>ROUND('Variáveis - Média'!CQ119,0)</f>
        <v>2</v>
      </c>
      <c r="CR119" s="18">
        <f>ROUND('Variáveis - Média'!CR119,0)</f>
        <v>2</v>
      </c>
      <c r="CS119" s="18">
        <f>ROUND('Variáveis - Média'!CS119,0)</f>
        <v>2</v>
      </c>
      <c r="CT119" s="18">
        <f>ROUND('Variáveis - Média'!CT119,0)</f>
        <v>2</v>
      </c>
      <c r="CU119" s="18">
        <f>ROUND('Variáveis - Média'!CU119,0)</f>
        <v>4</v>
      </c>
      <c r="CV119" s="18">
        <f>ROUND('Variáveis - Média'!CV119,0)</f>
        <v>4</v>
      </c>
      <c r="CW119" s="18">
        <f>ROUND('Variáveis - Média'!CW119,0)</f>
        <v>4</v>
      </c>
      <c r="CX119" s="18">
        <f>ROUND('Variáveis - Média'!CX119,0)</f>
        <v>4</v>
      </c>
      <c r="CY119" s="18">
        <f>ROUND('Variáveis - Média'!CY119,0)</f>
        <v>4</v>
      </c>
      <c r="CZ119" s="18">
        <f>ROUND('Variáveis - Média'!CZ119,0)</f>
        <v>4</v>
      </c>
      <c r="DA119" s="18">
        <f>ROUND('Variáveis - Média'!DA119,0)</f>
        <v>4</v>
      </c>
      <c r="DB119" s="18">
        <f>ROUND('Variáveis - Média'!DB119,0)</f>
        <v>4</v>
      </c>
      <c r="DC119" s="18">
        <f>ROUND('Variáveis - Média'!DC119,0)</f>
        <v>3</v>
      </c>
      <c r="DD119" s="18">
        <f>ROUND('Variáveis - Média'!DD119,0)</f>
        <v>3</v>
      </c>
      <c r="DE119" s="18">
        <f>ROUND('Variáveis - Média'!DE119,0)</f>
        <v>3</v>
      </c>
      <c r="DF119" s="18">
        <f>ROUND('Variáveis - Média'!DF119,0)</f>
        <v>3</v>
      </c>
      <c r="DG119" s="18">
        <f>ROUND('Variáveis - Média'!DG119,0)</f>
        <v>4</v>
      </c>
      <c r="DH119" s="18">
        <f>ROUND('Variáveis - Média'!DH119,0)</f>
        <v>4</v>
      </c>
      <c r="DI119" s="18">
        <f>ROUND('Variáveis - Média'!DI119,0)</f>
        <v>4</v>
      </c>
      <c r="DJ119" s="18">
        <f>ROUND('Variáveis - Média'!DJ119,0)</f>
        <v>4</v>
      </c>
      <c r="DK119" s="18">
        <f>ROUND('Variáveis - Média'!DK119,0)</f>
        <v>4</v>
      </c>
      <c r="DL119" s="18">
        <f>ROUND('Variáveis - Média'!DL119,0)</f>
        <v>4</v>
      </c>
      <c r="DM119" s="18">
        <f>ROUND('Variáveis - Média'!DM119,0)</f>
        <v>4</v>
      </c>
      <c r="DN119" s="18">
        <f>ROUND('Variáveis - Média'!DN119,0)</f>
        <v>4</v>
      </c>
      <c r="DO119" s="18">
        <f>ROUND('Variáveis - Média'!DO119,0)</f>
        <v>4</v>
      </c>
      <c r="DP119" s="18">
        <f>ROUND('Variáveis - Média'!DP119,0)</f>
        <v>4</v>
      </c>
      <c r="DQ119" s="18">
        <f>ROUND('Variáveis - Média'!DQ119,0)</f>
        <v>4</v>
      </c>
      <c r="DR119" s="18">
        <f>ROUND('Variáveis - Média'!DR119,0)</f>
        <v>4</v>
      </c>
    </row>
    <row r="120" spans="2:122" x14ac:dyDescent="0.3">
      <c r="B120" s="18">
        <f>ROUND('Variáveis - Média'!B120,0)</f>
        <v>3</v>
      </c>
      <c r="C120" s="18">
        <f>ROUND('Variáveis - Média'!C120,0)</f>
        <v>3</v>
      </c>
      <c r="D120" s="18">
        <f>ROUND('Variáveis - Média'!D120,0)</f>
        <v>4</v>
      </c>
      <c r="E120" s="18">
        <f>ROUND('Variáveis - Média'!E120,0)</f>
        <v>4</v>
      </c>
      <c r="F120" s="18">
        <f>ROUND('Variáveis - Média'!F120,0)</f>
        <v>4</v>
      </c>
      <c r="G120" s="18">
        <f>ROUND('Variáveis - Média'!G120,0)</f>
        <v>3</v>
      </c>
      <c r="H120" s="18">
        <f>ROUND('Variáveis - Média'!H120,0)</f>
        <v>3</v>
      </c>
      <c r="I120" s="18">
        <f>ROUND('Variáveis - Média'!I120,0)</f>
        <v>4</v>
      </c>
      <c r="J120" s="18">
        <f>ROUND('Variáveis - Média'!J120,0)</f>
        <v>1</v>
      </c>
      <c r="K120" s="18">
        <f>ROUND('Variáveis - Média'!K120,0)</f>
        <v>1</v>
      </c>
      <c r="L120" s="18">
        <f>ROUND('Variáveis - Média'!L120,0)</f>
        <v>1</v>
      </c>
      <c r="M120" s="18">
        <f>ROUND('Variáveis - Média'!M120,0)</f>
        <v>0</v>
      </c>
      <c r="N120" s="18">
        <f>ROUND('Variáveis - Média'!N120,0)</f>
        <v>0</v>
      </c>
      <c r="O120" s="18">
        <f>ROUND('Variáveis - Média'!O120,0)</f>
        <v>1</v>
      </c>
      <c r="P120" s="18">
        <f>ROUND('Variáveis - Média'!P120,0)</f>
        <v>0</v>
      </c>
      <c r="Q120" s="18">
        <f>ROUND('Variáveis - Média'!Q120,0)</f>
        <v>0</v>
      </c>
      <c r="R120" s="18">
        <f>ROUND('Variáveis - Média'!R120,0)</f>
        <v>0</v>
      </c>
      <c r="S120" s="18">
        <f>ROUND('Variáveis - Média'!S120,0)</f>
        <v>0</v>
      </c>
      <c r="T120" s="18">
        <f>ROUND('Variáveis - Média'!T120,0)</f>
        <v>0</v>
      </c>
      <c r="U120" s="18">
        <f>ROUND('Variáveis - Média'!U120,0)</f>
        <v>2</v>
      </c>
      <c r="V120" s="18">
        <f>ROUND('Variáveis - Média'!V120,0)</f>
        <v>2</v>
      </c>
      <c r="W120" s="18">
        <f>ROUND('Variáveis - Média'!W120,0)</f>
        <v>2</v>
      </c>
      <c r="X120" s="18">
        <f>ROUND('Variáveis - Média'!X120,0)</f>
        <v>2</v>
      </c>
      <c r="Y120" s="18">
        <f>ROUND('Variáveis - Média'!Y120,0)</f>
        <v>2</v>
      </c>
      <c r="Z120" s="18">
        <f>ROUND('Variáveis - Média'!Z120,0)</f>
        <v>2</v>
      </c>
      <c r="AA120" s="18">
        <f>ROUND('Variáveis - Média'!AA120,0)</f>
        <v>2</v>
      </c>
      <c r="AB120" s="18">
        <f>ROUND('Variáveis - Média'!AB120,0)</f>
        <v>2</v>
      </c>
      <c r="AC120" s="18">
        <f>ROUND('Variáveis - Média'!AC120,0)</f>
        <v>2</v>
      </c>
      <c r="AD120" s="18">
        <f>ROUND('Variáveis - Média'!AD120,0)</f>
        <v>2</v>
      </c>
      <c r="AE120" s="18">
        <f>ROUND('Variáveis - Média'!AE120,0)</f>
        <v>2</v>
      </c>
      <c r="AF120" s="18">
        <f>ROUND('Variáveis - Média'!AF120,0)</f>
        <v>2</v>
      </c>
      <c r="AG120" s="18">
        <f>ROUND('Variáveis - Média'!AG120,0)</f>
        <v>2</v>
      </c>
      <c r="AH120" s="18">
        <f>ROUND('Variáveis - Média'!AH120,0)</f>
        <v>2</v>
      </c>
      <c r="AI120" s="18">
        <f>ROUND('Variáveis - Média'!AI120,0)</f>
        <v>2</v>
      </c>
      <c r="AJ120" s="18">
        <f>ROUND('Variáveis - Média'!AJ120,0)</f>
        <v>2</v>
      </c>
      <c r="AK120" s="18">
        <f>ROUND('Variáveis - Média'!AK120,0)</f>
        <v>2</v>
      </c>
      <c r="AL120" s="18">
        <f>ROUND('Variáveis - Média'!AL120,0)</f>
        <v>2</v>
      </c>
      <c r="AM120" s="18">
        <f>ROUND('Variáveis - Média'!AM120,0)</f>
        <v>2</v>
      </c>
      <c r="AN120" s="18">
        <f>ROUND('Variáveis - Média'!AN120,0)</f>
        <v>2</v>
      </c>
      <c r="AO120" s="18">
        <f>ROUND('Variáveis - Média'!AO120,0)</f>
        <v>4</v>
      </c>
      <c r="AP120" s="18">
        <f>ROUND('Variáveis - Média'!AP120,0)</f>
        <v>2</v>
      </c>
      <c r="AQ120" s="18">
        <f>ROUND('Variáveis - Média'!AQ120,0)</f>
        <v>2</v>
      </c>
      <c r="AR120" s="18">
        <f>ROUND('Variáveis - Média'!AR120,0)</f>
        <v>2</v>
      </c>
      <c r="AS120" s="18">
        <f>ROUND('Variáveis - Média'!AS120,0)</f>
        <v>2</v>
      </c>
      <c r="AT120" s="18">
        <f>ROUND('Variáveis - Média'!AT120,0)</f>
        <v>2</v>
      </c>
      <c r="AU120" s="18">
        <f>ROUND('Variáveis - Média'!AU120,0)</f>
        <v>4</v>
      </c>
      <c r="AV120" s="18">
        <f>ROUND('Variáveis - Média'!AV120,0)</f>
        <v>2</v>
      </c>
      <c r="AW120" s="18">
        <f>ROUND('Variáveis - Média'!AW120,0)</f>
        <v>4</v>
      </c>
      <c r="AX120" s="18">
        <f>ROUND('Variáveis - Média'!AX120,0)</f>
        <v>4</v>
      </c>
      <c r="AY120" s="18">
        <f>ROUND('Variáveis - Média'!AY120,0)</f>
        <v>5</v>
      </c>
      <c r="AZ120" s="18">
        <f>ROUND('Variáveis - Média'!AZ120,0)</f>
        <v>5</v>
      </c>
      <c r="BA120" s="18">
        <f>ROUND('Variáveis - Média'!BA120,0)</f>
        <v>5</v>
      </c>
      <c r="BB120" s="18">
        <f>ROUND('Variáveis - Média'!BB120,0)</f>
        <v>2</v>
      </c>
      <c r="BC120" s="18">
        <f>ROUND('Variáveis - Média'!BC120,0)</f>
        <v>3</v>
      </c>
      <c r="BD120" s="18">
        <f>ROUND('Variáveis - Média'!BD120,0)</f>
        <v>2</v>
      </c>
      <c r="BE120" s="18">
        <f>ROUND('Variáveis - Média'!BE120,0)</f>
        <v>2</v>
      </c>
      <c r="BF120" s="18">
        <f>ROUND('Variáveis - Média'!BF120,0)</f>
        <v>2</v>
      </c>
      <c r="BG120" s="18">
        <f>ROUND('Variáveis - Média'!BG120,0)</f>
        <v>2</v>
      </c>
      <c r="BH120" s="18">
        <f>ROUND('Variáveis - Média'!BH120,0)</f>
        <v>2</v>
      </c>
      <c r="BI120" s="18">
        <f>ROUND('Variáveis - Média'!BI120,0)</f>
        <v>3</v>
      </c>
      <c r="BJ120" s="18">
        <f>ROUND('Variáveis - Média'!BJ120,0)</f>
        <v>3</v>
      </c>
      <c r="BK120" s="18">
        <f>ROUND('Variáveis - Média'!BK120,0)</f>
        <v>2</v>
      </c>
      <c r="BL120" s="18">
        <f>ROUND('Variáveis - Média'!BL120,0)</f>
        <v>4</v>
      </c>
      <c r="BM120" s="18">
        <f>ROUND('Variáveis - Média'!BM120,0)</f>
        <v>4</v>
      </c>
      <c r="BN120" s="18">
        <f>ROUND('Variáveis - Média'!BN120,0)</f>
        <v>2</v>
      </c>
      <c r="BO120" s="18">
        <f>ROUND('Variáveis - Média'!BO120,0)</f>
        <v>2</v>
      </c>
      <c r="BP120" s="18">
        <f>ROUND('Variáveis - Média'!BP120,0)</f>
        <v>2</v>
      </c>
      <c r="BQ120" s="18">
        <f>ROUND('Variáveis - Média'!BQ120,0)</f>
        <v>2</v>
      </c>
      <c r="BR120" s="18">
        <f>ROUND('Variáveis - Média'!BR120,0)</f>
        <v>2</v>
      </c>
      <c r="BS120" s="18">
        <f>ROUND('Variáveis - Média'!BS120,0)</f>
        <v>2</v>
      </c>
      <c r="BT120" s="18">
        <f>ROUND('Variáveis - Média'!BT120,0)</f>
        <v>5</v>
      </c>
      <c r="BU120" s="18">
        <f>ROUND('Variáveis - Média'!BU120,0)</f>
        <v>5</v>
      </c>
      <c r="BV120" s="18">
        <f>ROUND('Variáveis - Média'!BV120,0)</f>
        <v>5</v>
      </c>
      <c r="BW120" s="18">
        <f>ROUND('Variáveis - Média'!BW120,0)</f>
        <v>5</v>
      </c>
      <c r="BX120" s="18">
        <f>ROUND('Variáveis - Média'!BX120,0)</f>
        <v>2</v>
      </c>
      <c r="BY120" s="18">
        <f>ROUND('Variáveis - Média'!BY120,0)</f>
        <v>2</v>
      </c>
      <c r="BZ120" s="18">
        <f>ROUND('Variáveis - Média'!BZ120,0)</f>
        <v>2</v>
      </c>
      <c r="CA120" s="18">
        <f>ROUND('Variáveis - Média'!CA120,0)</f>
        <v>5</v>
      </c>
      <c r="CB120" s="18">
        <f>ROUND('Variáveis - Média'!CB120,0)</f>
        <v>5</v>
      </c>
      <c r="CC120" s="18">
        <f>ROUND('Variáveis - Média'!CC120,0)</f>
        <v>5</v>
      </c>
      <c r="CD120" s="18">
        <f>ROUND('Variáveis - Média'!CD120,0)</f>
        <v>4</v>
      </c>
      <c r="CE120" s="18">
        <f>ROUND('Variáveis - Média'!CE120,0)</f>
        <v>4</v>
      </c>
      <c r="CF120" s="18">
        <f>ROUND('Variáveis - Média'!CF120,0)</f>
        <v>4</v>
      </c>
      <c r="CG120" s="18">
        <f>ROUND('Variáveis - Média'!CG120,0)</f>
        <v>5</v>
      </c>
      <c r="CH120" s="18">
        <f>ROUND('Variáveis - Média'!CH120,0)</f>
        <v>2</v>
      </c>
      <c r="CI120" s="18">
        <f>ROUND('Variáveis - Média'!CI120,0)</f>
        <v>3</v>
      </c>
      <c r="CJ120" s="18">
        <f>ROUND('Variáveis - Média'!CJ120,0)</f>
        <v>2</v>
      </c>
      <c r="CK120" s="18">
        <f>ROUND('Variáveis - Média'!CK120,0)</f>
        <v>2</v>
      </c>
      <c r="CL120" s="18">
        <f>ROUND('Variáveis - Média'!CL120,0)</f>
        <v>2</v>
      </c>
      <c r="CM120" s="18">
        <f>ROUND('Variáveis - Média'!CM120,0)</f>
        <v>2</v>
      </c>
      <c r="CN120" s="18">
        <f>ROUND('Variáveis - Média'!CN120,0)</f>
        <v>2</v>
      </c>
      <c r="CO120" s="18">
        <f>ROUND('Variáveis - Média'!CO120,0)</f>
        <v>1</v>
      </c>
      <c r="CP120" s="18">
        <f>ROUND('Variáveis - Média'!CP120,0)</f>
        <v>2</v>
      </c>
      <c r="CQ120" s="18">
        <f>ROUND('Variáveis - Média'!CQ120,0)</f>
        <v>5</v>
      </c>
      <c r="CR120" s="18">
        <f>ROUND('Variáveis - Média'!CR120,0)</f>
        <v>1</v>
      </c>
      <c r="CS120" s="18">
        <f>ROUND('Variáveis - Média'!CS120,0)</f>
        <v>2</v>
      </c>
      <c r="CT120" s="18">
        <f>ROUND('Variáveis - Média'!CT120,0)</f>
        <v>1</v>
      </c>
      <c r="CU120" s="18">
        <f>ROUND('Variáveis - Média'!CU120,0)</f>
        <v>4</v>
      </c>
      <c r="CV120" s="18">
        <f>ROUND('Variáveis - Média'!CV120,0)</f>
        <v>4</v>
      </c>
      <c r="CW120" s="18">
        <f>ROUND('Variáveis - Média'!CW120,0)</f>
        <v>4</v>
      </c>
      <c r="CX120" s="18">
        <f>ROUND('Variáveis - Média'!CX120,0)</f>
        <v>2</v>
      </c>
      <c r="CY120" s="18">
        <f>ROUND('Variáveis - Média'!CY120,0)</f>
        <v>4</v>
      </c>
      <c r="CZ120" s="18">
        <f>ROUND('Variáveis - Média'!CZ120,0)</f>
        <v>4</v>
      </c>
      <c r="DA120" s="18">
        <f>ROUND('Variáveis - Média'!DA120,0)</f>
        <v>4</v>
      </c>
      <c r="DB120" s="18">
        <f>ROUND('Variáveis - Média'!DB120,0)</f>
        <v>2</v>
      </c>
      <c r="DC120" s="18">
        <f>ROUND('Variáveis - Média'!DC120,0)</f>
        <v>4</v>
      </c>
      <c r="DD120" s="18">
        <f>ROUND('Variáveis - Média'!DD120,0)</f>
        <v>4</v>
      </c>
      <c r="DE120" s="18">
        <f>ROUND('Variáveis - Média'!DE120,0)</f>
        <v>2</v>
      </c>
      <c r="DF120" s="18">
        <f>ROUND('Variáveis - Média'!DF120,0)</f>
        <v>2</v>
      </c>
      <c r="DG120" s="18">
        <f>ROUND('Variáveis - Média'!DG120,0)</f>
        <v>2</v>
      </c>
      <c r="DH120" s="18">
        <f>ROUND('Variáveis - Média'!DH120,0)</f>
        <v>2</v>
      </c>
      <c r="DI120" s="18">
        <f>ROUND('Variáveis - Média'!DI120,0)</f>
        <v>2</v>
      </c>
      <c r="DJ120" s="18">
        <f>ROUND('Variáveis - Média'!DJ120,0)</f>
        <v>1</v>
      </c>
      <c r="DK120" s="18">
        <f>ROUND('Variáveis - Média'!DK120,0)</f>
        <v>2</v>
      </c>
      <c r="DL120" s="18">
        <f>ROUND('Variáveis - Média'!DL120,0)</f>
        <v>2</v>
      </c>
      <c r="DM120" s="18">
        <f>ROUND('Variáveis - Média'!DM120,0)</f>
        <v>4</v>
      </c>
      <c r="DN120" s="18">
        <f>ROUND('Variáveis - Média'!DN120,0)</f>
        <v>4</v>
      </c>
      <c r="DO120" s="18">
        <f>ROUND('Variáveis - Média'!DO120,0)</f>
        <v>2</v>
      </c>
      <c r="DP120" s="18">
        <f>ROUND('Variáveis - Média'!DP120,0)</f>
        <v>5</v>
      </c>
      <c r="DQ120" s="18">
        <f>ROUND('Variáveis - Média'!DQ120,0)</f>
        <v>5</v>
      </c>
      <c r="DR120" s="18">
        <f>ROUND('Variáveis - Média'!DR120,0)</f>
        <v>3</v>
      </c>
    </row>
    <row r="121" spans="2:122" x14ac:dyDescent="0.3">
      <c r="B121" s="18">
        <f>ROUND('Variáveis - Média'!B121,0)</f>
        <v>3</v>
      </c>
      <c r="C121" s="18">
        <f>ROUND('Variáveis - Média'!C121,0)</f>
        <v>3</v>
      </c>
      <c r="D121" s="18">
        <f>ROUND('Variáveis - Média'!D121,0)</f>
        <v>4</v>
      </c>
      <c r="E121" s="18">
        <f>ROUND('Variáveis - Média'!E121,0)</f>
        <v>4</v>
      </c>
      <c r="F121" s="18">
        <f>ROUND('Variáveis - Média'!F121,0)</f>
        <v>4</v>
      </c>
      <c r="G121" s="18">
        <f>ROUND('Variáveis - Média'!G121,0)</f>
        <v>3</v>
      </c>
      <c r="H121" s="18">
        <f>ROUND('Variáveis - Média'!H121,0)</f>
        <v>3</v>
      </c>
      <c r="I121" s="18">
        <f>ROUND('Variáveis - Média'!I121,0)</f>
        <v>3</v>
      </c>
      <c r="J121" s="18">
        <f>ROUND('Variáveis - Média'!J121,0)</f>
        <v>0</v>
      </c>
      <c r="K121" s="18">
        <f>ROUND('Variáveis - Média'!K121,0)</f>
        <v>1</v>
      </c>
      <c r="L121" s="18">
        <f>ROUND('Variáveis - Média'!L121,0)</f>
        <v>0</v>
      </c>
      <c r="M121" s="18">
        <f>ROUND('Variáveis - Média'!M121,0)</f>
        <v>0</v>
      </c>
      <c r="N121" s="18">
        <f>ROUND('Variáveis - Média'!N121,0)</f>
        <v>0</v>
      </c>
      <c r="O121" s="18">
        <f>ROUND('Variáveis - Média'!O121,0)</f>
        <v>0</v>
      </c>
      <c r="P121" s="18">
        <f>ROUND('Variáveis - Média'!P121,0)</f>
        <v>0</v>
      </c>
      <c r="Q121" s="18">
        <f>ROUND('Variáveis - Média'!Q121,0)</f>
        <v>0</v>
      </c>
      <c r="R121" s="18">
        <f>ROUND('Variáveis - Média'!R121,0)</f>
        <v>0</v>
      </c>
      <c r="S121" s="18">
        <f>ROUND('Variáveis - Média'!S121,0)</f>
        <v>1</v>
      </c>
      <c r="T121" s="18">
        <f>ROUND('Variáveis - Média'!T121,0)</f>
        <v>0</v>
      </c>
      <c r="U121" s="18">
        <f>ROUND('Variáveis - Média'!U121,0)</f>
        <v>2</v>
      </c>
      <c r="V121" s="18">
        <f>ROUND('Variáveis - Média'!V121,0)</f>
        <v>2</v>
      </c>
      <c r="W121" s="18">
        <f>ROUND('Variáveis - Média'!W121,0)</f>
        <v>2</v>
      </c>
      <c r="X121" s="18">
        <f>ROUND('Variáveis - Média'!X121,0)</f>
        <v>2</v>
      </c>
      <c r="Y121" s="18">
        <f>ROUND('Variáveis - Média'!Y121,0)</f>
        <v>2</v>
      </c>
      <c r="Z121" s="18">
        <f>ROUND('Variáveis - Média'!Z121,0)</f>
        <v>2</v>
      </c>
      <c r="AA121" s="18">
        <f>ROUND('Variáveis - Média'!AA121,0)</f>
        <v>2</v>
      </c>
      <c r="AB121" s="18">
        <f>ROUND('Variáveis - Média'!AB121,0)</f>
        <v>2</v>
      </c>
      <c r="AC121" s="18">
        <f>ROUND('Variáveis - Média'!AC121,0)</f>
        <v>2</v>
      </c>
      <c r="AD121" s="18">
        <f>ROUND('Variáveis - Média'!AD121,0)</f>
        <v>2</v>
      </c>
      <c r="AE121" s="18">
        <f>ROUND('Variáveis - Média'!AE121,0)</f>
        <v>2</v>
      </c>
      <c r="AF121" s="18">
        <f>ROUND('Variáveis - Média'!AF121,0)</f>
        <v>2</v>
      </c>
      <c r="AG121" s="18">
        <f>ROUND('Variáveis - Média'!AG121,0)</f>
        <v>2</v>
      </c>
      <c r="AH121" s="18">
        <f>ROUND('Variáveis - Média'!AH121,0)</f>
        <v>2</v>
      </c>
      <c r="AI121" s="18">
        <f>ROUND('Variáveis - Média'!AI121,0)</f>
        <v>2</v>
      </c>
      <c r="AJ121" s="18">
        <f>ROUND('Variáveis - Média'!AJ121,0)</f>
        <v>2</v>
      </c>
      <c r="AK121" s="18">
        <f>ROUND('Variáveis - Média'!AK121,0)</f>
        <v>2</v>
      </c>
      <c r="AL121" s="18">
        <f>ROUND('Variáveis - Média'!AL121,0)</f>
        <v>2</v>
      </c>
      <c r="AM121" s="18">
        <f>ROUND('Variáveis - Média'!AM121,0)</f>
        <v>2</v>
      </c>
      <c r="AN121" s="18">
        <f>ROUND('Variáveis - Média'!AN121,0)</f>
        <v>2</v>
      </c>
      <c r="AO121" s="18">
        <f>ROUND('Variáveis - Média'!AO121,0)</f>
        <v>3</v>
      </c>
      <c r="AP121" s="18">
        <f>ROUND('Variáveis - Média'!AP121,0)</f>
        <v>2</v>
      </c>
      <c r="AQ121" s="18">
        <f>ROUND('Variáveis - Média'!AQ121,0)</f>
        <v>2</v>
      </c>
      <c r="AR121" s="18">
        <f>ROUND('Variáveis - Média'!AR121,0)</f>
        <v>2</v>
      </c>
      <c r="AS121" s="18">
        <f>ROUND('Variáveis - Média'!AS121,0)</f>
        <v>2</v>
      </c>
      <c r="AT121" s="18">
        <f>ROUND('Variáveis - Média'!AT121,0)</f>
        <v>2</v>
      </c>
      <c r="AU121" s="18">
        <f>ROUND('Variáveis - Média'!AU121,0)</f>
        <v>1</v>
      </c>
      <c r="AV121" s="18">
        <f>ROUND('Variáveis - Média'!AV121,0)</f>
        <v>2</v>
      </c>
      <c r="AW121" s="18">
        <f>ROUND('Variáveis - Média'!AW121,0)</f>
        <v>2</v>
      </c>
      <c r="AX121" s="18">
        <f>ROUND('Variáveis - Média'!AX121,0)</f>
        <v>1</v>
      </c>
      <c r="AY121" s="18">
        <f>ROUND('Variáveis - Média'!AY121,0)</f>
        <v>1</v>
      </c>
      <c r="AZ121" s="18">
        <f>ROUND('Variáveis - Média'!AZ121,0)</f>
        <v>2</v>
      </c>
      <c r="BA121" s="18">
        <f>ROUND('Variáveis - Média'!BA121,0)</f>
        <v>2</v>
      </c>
      <c r="BB121" s="18">
        <f>ROUND('Variáveis - Média'!BB121,0)</f>
        <v>2</v>
      </c>
      <c r="BC121" s="18">
        <f>ROUND('Variáveis - Média'!BC121,0)</f>
        <v>2</v>
      </c>
      <c r="BD121" s="18">
        <f>ROUND('Variáveis - Média'!BD121,0)</f>
        <v>2</v>
      </c>
      <c r="BE121" s="18">
        <f>ROUND('Variáveis - Média'!BE121,0)</f>
        <v>2</v>
      </c>
      <c r="BF121" s="18">
        <f>ROUND('Variáveis - Média'!BF121,0)</f>
        <v>2</v>
      </c>
      <c r="BG121" s="18">
        <f>ROUND('Variáveis - Média'!BG121,0)</f>
        <v>2</v>
      </c>
      <c r="BH121" s="18">
        <f>ROUND('Variáveis - Média'!BH121,0)</f>
        <v>2</v>
      </c>
      <c r="BI121" s="18">
        <f>ROUND('Variáveis - Média'!BI121,0)</f>
        <v>2</v>
      </c>
      <c r="BJ121" s="18">
        <f>ROUND('Variáveis - Média'!BJ121,0)</f>
        <v>2</v>
      </c>
      <c r="BK121" s="18">
        <f>ROUND('Variáveis - Média'!BK121,0)</f>
        <v>2</v>
      </c>
      <c r="BL121" s="18">
        <f>ROUND('Variáveis - Média'!BL121,0)</f>
        <v>1</v>
      </c>
      <c r="BM121" s="18">
        <f>ROUND('Variáveis - Média'!BM121,0)</f>
        <v>2</v>
      </c>
      <c r="BN121" s="18">
        <f>ROUND('Variáveis - Média'!BN121,0)</f>
        <v>2</v>
      </c>
      <c r="BO121" s="18">
        <f>ROUND('Variáveis - Média'!BO121,0)</f>
        <v>2</v>
      </c>
      <c r="BP121" s="18">
        <f>ROUND('Variáveis - Média'!BP121,0)</f>
        <v>3</v>
      </c>
      <c r="BQ121" s="18">
        <f>ROUND('Variáveis - Média'!BQ121,0)</f>
        <v>2</v>
      </c>
      <c r="BR121" s="18">
        <f>ROUND('Variáveis - Média'!BR121,0)</f>
        <v>2</v>
      </c>
      <c r="BS121" s="18">
        <f>ROUND('Variáveis - Média'!BS121,0)</f>
        <v>2</v>
      </c>
      <c r="BT121" s="18">
        <f>ROUND('Variáveis - Média'!BT121,0)</f>
        <v>4</v>
      </c>
      <c r="BU121" s="18">
        <f>ROUND('Variáveis - Média'!BU121,0)</f>
        <v>3</v>
      </c>
      <c r="BV121" s="18">
        <f>ROUND('Variáveis - Média'!BV121,0)</f>
        <v>5</v>
      </c>
      <c r="BW121" s="18">
        <f>ROUND('Variáveis - Média'!BW121,0)</f>
        <v>4</v>
      </c>
      <c r="BX121" s="18">
        <f>ROUND('Variáveis - Média'!BX121,0)</f>
        <v>4</v>
      </c>
      <c r="BY121" s="18">
        <f>ROUND('Variáveis - Média'!BY121,0)</f>
        <v>4</v>
      </c>
      <c r="BZ121" s="18">
        <f>ROUND('Variáveis - Média'!BZ121,0)</f>
        <v>5</v>
      </c>
      <c r="CA121" s="18">
        <f>ROUND('Variáveis - Média'!CA121,0)</f>
        <v>4</v>
      </c>
      <c r="CB121" s="18">
        <f>ROUND('Variáveis - Média'!CB121,0)</f>
        <v>5</v>
      </c>
      <c r="CC121" s="18">
        <f>ROUND('Variáveis - Média'!CC121,0)</f>
        <v>5</v>
      </c>
      <c r="CD121" s="18">
        <f>ROUND('Variáveis - Média'!CD121,0)</f>
        <v>4</v>
      </c>
      <c r="CE121" s="18">
        <f>ROUND('Variáveis - Média'!CE121,0)</f>
        <v>1</v>
      </c>
      <c r="CF121" s="18">
        <f>ROUND('Variáveis - Média'!CF121,0)</f>
        <v>5</v>
      </c>
      <c r="CG121" s="18">
        <f>ROUND('Variáveis - Média'!CG121,0)</f>
        <v>4</v>
      </c>
      <c r="CH121" s="18">
        <f>ROUND('Variáveis - Média'!CH121,0)</f>
        <v>4</v>
      </c>
      <c r="CI121" s="18">
        <f>ROUND('Variáveis - Média'!CI121,0)</f>
        <v>3</v>
      </c>
      <c r="CJ121" s="18">
        <f>ROUND('Variáveis - Média'!CJ121,0)</f>
        <v>3</v>
      </c>
      <c r="CK121" s="18">
        <f>ROUND('Variáveis - Média'!CK121,0)</f>
        <v>3</v>
      </c>
      <c r="CL121" s="18">
        <f>ROUND('Variáveis - Média'!CL121,0)</f>
        <v>3</v>
      </c>
      <c r="CM121" s="18">
        <f>ROUND('Variáveis - Média'!CM121,0)</f>
        <v>3</v>
      </c>
      <c r="CN121" s="18">
        <f>ROUND('Variáveis - Média'!CN121,0)</f>
        <v>2</v>
      </c>
      <c r="CO121" s="18">
        <f>ROUND('Variáveis - Média'!CO121,0)</f>
        <v>5</v>
      </c>
      <c r="CP121" s="18">
        <f>ROUND('Variáveis - Média'!CP121,0)</f>
        <v>5</v>
      </c>
      <c r="CQ121" s="18">
        <f>ROUND('Variáveis - Média'!CQ121,0)</f>
        <v>5</v>
      </c>
      <c r="CR121" s="18">
        <f>ROUND('Variáveis - Média'!CR121,0)</f>
        <v>5</v>
      </c>
      <c r="CS121" s="18">
        <f>ROUND('Variáveis - Média'!CS121,0)</f>
        <v>5</v>
      </c>
      <c r="CT121" s="18">
        <f>ROUND('Variáveis - Média'!CT121,0)</f>
        <v>5</v>
      </c>
      <c r="CU121" s="18">
        <f>ROUND('Variáveis - Média'!CU121,0)</f>
        <v>3</v>
      </c>
      <c r="CV121" s="18">
        <f>ROUND('Variáveis - Média'!CV121,0)</f>
        <v>4</v>
      </c>
      <c r="CW121" s="18">
        <f>ROUND('Variáveis - Média'!CW121,0)</f>
        <v>2</v>
      </c>
      <c r="CX121" s="18">
        <f>ROUND('Variáveis - Média'!CX121,0)</f>
        <v>4</v>
      </c>
      <c r="CY121" s="18">
        <f>ROUND('Variáveis - Média'!CY121,0)</f>
        <v>4</v>
      </c>
      <c r="CZ121" s="18">
        <f>ROUND('Variáveis - Média'!CZ121,0)</f>
        <v>2</v>
      </c>
      <c r="DA121" s="18">
        <f>ROUND('Variáveis - Média'!DA121,0)</f>
        <v>4</v>
      </c>
      <c r="DB121" s="18">
        <f>ROUND('Variáveis - Média'!DB121,0)</f>
        <v>2</v>
      </c>
      <c r="DC121" s="18">
        <f>ROUND('Variáveis - Média'!DC121,0)</f>
        <v>4</v>
      </c>
      <c r="DD121" s="18">
        <f>ROUND('Variáveis - Média'!DD121,0)</f>
        <v>5</v>
      </c>
      <c r="DE121" s="18">
        <f>ROUND('Variáveis - Média'!DE121,0)</f>
        <v>1</v>
      </c>
      <c r="DF121" s="18">
        <f>ROUND('Variáveis - Média'!DF121,0)</f>
        <v>4</v>
      </c>
      <c r="DG121" s="18">
        <f>ROUND('Variáveis - Média'!DG121,0)</f>
        <v>1</v>
      </c>
      <c r="DH121" s="18">
        <f>ROUND('Variáveis - Média'!DH121,0)</f>
        <v>3</v>
      </c>
      <c r="DI121" s="18">
        <f>ROUND('Variáveis - Média'!DI121,0)</f>
        <v>3</v>
      </c>
      <c r="DJ121" s="18">
        <f>ROUND('Variáveis - Média'!DJ121,0)</f>
        <v>4</v>
      </c>
      <c r="DK121" s="18">
        <f>ROUND('Variáveis - Média'!DK121,0)</f>
        <v>5</v>
      </c>
      <c r="DL121" s="18">
        <f>ROUND('Variáveis - Média'!DL121,0)</f>
        <v>4</v>
      </c>
      <c r="DM121" s="18">
        <f>ROUND('Variáveis - Média'!DM121,0)</f>
        <v>5</v>
      </c>
      <c r="DN121" s="18">
        <f>ROUND('Variáveis - Média'!DN121,0)</f>
        <v>3</v>
      </c>
      <c r="DO121" s="18">
        <f>ROUND('Variáveis - Média'!DO121,0)</f>
        <v>5</v>
      </c>
      <c r="DP121" s="18">
        <f>ROUND('Variáveis - Média'!DP121,0)</f>
        <v>3</v>
      </c>
      <c r="DQ121" s="18">
        <f>ROUND('Variáveis - Média'!DQ121,0)</f>
        <v>3</v>
      </c>
      <c r="DR121" s="18">
        <f>ROUND('Variáveis - Média'!DR121,0)</f>
        <v>4</v>
      </c>
    </row>
    <row r="122" spans="2:122" x14ac:dyDescent="0.3">
      <c r="B122" s="18">
        <f>ROUND('Variáveis - Média'!B122,0)</f>
        <v>4</v>
      </c>
      <c r="C122" s="18">
        <f>ROUND('Variáveis - Média'!C122,0)</f>
        <v>3</v>
      </c>
      <c r="D122" s="18">
        <f>ROUND('Variáveis - Média'!D122,0)</f>
        <v>4</v>
      </c>
      <c r="E122" s="18">
        <f>ROUND('Variáveis - Média'!E122,0)</f>
        <v>4</v>
      </c>
      <c r="F122" s="18">
        <f>ROUND('Variáveis - Média'!F122,0)</f>
        <v>4</v>
      </c>
      <c r="G122" s="18">
        <f>ROUND('Variáveis - Média'!G122,0)</f>
        <v>1</v>
      </c>
      <c r="H122" s="18">
        <f>ROUND('Variáveis - Média'!H122,0)</f>
        <v>1</v>
      </c>
      <c r="I122" s="18">
        <f>ROUND('Variáveis - Média'!I122,0)</f>
        <v>4</v>
      </c>
      <c r="J122" s="18">
        <f>ROUND('Variáveis - Média'!J122,0)</f>
        <v>0</v>
      </c>
      <c r="K122" s="18">
        <f>ROUND('Variáveis - Média'!K122,0)</f>
        <v>1</v>
      </c>
      <c r="L122" s="18">
        <f>ROUND('Variáveis - Média'!L122,0)</f>
        <v>0</v>
      </c>
      <c r="M122" s="18">
        <f>ROUND('Variáveis - Média'!M122,0)</f>
        <v>0</v>
      </c>
      <c r="N122" s="18">
        <f>ROUND('Variáveis - Média'!N122,0)</f>
        <v>0</v>
      </c>
      <c r="O122" s="18">
        <f>ROUND('Variáveis - Média'!O122,0)</f>
        <v>1</v>
      </c>
      <c r="P122" s="18">
        <f>ROUND('Variáveis - Média'!P122,0)</f>
        <v>0</v>
      </c>
      <c r="Q122" s="18">
        <f>ROUND('Variáveis - Média'!Q122,0)</f>
        <v>0</v>
      </c>
      <c r="R122" s="18">
        <f>ROUND('Variáveis - Média'!R122,0)</f>
        <v>0</v>
      </c>
      <c r="S122" s="18">
        <f>ROUND('Variáveis - Média'!S122,0)</f>
        <v>0</v>
      </c>
      <c r="T122" s="18">
        <f>ROUND('Variáveis - Média'!T122,0)</f>
        <v>0</v>
      </c>
      <c r="U122" s="18">
        <f>ROUND('Variáveis - Média'!U122,0)</f>
        <v>2</v>
      </c>
      <c r="V122" s="18">
        <f>ROUND('Variáveis - Média'!V122,0)</f>
        <v>2</v>
      </c>
      <c r="W122" s="18">
        <f>ROUND('Variáveis - Média'!W122,0)</f>
        <v>2</v>
      </c>
      <c r="X122" s="18">
        <f>ROUND('Variáveis - Média'!X122,0)</f>
        <v>1</v>
      </c>
      <c r="Y122" s="18">
        <f>ROUND('Variáveis - Média'!Y122,0)</f>
        <v>1</v>
      </c>
      <c r="Z122" s="18">
        <f>ROUND('Variáveis - Média'!Z122,0)</f>
        <v>1</v>
      </c>
      <c r="AA122" s="18">
        <f>ROUND('Variáveis - Média'!AA122,0)</f>
        <v>1</v>
      </c>
      <c r="AB122" s="18">
        <f>ROUND('Variáveis - Média'!AB122,0)</f>
        <v>1</v>
      </c>
      <c r="AC122" s="18">
        <f>ROUND('Variáveis - Média'!AC122,0)</f>
        <v>2</v>
      </c>
      <c r="AD122" s="18">
        <f>ROUND('Variáveis - Média'!AD122,0)</f>
        <v>2</v>
      </c>
      <c r="AE122" s="18">
        <f>ROUND('Variáveis - Média'!AE122,0)</f>
        <v>2</v>
      </c>
      <c r="AF122" s="18">
        <f>ROUND('Variáveis - Média'!AF122,0)</f>
        <v>2</v>
      </c>
      <c r="AG122" s="18">
        <f>ROUND('Variáveis - Média'!AG122,0)</f>
        <v>1</v>
      </c>
      <c r="AH122" s="18">
        <f>ROUND('Variáveis - Média'!AH122,0)</f>
        <v>1</v>
      </c>
      <c r="AI122" s="18">
        <f>ROUND('Variáveis - Média'!AI122,0)</f>
        <v>1</v>
      </c>
      <c r="AJ122" s="18">
        <f>ROUND('Variáveis - Média'!AJ122,0)</f>
        <v>1</v>
      </c>
      <c r="AK122" s="18">
        <f>ROUND('Variáveis - Média'!AK122,0)</f>
        <v>1</v>
      </c>
      <c r="AL122" s="18">
        <f>ROUND('Variáveis - Média'!AL122,0)</f>
        <v>2</v>
      </c>
      <c r="AM122" s="18">
        <f>ROUND('Variáveis - Média'!AM122,0)</f>
        <v>2</v>
      </c>
      <c r="AN122" s="18">
        <f>ROUND('Variáveis - Média'!AN122,0)</f>
        <v>2</v>
      </c>
      <c r="AO122" s="18">
        <f>ROUND('Variáveis - Média'!AO122,0)</f>
        <v>1</v>
      </c>
      <c r="AP122" s="18">
        <f>ROUND('Variáveis - Média'!AP122,0)</f>
        <v>1</v>
      </c>
      <c r="AQ122" s="18">
        <f>ROUND('Variáveis - Média'!AQ122,0)</f>
        <v>1</v>
      </c>
      <c r="AR122" s="18">
        <f>ROUND('Variáveis - Média'!AR122,0)</f>
        <v>1</v>
      </c>
      <c r="AS122" s="18">
        <f>ROUND('Variáveis - Média'!AS122,0)</f>
        <v>1</v>
      </c>
      <c r="AT122" s="18">
        <f>ROUND('Variáveis - Média'!AT122,0)</f>
        <v>1</v>
      </c>
      <c r="AU122" s="18">
        <f>ROUND('Variáveis - Média'!AU122,0)</f>
        <v>1</v>
      </c>
      <c r="AV122" s="18">
        <f>ROUND('Variáveis - Média'!AV122,0)</f>
        <v>1</v>
      </c>
      <c r="AW122" s="18">
        <f>ROUND('Variáveis - Média'!AW122,0)</f>
        <v>1</v>
      </c>
      <c r="AX122" s="18">
        <f>ROUND('Variáveis - Média'!AX122,0)</f>
        <v>1</v>
      </c>
      <c r="AY122" s="18">
        <f>ROUND('Variáveis - Média'!AY122,0)</f>
        <v>2</v>
      </c>
      <c r="AZ122" s="18">
        <f>ROUND('Variáveis - Média'!AZ122,0)</f>
        <v>2</v>
      </c>
      <c r="BA122" s="18">
        <f>ROUND('Variáveis - Média'!BA122,0)</f>
        <v>1</v>
      </c>
      <c r="BB122" s="18">
        <f>ROUND('Variáveis - Média'!BB122,0)</f>
        <v>1</v>
      </c>
      <c r="BC122" s="18">
        <f>ROUND('Variáveis - Média'!BC122,0)</f>
        <v>1</v>
      </c>
      <c r="BD122" s="18">
        <f>ROUND('Variáveis - Média'!BD122,0)</f>
        <v>1</v>
      </c>
      <c r="BE122" s="18">
        <f>ROUND('Variáveis - Média'!BE122,0)</f>
        <v>1</v>
      </c>
      <c r="BF122" s="18">
        <f>ROUND('Variáveis - Média'!BF122,0)</f>
        <v>1</v>
      </c>
      <c r="BG122" s="18">
        <f>ROUND('Variáveis - Média'!BG122,0)</f>
        <v>1</v>
      </c>
      <c r="BH122" s="18">
        <f>ROUND('Variáveis - Média'!BH122,0)</f>
        <v>1</v>
      </c>
      <c r="BI122" s="18">
        <f>ROUND('Variáveis - Média'!BI122,0)</f>
        <v>2</v>
      </c>
      <c r="BJ122" s="18">
        <f>ROUND('Variáveis - Média'!BJ122,0)</f>
        <v>2</v>
      </c>
      <c r="BK122" s="18">
        <f>ROUND('Variáveis - Média'!BK122,0)</f>
        <v>2</v>
      </c>
      <c r="BL122" s="18">
        <f>ROUND('Variáveis - Média'!BL122,0)</f>
        <v>2</v>
      </c>
      <c r="BM122" s="18">
        <f>ROUND('Variáveis - Média'!BM122,0)</f>
        <v>2</v>
      </c>
      <c r="BN122" s="18">
        <f>ROUND('Variáveis - Média'!BN122,0)</f>
        <v>2</v>
      </c>
      <c r="BO122" s="18">
        <f>ROUND('Variáveis - Média'!BO122,0)</f>
        <v>2</v>
      </c>
      <c r="BP122" s="18">
        <f>ROUND('Variáveis - Média'!BP122,0)</f>
        <v>2</v>
      </c>
      <c r="BQ122" s="18">
        <f>ROUND('Variáveis - Média'!BQ122,0)</f>
        <v>2</v>
      </c>
      <c r="BR122" s="18">
        <f>ROUND('Variáveis - Média'!BR122,0)</f>
        <v>2</v>
      </c>
      <c r="BS122" s="18">
        <f>ROUND('Variáveis - Média'!BS122,0)</f>
        <v>2</v>
      </c>
      <c r="BT122" s="18">
        <f>ROUND('Variáveis - Média'!BT122,0)</f>
        <v>5</v>
      </c>
      <c r="BU122" s="18">
        <f>ROUND('Variáveis - Média'!BU122,0)</f>
        <v>4</v>
      </c>
      <c r="BV122" s="18">
        <f>ROUND('Variáveis - Média'!BV122,0)</f>
        <v>4</v>
      </c>
      <c r="BW122" s="18">
        <f>ROUND('Variáveis - Média'!BW122,0)</f>
        <v>5</v>
      </c>
      <c r="BX122" s="18">
        <f>ROUND('Variáveis - Média'!BX122,0)</f>
        <v>1</v>
      </c>
      <c r="BY122" s="18">
        <f>ROUND('Variáveis - Média'!BY122,0)</f>
        <v>5</v>
      </c>
      <c r="BZ122" s="18">
        <f>ROUND('Variáveis - Média'!BZ122,0)</f>
        <v>4</v>
      </c>
      <c r="CA122" s="18">
        <f>ROUND('Variáveis - Média'!CA122,0)</f>
        <v>5</v>
      </c>
      <c r="CB122" s="18">
        <f>ROUND('Variáveis - Média'!CB122,0)</f>
        <v>5</v>
      </c>
      <c r="CC122" s="18">
        <f>ROUND('Variáveis - Média'!CC122,0)</f>
        <v>4</v>
      </c>
      <c r="CD122" s="18">
        <f>ROUND('Variáveis - Média'!CD122,0)</f>
        <v>2</v>
      </c>
      <c r="CE122" s="18">
        <f>ROUND('Variáveis - Média'!CE122,0)</f>
        <v>2</v>
      </c>
      <c r="CF122" s="18">
        <f>ROUND('Variáveis - Média'!CF122,0)</f>
        <v>2</v>
      </c>
      <c r="CG122" s="18">
        <f>ROUND('Variáveis - Média'!CG122,0)</f>
        <v>5</v>
      </c>
      <c r="CH122" s="18">
        <f>ROUND('Variáveis - Média'!CH122,0)</f>
        <v>3</v>
      </c>
      <c r="CI122" s="18">
        <f>ROUND('Variáveis - Média'!CI122,0)</f>
        <v>2</v>
      </c>
      <c r="CJ122" s="18">
        <f>ROUND('Variáveis - Média'!CJ122,0)</f>
        <v>3</v>
      </c>
      <c r="CK122" s="18">
        <f>ROUND('Variáveis - Média'!CK122,0)</f>
        <v>2</v>
      </c>
      <c r="CL122" s="18">
        <f>ROUND('Variáveis - Média'!CL122,0)</f>
        <v>3</v>
      </c>
      <c r="CM122" s="18">
        <f>ROUND('Variáveis - Média'!CM122,0)</f>
        <v>3</v>
      </c>
      <c r="CN122" s="18">
        <f>ROUND('Variáveis - Média'!CN122,0)</f>
        <v>3</v>
      </c>
      <c r="CO122" s="18">
        <f>ROUND('Variáveis - Média'!CO122,0)</f>
        <v>5</v>
      </c>
      <c r="CP122" s="18">
        <f>ROUND('Variáveis - Média'!CP122,0)</f>
        <v>2</v>
      </c>
      <c r="CQ122" s="18">
        <f>ROUND('Variáveis - Média'!CQ122,0)</f>
        <v>1</v>
      </c>
      <c r="CR122" s="18">
        <f>ROUND('Variáveis - Média'!CR122,0)</f>
        <v>2</v>
      </c>
      <c r="CS122" s="18">
        <f>ROUND('Variáveis - Média'!CS122,0)</f>
        <v>2</v>
      </c>
      <c r="CT122" s="18">
        <f>ROUND('Variáveis - Média'!CT122,0)</f>
        <v>5</v>
      </c>
      <c r="CU122" s="18">
        <f>ROUND('Variáveis - Média'!CU122,0)</f>
        <v>1</v>
      </c>
      <c r="CV122" s="18">
        <f>ROUND('Variáveis - Média'!CV122,0)</f>
        <v>1</v>
      </c>
      <c r="CW122" s="18">
        <f>ROUND('Variáveis - Média'!CW122,0)</f>
        <v>2</v>
      </c>
      <c r="CX122" s="18">
        <f>ROUND('Variáveis - Média'!CX122,0)</f>
        <v>2</v>
      </c>
      <c r="CY122" s="18">
        <f>ROUND('Variáveis - Média'!CY122,0)</f>
        <v>4</v>
      </c>
      <c r="CZ122" s="18">
        <f>ROUND('Variáveis - Média'!CZ122,0)</f>
        <v>5</v>
      </c>
      <c r="DA122" s="18">
        <f>ROUND('Variáveis - Média'!DA122,0)</f>
        <v>5</v>
      </c>
      <c r="DB122" s="18">
        <f>ROUND('Variáveis - Média'!DB122,0)</f>
        <v>4</v>
      </c>
      <c r="DC122" s="18">
        <f>ROUND('Variáveis - Média'!DC122,0)</f>
        <v>4</v>
      </c>
      <c r="DD122" s="18">
        <f>ROUND('Variáveis - Média'!DD122,0)</f>
        <v>4</v>
      </c>
      <c r="DE122" s="18">
        <f>ROUND('Variáveis - Média'!DE122,0)</f>
        <v>4</v>
      </c>
      <c r="DF122" s="18">
        <f>ROUND('Variáveis - Média'!DF122,0)</f>
        <v>5</v>
      </c>
      <c r="DG122" s="18">
        <f>ROUND('Variáveis - Média'!DG122,0)</f>
        <v>1</v>
      </c>
      <c r="DH122" s="18">
        <f>ROUND('Variáveis - Média'!DH122,0)</f>
        <v>2</v>
      </c>
      <c r="DI122" s="18">
        <f>ROUND('Variáveis - Média'!DI122,0)</f>
        <v>2</v>
      </c>
      <c r="DJ122" s="18">
        <f>ROUND('Variáveis - Média'!DJ122,0)</f>
        <v>1</v>
      </c>
      <c r="DK122" s="18">
        <f>ROUND('Variáveis - Média'!DK122,0)</f>
        <v>4</v>
      </c>
      <c r="DL122" s="18">
        <f>ROUND('Variáveis - Média'!DL122,0)</f>
        <v>5</v>
      </c>
      <c r="DM122" s="18">
        <f>ROUND('Variáveis - Média'!DM122,0)</f>
        <v>4</v>
      </c>
      <c r="DN122" s="18">
        <f>ROUND('Variáveis - Média'!DN122,0)</f>
        <v>5</v>
      </c>
      <c r="DO122" s="18">
        <f>ROUND('Variáveis - Média'!DO122,0)</f>
        <v>5</v>
      </c>
      <c r="DP122" s="18">
        <f>ROUND('Variáveis - Média'!DP122,0)</f>
        <v>5</v>
      </c>
      <c r="DQ122" s="18">
        <f>ROUND('Variáveis - Média'!DQ122,0)</f>
        <v>3</v>
      </c>
      <c r="DR122" s="18">
        <f>ROUND('Variáveis - Média'!DR122,0)</f>
        <v>4</v>
      </c>
    </row>
    <row r="123" spans="2:122" x14ac:dyDescent="0.3">
      <c r="B123" s="18">
        <f>ROUND('Variáveis - Média'!B123,0)</f>
        <v>4</v>
      </c>
      <c r="C123" s="18">
        <f>ROUND('Variáveis - Média'!C123,0)</f>
        <v>3</v>
      </c>
      <c r="D123" s="18">
        <f>ROUND('Variáveis - Média'!D123,0)</f>
        <v>3</v>
      </c>
      <c r="E123" s="18">
        <f>ROUND('Variáveis - Média'!E123,0)</f>
        <v>5</v>
      </c>
      <c r="F123" s="18">
        <f>ROUND('Variáveis - Média'!F123,0)</f>
        <v>5</v>
      </c>
      <c r="G123" s="18">
        <f>ROUND('Variáveis - Média'!G123,0)</f>
        <v>5</v>
      </c>
      <c r="H123" s="18">
        <f>ROUND('Variáveis - Média'!H123,0)</f>
        <v>5</v>
      </c>
      <c r="I123" s="18">
        <f>ROUND('Variáveis - Média'!I123,0)</f>
        <v>5</v>
      </c>
      <c r="J123" s="18">
        <f>ROUND('Variáveis - Média'!J123,0)</f>
        <v>1</v>
      </c>
      <c r="K123" s="18">
        <f>ROUND('Variáveis - Média'!K123,0)</f>
        <v>1</v>
      </c>
      <c r="L123" s="18">
        <f>ROUND('Variáveis - Média'!L123,0)</f>
        <v>1</v>
      </c>
      <c r="M123" s="18">
        <f>ROUND('Variáveis - Média'!M123,0)</f>
        <v>1</v>
      </c>
      <c r="N123" s="18">
        <f>ROUND('Variáveis - Média'!N123,0)</f>
        <v>0</v>
      </c>
      <c r="O123" s="18">
        <f>ROUND('Variáveis - Média'!O123,0)</f>
        <v>1</v>
      </c>
      <c r="P123" s="18">
        <f>ROUND('Variáveis - Média'!P123,0)</f>
        <v>1</v>
      </c>
      <c r="Q123" s="18">
        <f>ROUND('Variáveis - Média'!Q123,0)</f>
        <v>1</v>
      </c>
      <c r="R123" s="18">
        <f>ROUND('Variáveis - Média'!R123,0)</f>
        <v>0</v>
      </c>
      <c r="S123" s="18">
        <f>ROUND('Variáveis - Média'!S123,0)</f>
        <v>0</v>
      </c>
      <c r="T123" s="18">
        <f>ROUND('Variáveis - Média'!T123,0)</f>
        <v>0</v>
      </c>
      <c r="U123" s="18">
        <f>ROUND('Variáveis - Média'!U123,0)</f>
        <v>5</v>
      </c>
      <c r="V123" s="18">
        <f>ROUND('Variáveis - Média'!V123,0)</f>
        <v>5</v>
      </c>
      <c r="W123" s="18">
        <f>ROUND('Variáveis - Média'!W123,0)</f>
        <v>5</v>
      </c>
      <c r="X123" s="18">
        <f>ROUND('Variáveis - Média'!X123,0)</f>
        <v>5</v>
      </c>
      <c r="Y123" s="18">
        <f>ROUND('Variáveis - Média'!Y123,0)</f>
        <v>4</v>
      </c>
      <c r="Z123" s="18">
        <f>ROUND('Variáveis - Média'!Z123,0)</f>
        <v>5</v>
      </c>
      <c r="AA123" s="18">
        <f>ROUND('Variáveis - Média'!AA123,0)</f>
        <v>5</v>
      </c>
      <c r="AB123" s="18">
        <f>ROUND('Variáveis - Média'!AB123,0)</f>
        <v>5</v>
      </c>
      <c r="AC123" s="18">
        <f>ROUND('Variáveis - Média'!AC123,0)</f>
        <v>5</v>
      </c>
      <c r="AD123" s="18">
        <f>ROUND('Variáveis - Média'!AD123,0)</f>
        <v>5</v>
      </c>
      <c r="AE123" s="18">
        <f>ROUND('Variáveis - Média'!AE123,0)</f>
        <v>5</v>
      </c>
      <c r="AF123" s="18">
        <f>ROUND('Variáveis - Média'!AF123,0)</f>
        <v>5</v>
      </c>
      <c r="AG123" s="18">
        <f>ROUND('Variáveis - Média'!AG123,0)</f>
        <v>5</v>
      </c>
      <c r="AH123" s="18">
        <f>ROUND('Variáveis - Média'!AH123,0)</f>
        <v>5</v>
      </c>
      <c r="AI123" s="18">
        <f>ROUND('Variáveis - Média'!AI123,0)</f>
        <v>5</v>
      </c>
      <c r="AJ123" s="18">
        <f>ROUND('Variáveis - Média'!AJ123,0)</f>
        <v>5</v>
      </c>
      <c r="AK123" s="18">
        <f>ROUND('Variáveis - Média'!AK123,0)</f>
        <v>5</v>
      </c>
      <c r="AL123" s="18">
        <f>ROUND('Variáveis - Média'!AL123,0)</f>
        <v>5</v>
      </c>
      <c r="AM123" s="18">
        <f>ROUND('Variáveis - Média'!AM123,0)</f>
        <v>5</v>
      </c>
      <c r="AN123" s="18">
        <f>ROUND('Variáveis - Média'!AN123,0)</f>
        <v>5</v>
      </c>
      <c r="AO123" s="18">
        <f>ROUND('Variáveis - Média'!AO123,0)</f>
        <v>5</v>
      </c>
      <c r="AP123" s="18">
        <f>ROUND('Variáveis - Média'!AP123,0)</f>
        <v>5</v>
      </c>
      <c r="AQ123" s="18">
        <f>ROUND('Variáveis - Média'!AQ123,0)</f>
        <v>4</v>
      </c>
      <c r="AR123" s="18">
        <f>ROUND('Variáveis - Média'!AR123,0)</f>
        <v>5</v>
      </c>
      <c r="AS123" s="18">
        <f>ROUND('Variáveis - Média'!AS123,0)</f>
        <v>5</v>
      </c>
      <c r="AT123" s="18">
        <f>ROUND('Variáveis - Média'!AT123,0)</f>
        <v>4</v>
      </c>
      <c r="AU123" s="18">
        <f>ROUND('Variáveis - Média'!AU123,0)</f>
        <v>5</v>
      </c>
      <c r="AV123" s="18">
        <f>ROUND('Variáveis - Média'!AV123,0)</f>
        <v>5</v>
      </c>
      <c r="AW123" s="18">
        <f>ROUND('Variáveis - Média'!AW123,0)</f>
        <v>5</v>
      </c>
      <c r="AX123" s="18">
        <f>ROUND('Variáveis - Média'!AX123,0)</f>
        <v>5</v>
      </c>
      <c r="AY123" s="18">
        <f>ROUND('Variáveis - Média'!AY123,0)</f>
        <v>5</v>
      </c>
      <c r="AZ123" s="18">
        <f>ROUND('Variáveis - Média'!AZ123,0)</f>
        <v>5</v>
      </c>
      <c r="BA123" s="18">
        <f>ROUND('Variáveis - Média'!BA123,0)</f>
        <v>5</v>
      </c>
      <c r="BB123" s="18">
        <f>ROUND('Variáveis - Média'!BB123,0)</f>
        <v>5</v>
      </c>
      <c r="BC123" s="18">
        <f>ROUND('Variáveis - Média'!BC123,0)</f>
        <v>5</v>
      </c>
      <c r="BD123" s="18">
        <f>ROUND('Variáveis - Média'!BD123,0)</f>
        <v>5</v>
      </c>
      <c r="BE123" s="18">
        <f>ROUND('Variáveis - Média'!BE123,0)</f>
        <v>5</v>
      </c>
      <c r="BF123" s="18">
        <f>ROUND('Variáveis - Média'!BF123,0)</f>
        <v>4</v>
      </c>
      <c r="BG123" s="18">
        <f>ROUND('Variáveis - Média'!BG123,0)</f>
        <v>3</v>
      </c>
      <c r="BH123" s="18">
        <f>ROUND('Variáveis - Média'!BH123,0)</f>
        <v>3</v>
      </c>
      <c r="BI123" s="18">
        <f>ROUND('Variáveis - Média'!BI123,0)</f>
        <v>4</v>
      </c>
      <c r="BJ123" s="18">
        <f>ROUND('Variáveis - Média'!BJ123,0)</f>
        <v>4</v>
      </c>
      <c r="BK123" s="18">
        <f>ROUND('Variáveis - Média'!BK123,0)</f>
        <v>4</v>
      </c>
      <c r="BL123" s="18">
        <f>ROUND('Variáveis - Média'!BL123,0)</f>
        <v>4</v>
      </c>
      <c r="BM123" s="18">
        <f>ROUND('Variáveis - Média'!BM123,0)</f>
        <v>4</v>
      </c>
      <c r="BN123" s="18">
        <f>ROUND('Variáveis - Média'!BN123,0)</f>
        <v>5</v>
      </c>
      <c r="BO123" s="18">
        <f>ROUND('Variáveis - Média'!BO123,0)</f>
        <v>5</v>
      </c>
      <c r="BP123" s="18">
        <f>ROUND('Variáveis - Média'!BP123,0)</f>
        <v>5</v>
      </c>
      <c r="BQ123" s="18">
        <f>ROUND('Variáveis - Média'!BQ123,0)</f>
        <v>5</v>
      </c>
      <c r="BR123" s="18">
        <f>ROUND('Variáveis - Média'!BR123,0)</f>
        <v>4</v>
      </c>
      <c r="BS123" s="18">
        <f>ROUND('Variáveis - Média'!BS123,0)</f>
        <v>3</v>
      </c>
      <c r="BT123" s="18">
        <f>ROUND('Variáveis - Média'!BT123,0)</f>
        <v>5</v>
      </c>
      <c r="BU123" s="18">
        <f>ROUND('Variáveis - Média'!BU123,0)</f>
        <v>5</v>
      </c>
      <c r="BV123" s="18">
        <f>ROUND('Variáveis - Média'!BV123,0)</f>
        <v>5</v>
      </c>
      <c r="BW123" s="18">
        <f>ROUND('Variáveis - Média'!BW123,0)</f>
        <v>5</v>
      </c>
      <c r="BX123" s="18">
        <f>ROUND('Variáveis - Média'!BX123,0)</f>
        <v>3</v>
      </c>
      <c r="BY123" s="18">
        <f>ROUND('Variáveis - Média'!BY123,0)</f>
        <v>1</v>
      </c>
      <c r="BZ123" s="18">
        <f>ROUND('Variáveis - Média'!BZ123,0)</f>
        <v>5</v>
      </c>
      <c r="CA123" s="18">
        <f>ROUND('Variáveis - Média'!CA123,0)</f>
        <v>5</v>
      </c>
      <c r="CB123" s="18">
        <f>ROUND('Variáveis - Média'!CB123,0)</f>
        <v>5</v>
      </c>
      <c r="CC123" s="18">
        <f>ROUND('Variáveis - Média'!CC123,0)</f>
        <v>5</v>
      </c>
      <c r="CD123" s="18">
        <f>ROUND('Variáveis - Média'!CD123,0)</f>
        <v>1</v>
      </c>
      <c r="CE123" s="18">
        <f>ROUND('Variáveis - Média'!CE123,0)</f>
        <v>1</v>
      </c>
      <c r="CF123" s="18">
        <f>ROUND('Variáveis - Média'!CF123,0)</f>
        <v>1</v>
      </c>
      <c r="CG123" s="18">
        <f>ROUND('Variáveis - Média'!CG123,0)</f>
        <v>1</v>
      </c>
      <c r="CH123" s="18">
        <f>ROUND('Variáveis - Média'!CH123,0)</f>
        <v>5</v>
      </c>
      <c r="CI123" s="18">
        <f>ROUND('Variáveis - Média'!CI123,0)</f>
        <v>5</v>
      </c>
      <c r="CJ123" s="18">
        <f>ROUND('Variáveis - Média'!CJ123,0)</f>
        <v>5</v>
      </c>
      <c r="CK123" s="18">
        <f>ROUND('Variáveis - Média'!CK123,0)</f>
        <v>5</v>
      </c>
      <c r="CL123" s="18">
        <f>ROUND('Variáveis - Média'!CL123,0)</f>
        <v>4</v>
      </c>
      <c r="CM123" s="18">
        <f>ROUND('Variáveis - Média'!CM123,0)</f>
        <v>5</v>
      </c>
      <c r="CN123" s="18">
        <f>ROUND('Variáveis - Média'!CN123,0)</f>
        <v>3</v>
      </c>
      <c r="CO123" s="18">
        <f>ROUND('Variáveis - Média'!CO123,0)</f>
        <v>5</v>
      </c>
      <c r="CP123" s="18">
        <f>ROUND('Variáveis - Média'!CP123,0)</f>
        <v>5</v>
      </c>
      <c r="CQ123" s="18">
        <f>ROUND('Variáveis - Média'!CQ123,0)</f>
        <v>5</v>
      </c>
      <c r="CR123" s="18">
        <f>ROUND('Variáveis - Média'!CR123,0)</f>
        <v>5</v>
      </c>
      <c r="CS123" s="18">
        <f>ROUND('Variáveis - Média'!CS123,0)</f>
        <v>5</v>
      </c>
      <c r="CT123" s="18">
        <f>ROUND('Variáveis - Média'!CT123,0)</f>
        <v>5</v>
      </c>
      <c r="CU123" s="18">
        <f>ROUND('Variáveis - Média'!CU123,0)</f>
        <v>5</v>
      </c>
      <c r="CV123" s="18">
        <f>ROUND('Variáveis - Média'!CV123,0)</f>
        <v>5</v>
      </c>
      <c r="CW123" s="18">
        <f>ROUND('Variáveis - Média'!CW123,0)</f>
        <v>5</v>
      </c>
      <c r="CX123" s="18">
        <f>ROUND('Variáveis - Média'!CX123,0)</f>
        <v>4</v>
      </c>
      <c r="CY123" s="18">
        <f>ROUND('Variáveis - Média'!CY123,0)</f>
        <v>5</v>
      </c>
      <c r="CZ123" s="18">
        <f>ROUND('Variáveis - Média'!CZ123,0)</f>
        <v>2</v>
      </c>
      <c r="DA123" s="18">
        <f>ROUND('Variáveis - Média'!DA123,0)</f>
        <v>5</v>
      </c>
      <c r="DB123" s="18">
        <f>ROUND('Variáveis - Média'!DB123,0)</f>
        <v>5</v>
      </c>
      <c r="DC123" s="18">
        <f>ROUND('Variáveis - Média'!DC123,0)</f>
        <v>4</v>
      </c>
      <c r="DD123" s="18">
        <f>ROUND('Variáveis - Média'!DD123,0)</f>
        <v>5</v>
      </c>
      <c r="DE123" s="18">
        <f>ROUND('Variáveis - Média'!DE123,0)</f>
        <v>5</v>
      </c>
      <c r="DF123" s="18">
        <f>ROUND('Variáveis - Média'!DF123,0)</f>
        <v>5</v>
      </c>
      <c r="DG123" s="18">
        <f>ROUND('Variáveis - Média'!DG123,0)</f>
        <v>5</v>
      </c>
      <c r="DH123" s="18">
        <f>ROUND('Variáveis - Média'!DH123,0)</f>
        <v>5</v>
      </c>
      <c r="DI123" s="18">
        <f>ROUND('Variáveis - Média'!DI123,0)</f>
        <v>4</v>
      </c>
      <c r="DJ123" s="18">
        <f>ROUND('Variáveis - Média'!DJ123,0)</f>
        <v>2</v>
      </c>
      <c r="DK123" s="18">
        <f>ROUND('Variáveis - Média'!DK123,0)</f>
        <v>5</v>
      </c>
      <c r="DL123" s="18">
        <f>ROUND('Variáveis - Média'!DL123,0)</f>
        <v>5</v>
      </c>
      <c r="DM123" s="18">
        <f>ROUND('Variáveis - Média'!DM123,0)</f>
        <v>5</v>
      </c>
      <c r="DN123" s="18">
        <f>ROUND('Variáveis - Média'!DN123,0)</f>
        <v>5</v>
      </c>
      <c r="DO123" s="18">
        <f>ROUND('Variáveis - Média'!DO123,0)</f>
        <v>5</v>
      </c>
      <c r="DP123" s="18">
        <f>ROUND('Variáveis - Média'!DP123,0)</f>
        <v>5</v>
      </c>
      <c r="DQ123" s="18">
        <f>ROUND('Variáveis - Média'!DQ123,0)</f>
        <v>5</v>
      </c>
      <c r="DR123" s="18">
        <f>ROUND('Variáveis - Média'!DR123,0)</f>
        <v>5</v>
      </c>
    </row>
    <row r="124" spans="2:122" x14ac:dyDescent="0.3">
      <c r="B124" s="18">
        <f>ROUND('Variáveis - Média'!B124,0)</f>
        <v>3</v>
      </c>
      <c r="C124" s="18">
        <f>ROUND('Variáveis - Média'!C124,0)</f>
        <v>3</v>
      </c>
      <c r="D124" s="18">
        <f>ROUND('Variáveis - Média'!D124,0)</f>
        <v>4</v>
      </c>
      <c r="E124" s="18">
        <f>ROUND('Variáveis - Média'!E124,0)</f>
        <v>4</v>
      </c>
      <c r="F124" s="18">
        <f>ROUND('Variáveis - Média'!F124,0)</f>
        <v>2</v>
      </c>
      <c r="G124" s="18">
        <f>ROUND('Variáveis - Média'!G124,0)</f>
        <v>2</v>
      </c>
      <c r="H124" s="18">
        <f>ROUND('Variáveis - Média'!H124,0)</f>
        <v>2</v>
      </c>
      <c r="I124" s="18">
        <f>ROUND('Variáveis - Média'!I124,0)</f>
        <v>2</v>
      </c>
      <c r="J124" s="18">
        <f>ROUND('Variáveis - Média'!J124,0)</f>
        <v>0</v>
      </c>
      <c r="K124" s="18">
        <f>ROUND('Variáveis - Média'!K124,0)</f>
        <v>0</v>
      </c>
      <c r="L124" s="18">
        <f>ROUND('Variáveis - Média'!L124,0)</f>
        <v>0</v>
      </c>
      <c r="M124" s="18">
        <f>ROUND('Variáveis - Média'!M124,0)</f>
        <v>0</v>
      </c>
      <c r="N124" s="18">
        <f>ROUND('Variáveis - Média'!N124,0)</f>
        <v>1</v>
      </c>
      <c r="O124" s="18">
        <f>ROUND('Variáveis - Média'!O124,0)</f>
        <v>0</v>
      </c>
      <c r="P124" s="18">
        <f>ROUND('Variáveis - Média'!P124,0)</f>
        <v>0</v>
      </c>
      <c r="Q124" s="18">
        <f>ROUND('Variáveis - Média'!Q124,0)</f>
        <v>0</v>
      </c>
      <c r="R124" s="18">
        <f>ROUND('Variáveis - Média'!R124,0)</f>
        <v>0</v>
      </c>
      <c r="S124" s="18">
        <f>ROUND('Variáveis - Média'!S124,0)</f>
        <v>1</v>
      </c>
      <c r="T124" s="18">
        <f>ROUND('Variáveis - Média'!T124,0)</f>
        <v>0</v>
      </c>
      <c r="U124" s="18">
        <f>ROUND('Variáveis - Média'!U124,0)</f>
        <v>2</v>
      </c>
      <c r="V124" s="18">
        <f>ROUND('Variáveis - Média'!V124,0)</f>
        <v>2</v>
      </c>
      <c r="W124" s="18">
        <f>ROUND('Variáveis - Média'!W124,0)</f>
        <v>2</v>
      </c>
      <c r="X124" s="18">
        <f>ROUND('Variáveis - Média'!X124,0)</f>
        <v>2</v>
      </c>
      <c r="Y124" s="18">
        <f>ROUND('Variáveis - Média'!Y124,0)</f>
        <v>2</v>
      </c>
      <c r="Z124" s="18">
        <f>ROUND('Variáveis - Média'!Z124,0)</f>
        <v>1</v>
      </c>
      <c r="AA124" s="18">
        <f>ROUND('Variáveis - Média'!AA124,0)</f>
        <v>2</v>
      </c>
      <c r="AB124" s="18">
        <f>ROUND('Variáveis - Média'!AB124,0)</f>
        <v>1</v>
      </c>
      <c r="AC124" s="18">
        <f>ROUND('Variáveis - Média'!AC124,0)</f>
        <v>1</v>
      </c>
      <c r="AD124" s="18">
        <f>ROUND('Variáveis - Média'!AD124,0)</f>
        <v>1</v>
      </c>
      <c r="AE124" s="18">
        <f>ROUND('Variáveis - Média'!AE124,0)</f>
        <v>1</v>
      </c>
      <c r="AF124" s="18">
        <f>ROUND('Variáveis - Média'!AF124,0)</f>
        <v>2</v>
      </c>
      <c r="AG124" s="18">
        <f>ROUND('Variáveis - Média'!AG124,0)</f>
        <v>2</v>
      </c>
      <c r="AH124" s="18">
        <f>ROUND('Variáveis - Média'!AH124,0)</f>
        <v>2</v>
      </c>
      <c r="AI124" s="18">
        <f>ROUND('Variáveis - Média'!AI124,0)</f>
        <v>2</v>
      </c>
      <c r="AJ124" s="18">
        <f>ROUND('Variáveis - Média'!AJ124,0)</f>
        <v>2</v>
      </c>
      <c r="AK124" s="18">
        <f>ROUND('Variáveis - Média'!AK124,0)</f>
        <v>2</v>
      </c>
      <c r="AL124" s="18">
        <f>ROUND('Variáveis - Média'!AL124,0)</f>
        <v>2</v>
      </c>
      <c r="AM124" s="18">
        <f>ROUND('Variáveis - Média'!AM124,0)</f>
        <v>2</v>
      </c>
      <c r="AN124" s="18">
        <f>ROUND('Variáveis - Média'!AN124,0)</f>
        <v>2</v>
      </c>
      <c r="AO124" s="18">
        <f>ROUND('Variáveis - Média'!AO124,0)</f>
        <v>2</v>
      </c>
      <c r="AP124" s="18">
        <f>ROUND('Variáveis - Média'!AP124,0)</f>
        <v>1</v>
      </c>
      <c r="AQ124" s="18">
        <f>ROUND('Variáveis - Média'!AQ124,0)</f>
        <v>1</v>
      </c>
      <c r="AR124" s="18">
        <f>ROUND('Variáveis - Média'!AR124,0)</f>
        <v>1</v>
      </c>
      <c r="AS124" s="18">
        <f>ROUND('Variáveis - Média'!AS124,0)</f>
        <v>1</v>
      </c>
      <c r="AT124" s="18">
        <f>ROUND('Variáveis - Média'!AT124,0)</f>
        <v>1</v>
      </c>
      <c r="AU124" s="18">
        <f>ROUND('Variáveis - Média'!AU124,0)</f>
        <v>2</v>
      </c>
      <c r="AV124" s="18">
        <f>ROUND('Variáveis - Média'!AV124,0)</f>
        <v>3</v>
      </c>
      <c r="AW124" s="18">
        <f>ROUND('Variáveis - Média'!AW124,0)</f>
        <v>2</v>
      </c>
      <c r="AX124" s="18">
        <f>ROUND('Variáveis - Média'!AX124,0)</f>
        <v>2</v>
      </c>
      <c r="AY124" s="18">
        <f>ROUND('Variáveis - Média'!AY124,0)</f>
        <v>2</v>
      </c>
      <c r="AZ124" s="18">
        <f>ROUND('Variáveis - Média'!AZ124,0)</f>
        <v>1</v>
      </c>
      <c r="BA124" s="18">
        <f>ROUND('Variáveis - Média'!BA124,0)</f>
        <v>2</v>
      </c>
      <c r="BB124" s="18">
        <f>ROUND('Variáveis - Média'!BB124,0)</f>
        <v>1</v>
      </c>
      <c r="BC124" s="18">
        <f>ROUND('Variáveis - Média'!BC124,0)</f>
        <v>2</v>
      </c>
      <c r="BD124" s="18">
        <f>ROUND('Variáveis - Média'!BD124,0)</f>
        <v>3</v>
      </c>
      <c r="BE124" s="18">
        <f>ROUND('Variáveis - Média'!BE124,0)</f>
        <v>1</v>
      </c>
      <c r="BF124" s="18">
        <f>ROUND('Variáveis - Média'!BF124,0)</f>
        <v>1</v>
      </c>
      <c r="BG124" s="18">
        <f>ROUND('Variáveis - Média'!BG124,0)</f>
        <v>1</v>
      </c>
      <c r="BH124" s="18">
        <f>ROUND('Variáveis - Média'!BH124,0)</f>
        <v>2</v>
      </c>
      <c r="BI124" s="18">
        <f>ROUND('Variáveis - Média'!BI124,0)</f>
        <v>2</v>
      </c>
      <c r="BJ124" s="18">
        <f>ROUND('Variáveis - Média'!BJ124,0)</f>
        <v>2</v>
      </c>
      <c r="BK124" s="18">
        <f>ROUND('Variáveis - Média'!BK124,0)</f>
        <v>2</v>
      </c>
      <c r="BL124" s="18">
        <f>ROUND('Variáveis - Média'!BL124,0)</f>
        <v>1</v>
      </c>
      <c r="BM124" s="18">
        <f>ROUND('Variáveis - Média'!BM124,0)</f>
        <v>1</v>
      </c>
      <c r="BN124" s="18">
        <f>ROUND('Variáveis - Média'!BN124,0)</f>
        <v>2</v>
      </c>
      <c r="BO124" s="18">
        <f>ROUND('Variáveis - Média'!BO124,0)</f>
        <v>2</v>
      </c>
      <c r="BP124" s="18">
        <f>ROUND('Variáveis - Média'!BP124,0)</f>
        <v>2</v>
      </c>
      <c r="BQ124" s="18">
        <f>ROUND('Variáveis - Média'!BQ124,0)</f>
        <v>2</v>
      </c>
      <c r="BR124" s="18">
        <f>ROUND('Variáveis - Média'!BR124,0)</f>
        <v>2</v>
      </c>
      <c r="BS124" s="18">
        <f>ROUND('Variáveis - Média'!BS124,0)</f>
        <v>2</v>
      </c>
      <c r="BT124" s="18">
        <f>ROUND('Variáveis - Média'!BT124,0)</f>
        <v>3</v>
      </c>
      <c r="BU124" s="18">
        <f>ROUND('Variáveis - Média'!BU124,0)</f>
        <v>2</v>
      </c>
      <c r="BV124" s="18">
        <f>ROUND('Variáveis - Média'!BV124,0)</f>
        <v>4</v>
      </c>
      <c r="BW124" s="18">
        <f>ROUND('Variáveis - Média'!BW124,0)</f>
        <v>4</v>
      </c>
      <c r="BX124" s="18">
        <f>ROUND('Variáveis - Média'!BX124,0)</f>
        <v>2</v>
      </c>
      <c r="BY124" s="18">
        <f>ROUND('Variáveis - Média'!BY124,0)</f>
        <v>5</v>
      </c>
      <c r="BZ124" s="18">
        <f>ROUND('Variáveis - Média'!BZ124,0)</f>
        <v>4</v>
      </c>
      <c r="CA124" s="18">
        <f>ROUND('Variáveis - Média'!CA124,0)</f>
        <v>4</v>
      </c>
      <c r="CB124" s="18">
        <f>ROUND('Variáveis - Média'!CB124,0)</f>
        <v>3</v>
      </c>
      <c r="CC124" s="18">
        <f>ROUND('Variáveis - Média'!CC124,0)</f>
        <v>4</v>
      </c>
      <c r="CD124" s="18">
        <f>ROUND('Variáveis - Média'!CD124,0)</f>
        <v>1</v>
      </c>
      <c r="CE124" s="18">
        <f>ROUND('Variáveis - Média'!CE124,0)</f>
        <v>1</v>
      </c>
      <c r="CF124" s="18">
        <f>ROUND('Variáveis - Média'!CF124,0)</f>
        <v>4</v>
      </c>
      <c r="CG124" s="18">
        <f>ROUND('Variáveis - Média'!CG124,0)</f>
        <v>2</v>
      </c>
      <c r="CH124" s="18">
        <f>ROUND('Variáveis - Média'!CH124,0)</f>
        <v>3</v>
      </c>
      <c r="CI124" s="18">
        <f>ROUND('Variáveis - Média'!CI124,0)</f>
        <v>3</v>
      </c>
      <c r="CJ124" s="18">
        <f>ROUND('Variáveis - Média'!CJ124,0)</f>
        <v>3</v>
      </c>
      <c r="CK124" s="18">
        <f>ROUND('Variáveis - Média'!CK124,0)</f>
        <v>3</v>
      </c>
      <c r="CL124" s="18">
        <f>ROUND('Variáveis - Média'!CL124,0)</f>
        <v>3</v>
      </c>
      <c r="CM124" s="18">
        <f>ROUND('Variáveis - Média'!CM124,0)</f>
        <v>3</v>
      </c>
      <c r="CN124" s="18">
        <f>ROUND('Variáveis - Média'!CN124,0)</f>
        <v>3</v>
      </c>
      <c r="CO124" s="18">
        <f>ROUND('Variáveis - Média'!CO124,0)</f>
        <v>1</v>
      </c>
      <c r="CP124" s="18">
        <f>ROUND('Variáveis - Média'!CP124,0)</f>
        <v>1</v>
      </c>
      <c r="CQ124" s="18">
        <f>ROUND('Variáveis - Média'!CQ124,0)</f>
        <v>1</v>
      </c>
      <c r="CR124" s="18">
        <f>ROUND('Variáveis - Média'!CR124,0)</f>
        <v>1</v>
      </c>
      <c r="CS124" s="18">
        <f>ROUND('Variáveis - Média'!CS124,0)</f>
        <v>1</v>
      </c>
      <c r="CT124" s="18">
        <f>ROUND('Variáveis - Média'!CT124,0)</f>
        <v>1</v>
      </c>
      <c r="CU124" s="18">
        <f>ROUND('Variáveis - Média'!CU124,0)</f>
        <v>3</v>
      </c>
      <c r="CV124" s="18">
        <f>ROUND('Variáveis - Média'!CV124,0)</f>
        <v>3</v>
      </c>
      <c r="CW124" s="18">
        <f>ROUND('Variáveis - Média'!CW124,0)</f>
        <v>3</v>
      </c>
      <c r="CX124" s="18">
        <f>ROUND('Variáveis - Média'!CX124,0)</f>
        <v>3</v>
      </c>
      <c r="CY124" s="18">
        <f>ROUND('Variáveis - Média'!CY124,0)</f>
        <v>3</v>
      </c>
      <c r="CZ124" s="18">
        <f>ROUND('Variáveis - Média'!CZ124,0)</f>
        <v>3</v>
      </c>
      <c r="DA124" s="18">
        <f>ROUND('Variáveis - Média'!DA124,0)</f>
        <v>4</v>
      </c>
      <c r="DB124" s="18">
        <f>ROUND('Variáveis - Média'!DB124,0)</f>
        <v>3</v>
      </c>
      <c r="DC124" s="18">
        <f>ROUND('Variáveis - Média'!DC124,0)</f>
        <v>2</v>
      </c>
      <c r="DD124" s="18">
        <f>ROUND('Variáveis - Média'!DD124,0)</f>
        <v>2</v>
      </c>
      <c r="DE124" s="18">
        <f>ROUND('Variáveis - Média'!DE124,0)</f>
        <v>2</v>
      </c>
      <c r="DF124" s="18">
        <f>ROUND('Variáveis - Média'!DF124,0)</f>
        <v>2</v>
      </c>
      <c r="DG124" s="18">
        <f>ROUND('Variáveis - Média'!DG124,0)</f>
        <v>3</v>
      </c>
      <c r="DH124" s="18">
        <f>ROUND('Variáveis - Média'!DH124,0)</f>
        <v>3</v>
      </c>
      <c r="DI124" s="18">
        <f>ROUND('Variáveis - Média'!DI124,0)</f>
        <v>3</v>
      </c>
      <c r="DJ124" s="18">
        <f>ROUND('Variáveis - Média'!DJ124,0)</f>
        <v>3</v>
      </c>
      <c r="DK124" s="18">
        <f>ROUND('Variáveis - Média'!DK124,0)</f>
        <v>3</v>
      </c>
      <c r="DL124" s="18">
        <f>ROUND('Variáveis - Média'!DL124,0)</f>
        <v>3</v>
      </c>
      <c r="DM124" s="18">
        <f>ROUND('Variáveis - Média'!DM124,0)</f>
        <v>3</v>
      </c>
      <c r="DN124" s="18">
        <f>ROUND('Variáveis - Média'!DN124,0)</f>
        <v>3</v>
      </c>
      <c r="DO124" s="18">
        <f>ROUND('Variáveis - Média'!DO124,0)</f>
        <v>3</v>
      </c>
      <c r="DP124" s="18">
        <f>ROUND('Variáveis - Média'!DP124,0)</f>
        <v>3</v>
      </c>
      <c r="DQ124" s="18">
        <f>ROUND('Variáveis - Média'!DQ124,0)</f>
        <v>3</v>
      </c>
      <c r="DR124" s="18">
        <f>ROUND('Variáveis - Média'!DR124,0)</f>
        <v>3</v>
      </c>
    </row>
    <row r="125" spans="2:122" x14ac:dyDescent="0.3">
      <c r="B125" s="18">
        <f>ROUND('Variáveis - Média'!B125,0)</f>
        <v>3</v>
      </c>
      <c r="C125" s="18">
        <f>ROUND('Variáveis - Média'!C125,0)</f>
        <v>4</v>
      </c>
      <c r="D125" s="18">
        <f>ROUND('Variáveis - Média'!D125,0)</f>
        <v>3</v>
      </c>
      <c r="E125" s="18">
        <f>ROUND('Variáveis - Média'!E125,0)</f>
        <v>4</v>
      </c>
      <c r="F125" s="18">
        <f>ROUND('Variáveis - Média'!F125,0)</f>
        <v>3</v>
      </c>
      <c r="G125" s="18">
        <f>ROUND('Variáveis - Média'!G125,0)</f>
        <v>2</v>
      </c>
      <c r="H125" s="18">
        <f>ROUND('Variáveis - Média'!H125,0)</f>
        <v>3</v>
      </c>
      <c r="I125" s="18">
        <f>ROUND('Variáveis - Média'!I125,0)</f>
        <v>3</v>
      </c>
      <c r="J125" s="18">
        <f>ROUND('Variáveis - Média'!J125,0)</f>
        <v>0</v>
      </c>
      <c r="K125" s="18">
        <f>ROUND('Variáveis - Média'!K125,0)</f>
        <v>1</v>
      </c>
      <c r="L125" s="18">
        <f>ROUND('Variáveis - Média'!L125,0)</f>
        <v>1</v>
      </c>
      <c r="M125" s="18">
        <f>ROUND('Variáveis - Média'!M125,0)</f>
        <v>0</v>
      </c>
      <c r="N125" s="18">
        <f>ROUND('Variáveis - Média'!N125,0)</f>
        <v>0</v>
      </c>
      <c r="O125" s="18">
        <f>ROUND('Variáveis - Média'!O125,0)</f>
        <v>1</v>
      </c>
      <c r="P125" s="18">
        <f>ROUND('Variáveis - Média'!P125,0)</f>
        <v>0</v>
      </c>
      <c r="Q125" s="18">
        <f>ROUND('Variáveis - Média'!Q125,0)</f>
        <v>0</v>
      </c>
      <c r="R125" s="18">
        <f>ROUND('Variáveis - Média'!R125,0)</f>
        <v>0</v>
      </c>
      <c r="S125" s="18">
        <f>ROUND('Variáveis - Média'!S125,0)</f>
        <v>0</v>
      </c>
      <c r="T125" s="18">
        <f>ROUND('Variáveis - Média'!T125,0)</f>
        <v>0</v>
      </c>
      <c r="U125" s="18">
        <f>ROUND('Variáveis - Média'!U125,0)</f>
        <v>2</v>
      </c>
      <c r="V125" s="18">
        <f>ROUND('Variáveis - Média'!V125,0)</f>
        <v>2</v>
      </c>
      <c r="W125" s="18">
        <f>ROUND('Variáveis - Média'!W125,0)</f>
        <v>2</v>
      </c>
      <c r="X125" s="18">
        <f>ROUND('Variáveis - Média'!X125,0)</f>
        <v>1</v>
      </c>
      <c r="Y125" s="18">
        <f>ROUND('Variáveis - Média'!Y125,0)</f>
        <v>1</v>
      </c>
      <c r="Z125" s="18">
        <f>ROUND('Variáveis - Média'!Z125,0)</f>
        <v>1</v>
      </c>
      <c r="AA125" s="18">
        <f>ROUND('Variáveis - Média'!AA125,0)</f>
        <v>3</v>
      </c>
      <c r="AB125" s="18">
        <f>ROUND('Variáveis - Média'!AB125,0)</f>
        <v>2</v>
      </c>
      <c r="AC125" s="18">
        <f>ROUND('Variáveis - Média'!AC125,0)</f>
        <v>2</v>
      </c>
      <c r="AD125" s="18">
        <f>ROUND('Variáveis - Média'!AD125,0)</f>
        <v>2</v>
      </c>
      <c r="AE125" s="18">
        <f>ROUND('Variáveis - Média'!AE125,0)</f>
        <v>2</v>
      </c>
      <c r="AF125" s="18">
        <f>ROUND('Variáveis - Média'!AF125,0)</f>
        <v>2</v>
      </c>
      <c r="AG125" s="18">
        <f>ROUND('Variáveis - Média'!AG125,0)</f>
        <v>2</v>
      </c>
      <c r="AH125" s="18">
        <f>ROUND('Variáveis - Média'!AH125,0)</f>
        <v>3</v>
      </c>
      <c r="AI125" s="18">
        <f>ROUND('Variáveis - Média'!AI125,0)</f>
        <v>3</v>
      </c>
      <c r="AJ125" s="18">
        <f>ROUND('Variáveis - Média'!AJ125,0)</f>
        <v>3</v>
      </c>
      <c r="AK125" s="18">
        <f>ROUND('Variáveis - Média'!AK125,0)</f>
        <v>2</v>
      </c>
      <c r="AL125" s="18">
        <f>ROUND('Variáveis - Média'!AL125,0)</f>
        <v>3</v>
      </c>
      <c r="AM125" s="18">
        <f>ROUND('Variáveis - Média'!AM125,0)</f>
        <v>2</v>
      </c>
      <c r="AN125" s="18">
        <f>ROUND('Variáveis - Média'!AN125,0)</f>
        <v>2</v>
      </c>
      <c r="AO125" s="18">
        <f>ROUND('Variáveis - Média'!AO125,0)</f>
        <v>2</v>
      </c>
      <c r="AP125" s="18">
        <f>ROUND('Variáveis - Média'!AP125,0)</f>
        <v>2</v>
      </c>
      <c r="AQ125" s="18">
        <f>ROUND('Variáveis - Média'!AQ125,0)</f>
        <v>2</v>
      </c>
      <c r="AR125" s="18">
        <f>ROUND('Variáveis - Média'!AR125,0)</f>
        <v>3</v>
      </c>
      <c r="AS125" s="18">
        <f>ROUND('Variáveis - Média'!AS125,0)</f>
        <v>2</v>
      </c>
      <c r="AT125" s="18">
        <f>ROUND('Variáveis - Média'!AT125,0)</f>
        <v>2</v>
      </c>
      <c r="AU125" s="18">
        <f>ROUND('Variáveis - Média'!AU125,0)</f>
        <v>2</v>
      </c>
      <c r="AV125" s="18">
        <f>ROUND('Variáveis - Média'!AV125,0)</f>
        <v>2</v>
      </c>
      <c r="AW125" s="18">
        <f>ROUND('Variáveis - Média'!AW125,0)</f>
        <v>2</v>
      </c>
      <c r="AX125" s="18">
        <f>ROUND('Variáveis - Média'!AX125,0)</f>
        <v>2</v>
      </c>
      <c r="AY125" s="18">
        <f>ROUND('Variáveis - Média'!AY125,0)</f>
        <v>5</v>
      </c>
      <c r="AZ125" s="18">
        <f>ROUND('Variáveis - Média'!AZ125,0)</f>
        <v>5</v>
      </c>
      <c r="BA125" s="18">
        <f>ROUND('Variáveis - Média'!BA125,0)</f>
        <v>3</v>
      </c>
      <c r="BB125" s="18">
        <f>ROUND('Variáveis - Média'!BB125,0)</f>
        <v>1</v>
      </c>
      <c r="BC125" s="18">
        <f>ROUND('Variáveis - Média'!BC125,0)</f>
        <v>2</v>
      </c>
      <c r="BD125" s="18">
        <f>ROUND('Variáveis - Média'!BD125,0)</f>
        <v>3</v>
      </c>
      <c r="BE125" s="18">
        <f>ROUND('Variáveis - Média'!BE125,0)</f>
        <v>3</v>
      </c>
      <c r="BF125" s="18">
        <f>ROUND('Variáveis - Média'!BF125,0)</f>
        <v>2</v>
      </c>
      <c r="BG125" s="18">
        <f>ROUND('Variáveis - Média'!BG125,0)</f>
        <v>2</v>
      </c>
      <c r="BH125" s="18">
        <f>ROUND('Variáveis - Média'!BH125,0)</f>
        <v>1</v>
      </c>
      <c r="BI125" s="18">
        <f>ROUND('Variáveis - Média'!BI125,0)</f>
        <v>3</v>
      </c>
      <c r="BJ125" s="18">
        <f>ROUND('Variáveis - Média'!BJ125,0)</f>
        <v>3</v>
      </c>
      <c r="BK125" s="18">
        <f>ROUND('Variáveis - Média'!BK125,0)</f>
        <v>3</v>
      </c>
      <c r="BL125" s="18">
        <f>ROUND('Variáveis - Média'!BL125,0)</f>
        <v>4</v>
      </c>
      <c r="BM125" s="18">
        <f>ROUND('Variáveis - Média'!BM125,0)</f>
        <v>4</v>
      </c>
      <c r="BN125" s="18">
        <f>ROUND('Variáveis - Média'!BN125,0)</f>
        <v>2</v>
      </c>
      <c r="BO125" s="18">
        <f>ROUND('Variáveis - Média'!BO125,0)</f>
        <v>3</v>
      </c>
      <c r="BP125" s="18">
        <f>ROUND('Variáveis - Média'!BP125,0)</f>
        <v>4</v>
      </c>
      <c r="BQ125" s="18">
        <f>ROUND('Variáveis - Média'!BQ125,0)</f>
        <v>4</v>
      </c>
      <c r="BR125" s="18">
        <f>ROUND('Variáveis - Média'!BR125,0)</f>
        <v>2</v>
      </c>
      <c r="BS125" s="18">
        <f>ROUND('Variáveis - Média'!BS125,0)</f>
        <v>2</v>
      </c>
      <c r="BT125" s="18">
        <f>ROUND('Variáveis - Média'!BT125,0)</f>
        <v>5</v>
      </c>
      <c r="BU125" s="18">
        <f>ROUND('Variáveis - Média'!BU125,0)</f>
        <v>3</v>
      </c>
      <c r="BV125" s="18">
        <f>ROUND('Variáveis - Média'!BV125,0)</f>
        <v>5</v>
      </c>
      <c r="BW125" s="18">
        <f>ROUND('Variáveis - Média'!BW125,0)</f>
        <v>5</v>
      </c>
      <c r="BX125" s="18">
        <f>ROUND('Variáveis - Média'!BX125,0)</f>
        <v>5</v>
      </c>
      <c r="BY125" s="18">
        <f>ROUND('Variáveis - Média'!BY125,0)</f>
        <v>5</v>
      </c>
      <c r="BZ125" s="18">
        <f>ROUND('Variáveis - Média'!BZ125,0)</f>
        <v>5</v>
      </c>
      <c r="CA125" s="18">
        <f>ROUND('Variáveis - Média'!CA125,0)</f>
        <v>4</v>
      </c>
      <c r="CB125" s="18">
        <f>ROUND('Variáveis - Média'!CB125,0)</f>
        <v>4</v>
      </c>
      <c r="CC125" s="18">
        <f>ROUND('Variáveis - Média'!CC125,0)</f>
        <v>5</v>
      </c>
      <c r="CD125" s="18">
        <f>ROUND('Variáveis - Média'!CD125,0)</f>
        <v>4</v>
      </c>
      <c r="CE125" s="18">
        <f>ROUND('Variáveis - Média'!CE125,0)</f>
        <v>4</v>
      </c>
      <c r="CF125" s="18">
        <f>ROUND('Variáveis - Média'!CF125,0)</f>
        <v>2</v>
      </c>
      <c r="CG125" s="18">
        <f>ROUND('Variáveis - Média'!CG125,0)</f>
        <v>4</v>
      </c>
      <c r="CH125" s="18">
        <f>ROUND('Variáveis - Média'!CH125,0)</f>
        <v>3</v>
      </c>
      <c r="CI125" s="18">
        <f>ROUND('Variáveis - Média'!CI125,0)</f>
        <v>3</v>
      </c>
      <c r="CJ125" s="18">
        <f>ROUND('Variáveis - Média'!CJ125,0)</f>
        <v>4</v>
      </c>
      <c r="CK125" s="18">
        <f>ROUND('Variáveis - Média'!CK125,0)</f>
        <v>3</v>
      </c>
      <c r="CL125" s="18">
        <f>ROUND('Variáveis - Média'!CL125,0)</f>
        <v>2</v>
      </c>
      <c r="CM125" s="18">
        <f>ROUND('Variáveis - Média'!CM125,0)</f>
        <v>2</v>
      </c>
      <c r="CN125" s="18">
        <f>ROUND('Variáveis - Média'!CN125,0)</f>
        <v>3</v>
      </c>
      <c r="CO125" s="18">
        <f>ROUND('Variáveis - Média'!CO125,0)</f>
        <v>2</v>
      </c>
      <c r="CP125" s="18">
        <f>ROUND('Variáveis - Média'!CP125,0)</f>
        <v>2</v>
      </c>
      <c r="CQ125" s="18">
        <f>ROUND('Variáveis - Média'!CQ125,0)</f>
        <v>2</v>
      </c>
      <c r="CR125" s="18">
        <f>ROUND('Variáveis - Média'!CR125,0)</f>
        <v>2</v>
      </c>
      <c r="CS125" s="18">
        <f>ROUND('Variáveis - Média'!CS125,0)</f>
        <v>2</v>
      </c>
      <c r="CT125" s="18">
        <f>ROUND('Variáveis - Média'!CT125,0)</f>
        <v>2</v>
      </c>
      <c r="CU125" s="18">
        <f>ROUND('Variáveis - Média'!CU125,0)</f>
        <v>4</v>
      </c>
      <c r="CV125" s="18">
        <f>ROUND('Variáveis - Média'!CV125,0)</f>
        <v>4</v>
      </c>
      <c r="CW125" s="18">
        <f>ROUND('Variáveis - Média'!CW125,0)</f>
        <v>4</v>
      </c>
      <c r="CX125" s="18">
        <f>ROUND('Variáveis - Média'!CX125,0)</f>
        <v>2</v>
      </c>
      <c r="CY125" s="18">
        <f>ROUND('Variáveis - Média'!CY125,0)</f>
        <v>5</v>
      </c>
      <c r="CZ125" s="18">
        <f>ROUND('Variáveis - Média'!CZ125,0)</f>
        <v>2</v>
      </c>
      <c r="DA125" s="18">
        <f>ROUND('Variáveis - Média'!DA125,0)</f>
        <v>2</v>
      </c>
      <c r="DB125" s="18">
        <f>ROUND('Variáveis - Média'!DB125,0)</f>
        <v>4</v>
      </c>
      <c r="DC125" s="18">
        <f>ROUND('Variáveis - Média'!DC125,0)</f>
        <v>4</v>
      </c>
      <c r="DD125" s="18">
        <f>ROUND('Variáveis - Média'!DD125,0)</f>
        <v>3</v>
      </c>
      <c r="DE125" s="18">
        <f>ROUND('Variáveis - Média'!DE125,0)</f>
        <v>4</v>
      </c>
      <c r="DF125" s="18">
        <f>ROUND('Variáveis - Média'!DF125,0)</f>
        <v>2</v>
      </c>
      <c r="DG125" s="18">
        <f>ROUND('Variáveis - Média'!DG125,0)</f>
        <v>2</v>
      </c>
      <c r="DH125" s="18">
        <f>ROUND('Variáveis - Média'!DH125,0)</f>
        <v>4</v>
      </c>
      <c r="DI125" s="18">
        <f>ROUND('Variáveis - Média'!DI125,0)</f>
        <v>4</v>
      </c>
      <c r="DJ125" s="18">
        <f>ROUND('Variáveis - Média'!DJ125,0)</f>
        <v>5</v>
      </c>
      <c r="DK125" s="18">
        <f>ROUND('Variáveis - Média'!DK125,0)</f>
        <v>4</v>
      </c>
      <c r="DL125" s="18">
        <f>ROUND('Variáveis - Média'!DL125,0)</f>
        <v>4</v>
      </c>
      <c r="DM125" s="18">
        <f>ROUND('Variáveis - Média'!DM125,0)</f>
        <v>4</v>
      </c>
      <c r="DN125" s="18">
        <f>ROUND('Variáveis - Média'!DN125,0)</f>
        <v>5</v>
      </c>
      <c r="DO125" s="18">
        <f>ROUND('Variáveis - Média'!DO125,0)</f>
        <v>4</v>
      </c>
      <c r="DP125" s="18">
        <f>ROUND('Variáveis - Média'!DP125,0)</f>
        <v>4</v>
      </c>
      <c r="DQ125" s="18">
        <f>ROUND('Variáveis - Média'!DQ125,0)</f>
        <v>2</v>
      </c>
      <c r="DR125" s="18">
        <f>ROUND('Variáveis - Média'!DR125,0)</f>
        <v>4</v>
      </c>
    </row>
    <row r="126" spans="2:122" x14ac:dyDescent="0.3">
      <c r="B126" s="18">
        <f>ROUND('Variáveis - Média'!B126,0)</f>
        <v>2</v>
      </c>
      <c r="C126" s="18">
        <f>ROUND('Variáveis - Média'!C126,0)</f>
        <v>3</v>
      </c>
      <c r="D126" s="18">
        <f>ROUND('Variáveis - Média'!D126,0)</f>
        <v>4</v>
      </c>
      <c r="E126" s="18">
        <f>ROUND('Variáveis - Média'!E126,0)</f>
        <v>3</v>
      </c>
      <c r="F126" s="18">
        <f>ROUND('Variáveis - Média'!F126,0)</f>
        <v>4</v>
      </c>
      <c r="G126" s="18">
        <f>ROUND('Variáveis - Média'!G126,0)</f>
        <v>4</v>
      </c>
      <c r="H126" s="18">
        <f>ROUND('Variáveis - Média'!H126,0)</f>
        <v>3</v>
      </c>
      <c r="I126" s="18">
        <f>ROUND('Variáveis - Média'!I126,0)</f>
        <v>4</v>
      </c>
      <c r="J126" s="18">
        <f>ROUND('Variáveis - Média'!J126,0)</f>
        <v>0</v>
      </c>
      <c r="K126" s="18">
        <f>ROUND('Variáveis - Média'!K126,0)</f>
        <v>1</v>
      </c>
      <c r="L126" s="18">
        <f>ROUND('Variáveis - Média'!L126,0)</f>
        <v>0</v>
      </c>
      <c r="M126" s="18">
        <f>ROUND('Variáveis - Média'!M126,0)</f>
        <v>0</v>
      </c>
      <c r="N126" s="18">
        <f>ROUND('Variáveis - Média'!N126,0)</f>
        <v>0</v>
      </c>
      <c r="O126" s="18">
        <f>ROUND('Variáveis - Média'!O126,0)</f>
        <v>1</v>
      </c>
      <c r="P126" s="18">
        <f>ROUND('Variáveis - Média'!P126,0)</f>
        <v>0</v>
      </c>
      <c r="Q126" s="18">
        <f>ROUND('Variáveis - Média'!Q126,0)</f>
        <v>0</v>
      </c>
      <c r="R126" s="18">
        <f>ROUND('Variáveis - Média'!R126,0)</f>
        <v>0</v>
      </c>
      <c r="S126" s="18">
        <f>ROUND('Variáveis - Média'!S126,0)</f>
        <v>0</v>
      </c>
      <c r="T126" s="18">
        <f>ROUND('Variáveis - Média'!T126,0)</f>
        <v>0</v>
      </c>
      <c r="U126" s="18">
        <f>ROUND('Variáveis - Média'!U126,0)</f>
        <v>1</v>
      </c>
      <c r="V126" s="18">
        <f>ROUND('Variáveis - Média'!V126,0)</f>
        <v>1</v>
      </c>
      <c r="W126" s="18">
        <f>ROUND('Variáveis - Média'!W126,0)</f>
        <v>1</v>
      </c>
      <c r="X126" s="18">
        <f>ROUND('Variáveis - Média'!X126,0)</f>
        <v>1</v>
      </c>
      <c r="Y126" s="18">
        <f>ROUND('Variáveis - Média'!Y126,0)</f>
        <v>2</v>
      </c>
      <c r="Z126" s="18">
        <f>ROUND('Variáveis - Média'!Z126,0)</f>
        <v>2</v>
      </c>
      <c r="AA126" s="18">
        <f>ROUND('Variáveis - Média'!AA126,0)</f>
        <v>4</v>
      </c>
      <c r="AB126" s="18">
        <f>ROUND('Variáveis - Média'!AB126,0)</f>
        <v>2</v>
      </c>
      <c r="AC126" s="18">
        <f>ROUND('Variáveis - Média'!AC126,0)</f>
        <v>1</v>
      </c>
      <c r="AD126" s="18">
        <f>ROUND('Variáveis - Média'!AD126,0)</f>
        <v>4</v>
      </c>
      <c r="AE126" s="18">
        <f>ROUND('Variáveis - Média'!AE126,0)</f>
        <v>4</v>
      </c>
      <c r="AF126" s="18">
        <f>ROUND('Variáveis - Média'!AF126,0)</f>
        <v>4</v>
      </c>
      <c r="AG126" s="18">
        <f>ROUND('Variáveis - Média'!AG126,0)</f>
        <v>5</v>
      </c>
      <c r="AH126" s="18">
        <f>ROUND('Variáveis - Média'!AH126,0)</f>
        <v>5</v>
      </c>
      <c r="AI126" s="18">
        <f>ROUND('Variáveis - Média'!AI126,0)</f>
        <v>4</v>
      </c>
      <c r="AJ126" s="18">
        <f>ROUND('Variáveis - Média'!AJ126,0)</f>
        <v>4</v>
      </c>
      <c r="AK126" s="18">
        <f>ROUND('Variáveis - Média'!AK126,0)</f>
        <v>4</v>
      </c>
      <c r="AL126" s="18">
        <f>ROUND('Variáveis - Média'!AL126,0)</f>
        <v>4</v>
      </c>
      <c r="AM126" s="18">
        <f>ROUND('Variáveis - Média'!AM126,0)</f>
        <v>4</v>
      </c>
      <c r="AN126" s="18">
        <f>ROUND('Variáveis - Média'!AN126,0)</f>
        <v>4</v>
      </c>
      <c r="AO126" s="18">
        <f>ROUND('Variáveis - Média'!AO126,0)</f>
        <v>2</v>
      </c>
      <c r="AP126" s="18">
        <f>ROUND('Variáveis - Média'!AP126,0)</f>
        <v>2</v>
      </c>
      <c r="AQ126" s="18">
        <f>ROUND('Variáveis - Média'!AQ126,0)</f>
        <v>2</v>
      </c>
      <c r="AR126" s="18">
        <f>ROUND('Variáveis - Média'!AR126,0)</f>
        <v>2</v>
      </c>
      <c r="AS126" s="18">
        <f>ROUND('Variáveis - Média'!AS126,0)</f>
        <v>2</v>
      </c>
      <c r="AT126" s="18">
        <f>ROUND('Variáveis - Média'!AT126,0)</f>
        <v>2</v>
      </c>
      <c r="AU126" s="18">
        <f>ROUND('Variáveis - Média'!AU126,0)</f>
        <v>3</v>
      </c>
      <c r="AV126" s="18">
        <f>ROUND('Variáveis - Média'!AV126,0)</f>
        <v>3</v>
      </c>
      <c r="AW126" s="18">
        <f>ROUND('Variáveis - Média'!AW126,0)</f>
        <v>1</v>
      </c>
      <c r="AX126" s="18">
        <f>ROUND('Variáveis - Média'!AX126,0)</f>
        <v>1</v>
      </c>
      <c r="AY126" s="18">
        <f>ROUND('Variáveis - Média'!AY126,0)</f>
        <v>5</v>
      </c>
      <c r="AZ126" s="18">
        <f>ROUND('Variáveis - Média'!AZ126,0)</f>
        <v>4</v>
      </c>
      <c r="BA126" s="18">
        <f>ROUND('Variáveis - Média'!BA126,0)</f>
        <v>5</v>
      </c>
      <c r="BB126" s="18">
        <f>ROUND('Variáveis - Média'!BB126,0)</f>
        <v>1</v>
      </c>
      <c r="BC126" s="18">
        <f>ROUND('Variáveis - Média'!BC126,0)</f>
        <v>4</v>
      </c>
      <c r="BD126" s="18">
        <f>ROUND('Variáveis - Média'!BD126,0)</f>
        <v>3</v>
      </c>
      <c r="BE126" s="18">
        <f>ROUND('Variáveis - Média'!BE126,0)</f>
        <v>2</v>
      </c>
      <c r="BF126" s="18">
        <f>ROUND('Variáveis - Média'!BF126,0)</f>
        <v>2</v>
      </c>
      <c r="BG126" s="18">
        <f>ROUND('Variáveis - Média'!BG126,0)</f>
        <v>1</v>
      </c>
      <c r="BH126" s="18">
        <f>ROUND('Variáveis - Média'!BH126,0)</f>
        <v>2</v>
      </c>
      <c r="BI126" s="18">
        <f>ROUND('Variáveis - Média'!BI126,0)</f>
        <v>2</v>
      </c>
      <c r="BJ126" s="18">
        <f>ROUND('Variáveis - Média'!BJ126,0)</f>
        <v>2</v>
      </c>
      <c r="BK126" s="18">
        <f>ROUND('Variáveis - Média'!BK126,0)</f>
        <v>2</v>
      </c>
      <c r="BL126" s="18">
        <f>ROUND('Variáveis - Média'!BL126,0)</f>
        <v>2</v>
      </c>
      <c r="BM126" s="18">
        <f>ROUND('Variáveis - Média'!BM126,0)</f>
        <v>2</v>
      </c>
      <c r="BN126" s="18">
        <f>ROUND('Variáveis - Média'!BN126,0)</f>
        <v>2</v>
      </c>
      <c r="BO126" s="18">
        <f>ROUND('Variáveis - Média'!BO126,0)</f>
        <v>2</v>
      </c>
      <c r="BP126" s="18">
        <f>ROUND('Variáveis - Média'!BP126,0)</f>
        <v>4</v>
      </c>
      <c r="BQ126" s="18">
        <f>ROUND('Variáveis - Média'!BQ126,0)</f>
        <v>4</v>
      </c>
      <c r="BR126" s="18">
        <f>ROUND('Variáveis - Média'!BR126,0)</f>
        <v>2</v>
      </c>
      <c r="BS126" s="18">
        <f>ROUND('Variáveis - Média'!BS126,0)</f>
        <v>2</v>
      </c>
      <c r="BT126" s="18">
        <f>ROUND('Variáveis - Média'!BT126,0)</f>
        <v>4</v>
      </c>
      <c r="BU126" s="18">
        <f>ROUND('Variáveis - Média'!BU126,0)</f>
        <v>3</v>
      </c>
      <c r="BV126" s="18">
        <f>ROUND('Variáveis - Média'!BV126,0)</f>
        <v>5</v>
      </c>
      <c r="BW126" s="18">
        <f>ROUND('Variáveis - Média'!BW126,0)</f>
        <v>5</v>
      </c>
      <c r="BX126" s="18">
        <f>ROUND('Variáveis - Média'!BX126,0)</f>
        <v>3</v>
      </c>
      <c r="BY126" s="18">
        <f>ROUND('Variáveis - Média'!BY126,0)</f>
        <v>4</v>
      </c>
      <c r="BZ126" s="18">
        <f>ROUND('Variáveis - Média'!BZ126,0)</f>
        <v>4</v>
      </c>
      <c r="CA126" s="18">
        <f>ROUND('Variáveis - Média'!CA126,0)</f>
        <v>4</v>
      </c>
      <c r="CB126" s="18">
        <f>ROUND('Variáveis - Média'!CB126,0)</f>
        <v>4</v>
      </c>
      <c r="CC126" s="18">
        <f>ROUND('Variáveis - Média'!CC126,0)</f>
        <v>5</v>
      </c>
      <c r="CD126" s="18">
        <f>ROUND('Variáveis - Média'!CD126,0)</f>
        <v>1</v>
      </c>
      <c r="CE126" s="18">
        <f>ROUND('Variáveis - Média'!CE126,0)</f>
        <v>1</v>
      </c>
      <c r="CF126" s="18">
        <f>ROUND('Variáveis - Média'!CF126,0)</f>
        <v>2</v>
      </c>
      <c r="CG126" s="18">
        <f>ROUND('Variáveis - Média'!CG126,0)</f>
        <v>4</v>
      </c>
      <c r="CH126" s="18">
        <f>ROUND('Variáveis - Média'!CH126,0)</f>
        <v>5</v>
      </c>
      <c r="CI126" s="18">
        <f>ROUND('Variáveis - Média'!CI126,0)</f>
        <v>4</v>
      </c>
      <c r="CJ126" s="18">
        <f>ROUND('Variáveis - Média'!CJ126,0)</f>
        <v>4</v>
      </c>
      <c r="CK126" s="18">
        <f>ROUND('Variáveis - Média'!CK126,0)</f>
        <v>3</v>
      </c>
      <c r="CL126" s="18">
        <f>ROUND('Variáveis - Média'!CL126,0)</f>
        <v>3</v>
      </c>
      <c r="CM126" s="18">
        <f>ROUND('Variáveis - Média'!CM126,0)</f>
        <v>3</v>
      </c>
      <c r="CN126" s="18">
        <f>ROUND('Variáveis - Média'!CN126,0)</f>
        <v>3</v>
      </c>
      <c r="CO126" s="18">
        <f>ROUND('Variáveis - Média'!CO126,0)</f>
        <v>2</v>
      </c>
      <c r="CP126" s="18">
        <f>ROUND('Variáveis - Média'!CP126,0)</f>
        <v>2</v>
      </c>
      <c r="CQ126" s="18">
        <f>ROUND('Variáveis - Média'!CQ126,0)</f>
        <v>1</v>
      </c>
      <c r="CR126" s="18">
        <f>ROUND('Variáveis - Média'!CR126,0)</f>
        <v>2</v>
      </c>
      <c r="CS126" s="18">
        <f>ROUND('Variáveis - Média'!CS126,0)</f>
        <v>3</v>
      </c>
      <c r="CT126" s="18">
        <f>ROUND('Variáveis - Média'!CT126,0)</f>
        <v>3</v>
      </c>
      <c r="CU126" s="18">
        <f>ROUND('Variáveis - Média'!CU126,0)</f>
        <v>2</v>
      </c>
      <c r="CV126" s="18">
        <f>ROUND('Variáveis - Média'!CV126,0)</f>
        <v>4</v>
      </c>
      <c r="CW126" s="18">
        <f>ROUND('Variáveis - Média'!CW126,0)</f>
        <v>4</v>
      </c>
      <c r="CX126" s="18">
        <f>ROUND('Variáveis - Média'!CX126,0)</f>
        <v>1</v>
      </c>
      <c r="CY126" s="18">
        <f>ROUND('Variáveis - Média'!CY126,0)</f>
        <v>2</v>
      </c>
      <c r="CZ126" s="18">
        <f>ROUND('Variáveis - Média'!CZ126,0)</f>
        <v>2</v>
      </c>
      <c r="DA126" s="18">
        <f>ROUND('Variáveis - Média'!DA126,0)</f>
        <v>2</v>
      </c>
      <c r="DB126" s="18">
        <f>ROUND('Variáveis - Média'!DB126,0)</f>
        <v>3</v>
      </c>
      <c r="DC126" s="18">
        <f>ROUND('Variáveis - Média'!DC126,0)</f>
        <v>2</v>
      </c>
      <c r="DD126" s="18">
        <f>ROUND('Variáveis - Média'!DD126,0)</f>
        <v>2</v>
      </c>
      <c r="DE126" s="18">
        <f>ROUND('Variáveis - Média'!DE126,0)</f>
        <v>1</v>
      </c>
      <c r="DF126" s="18">
        <f>ROUND('Variáveis - Média'!DF126,0)</f>
        <v>2</v>
      </c>
      <c r="DG126" s="18">
        <f>ROUND('Variáveis - Média'!DG126,0)</f>
        <v>3</v>
      </c>
      <c r="DH126" s="18">
        <f>ROUND('Variáveis - Média'!DH126,0)</f>
        <v>3</v>
      </c>
      <c r="DI126" s="18">
        <f>ROUND('Variáveis - Média'!DI126,0)</f>
        <v>3</v>
      </c>
      <c r="DJ126" s="18">
        <f>ROUND('Variáveis - Média'!DJ126,0)</f>
        <v>4</v>
      </c>
      <c r="DK126" s="18">
        <f>ROUND('Variáveis - Média'!DK126,0)</f>
        <v>4</v>
      </c>
      <c r="DL126" s="18">
        <f>ROUND('Variáveis - Média'!DL126,0)</f>
        <v>4</v>
      </c>
      <c r="DM126" s="18">
        <f>ROUND('Variáveis - Média'!DM126,0)</f>
        <v>2</v>
      </c>
      <c r="DN126" s="18">
        <f>ROUND('Variáveis - Média'!DN126,0)</f>
        <v>3</v>
      </c>
      <c r="DO126" s="18">
        <f>ROUND('Variáveis - Média'!DO126,0)</f>
        <v>4</v>
      </c>
      <c r="DP126" s="18">
        <f>ROUND('Variáveis - Média'!DP126,0)</f>
        <v>4</v>
      </c>
      <c r="DQ126" s="18">
        <f>ROUND('Variáveis - Média'!DQ126,0)</f>
        <v>4</v>
      </c>
      <c r="DR126" s="18">
        <f>ROUND('Variáveis - Média'!DR126,0)</f>
        <v>4</v>
      </c>
    </row>
    <row r="127" spans="2:122" x14ac:dyDescent="0.3">
      <c r="B127" s="18">
        <f>ROUND('Variáveis - Média'!B127,0)</f>
        <v>2</v>
      </c>
      <c r="C127" s="18">
        <f>ROUND('Variáveis - Média'!C127,0)</f>
        <v>2</v>
      </c>
      <c r="D127" s="18">
        <f>ROUND('Variáveis - Média'!D127,0)</f>
        <v>5</v>
      </c>
      <c r="E127" s="18">
        <f>ROUND('Variáveis - Média'!E127,0)</f>
        <v>5</v>
      </c>
      <c r="F127" s="18">
        <f>ROUND('Variáveis - Média'!F127,0)</f>
        <v>4</v>
      </c>
      <c r="G127" s="18">
        <f>ROUND('Variáveis - Média'!G127,0)</f>
        <v>4</v>
      </c>
      <c r="H127" s="18">
        <f>ROUND('Variáveis - Média'!H127,0)</f>
        <v>4</v>
      </c>
      <c r="I127" s="18">
        <f>ROUND('Variáveis - Média'!I127,0)</f>
        <v>3</v>
      </c>
      <c r="J127" s="18">
        <f>ROUND('Variáveis - Média'!J127,0)</f>
        <v>1</v>
      </c>
      <c r="K127" s="18">
        <f>ROUND('Variáveis - Média'!K127,0)</f>
        <v>0</v>
      </c>
      <c r="L127" s="18">
        <f>ROUND('Variáveis - Média'!L127,0)</f>
        <v>0</v>
      </c>
      <c r="M127" s="18">
        <f>ROUND('Variáveis - Média'!M127,0)</f>
        <v>0</v>
      </c>
      <c r="N127" s="18">
        <f>ROUND('Variáveis - Média'!N127,0)</f>
        <v>0</v>
      </c>
      <c r="O127" s="18">
        <f>ROUND('Variáveis - Média'!O127,0)</f>
        <v>1</v>
      </c>
      <c r="P127" s="18">
        <f>ROUND('Variáveis - Média'!P127,0)</f>
        <v>1</v>
      </c>
      <c r="Q127" s="18">
        <f>ROUND('Variáveis - Média'!Q127,0)</f>
        <v>0</v>
      </c>
      <c r="R127" s="18">
        <f>ROUND('Variáveis - Média'!R127,0)</f>
        <v>0</v>
      </c>
      <c r="S127" s="18">
        <f>ROUND('Variáveis - Média'!S127,0)</f>
        <v>0</v>
      </c>
      <c r="T127" s="18">
        <f>ROUND('Variáveis - Média'!T127,0)</f>
        <v>0</v>
      </c>
      <c r="U127" s="18">
        <f>ROUND('Variáveis - Média'!U127,0)</f>
        <v>3</v>
      </c>
      <c r="V127" s="18">
        <f>ROUND('Variáveis - Média'!V127,0)</f>
        <v>2</v>
      </c>
      <c r="W127" s="18">
        <f>ROUND('Variáveis - Média'!W127,0)</f>
        <v>2</v>
      </c>
      <c r="X127" s="18">
        <f>ROUND('Variáveis - Média'!X127,0)</f>
        <v>2</v>
      </c>
      <c r="Y127" s="18">
        <f>ROUND('Variáveis - Média'!Y127,0)</f>
        <v>2</v>
      </c>
      <c r="Z127" s="18">
        <f>ROUND('Variáveis - Média'!Z127,0)</f>
        <v>2</v>
      </c>
      <c r="AA127" s="18">
        <f>ROUND('Variáveis - Média'!AA127,0)</f>
        <v>2</v>
      </c>
      <c r="AB127" s="18">
        <f>ROUND('Variáveis - Média'!AB127,0)</f>
        <v>2</v>
      </c>
      <c r="AC127" s="18">
        <f>ROUND('Variáveis - Média'!AC127,0)</f>
        <v>2</v>
      </c>
      <c r="AD127" s="18">
        <f>ROUND('Variáveis - Média'!AD127,0)</f>
        <v>3</v>
      </c>
      <c r="AE127" s="18">
        <f>ROUND('Variáveis - Média'!AE127,0)</f>
        <v>2</v>
      </c>
      <c r="AF127" s="18">
        <f>ROUND('Variáveis - Média'!AF127,0)</f>
        <v>2</v>
      </c>
      <c r="AG127" s="18">
        <f>ROUND('Variáveis - Média'!AG127,0)</f>
        <v>4</v>
      </c>
      <c r="AH127" s="18">
        <f>ROUND('Variáveis - Média'!AH127,0)</f>
        <v>4</v>
      </c>
      <c r="AI127" s="18">
        <f>ROUND('Variáveis - Média'!AI127,0)</f>
        <v>4</v>
      </c>
      <c r="AJ127" s="18">
        <f>ROUND('Variáveis - Média'!AJ127,0)</f>
        <v>2</v>
      </c>
      <c r="AK127" s="18">
        <f>ROUND('Variáveis - Média'!AK127,0)</f>
        <v>4</v>
      </c>
      <c r="AL127" s="18">
        <f>ROUND('Variáveis - Média'!AL127,0)</f>
        <v>4</v>
      </c>
      <c r="AM127" s="18">
        <f>ROUND('Variáveis - Média'!AM127,0)</f>
        <v>4</v>
      </c>
      <c r="AN127" s="18">
        <f>ROUND('Variáveis - Média'!AN127,0)</f>
        <v>4</v>
      </c>
      <c r="AO127" s="18">
        <f>ROUND('Variáveis - Média'!AO127,0)</f>
        <v>3</v>
      </c>
      <c r="AP127" s="18">
        <f>ROUND('Variáveis - Média'!AP127,0)</f>
        <v>2</v>
      </c>
      <c r="AQ127" s="18">
        <f>ROUND('Variáveis - Média'!AQ127,0)</f>
        <v>2</v>
      </c>
      <c r="AR127" s="18">
        <f>ROUND('Variáveis - Média'!AR127,0)</f>
        <v>5</v>
      </c>
      <c r="AS127" s="18">
        <f>ROUND('Variáveis - Média'!AS127,0)</f>
        <v>2</v>
      </c>
      <c r="AT127" s="18">
        <f>ROUND('Variáveis - Média'!AT127,0)</f>
        <v>2</v>
      </c>
      <c r="AU127" s="18">
        <f>ROUND('Variáveis - Média'!AU127,0)</f>
        <v>3</v>
      </c>
      <c r="AV127" s="18">
        <f>ROUND('Variáveis - Média'!AV127,0)</f>
        <v>3</v>
      </c>
      <c r="AW127" s="18">
        <f>ROUND('Variáveis - Média'!AW127,0)</f>
        <v>3</v>
      </c>
      <c r="AX127" s="18">
        <f>ROUND('Variáveis - Média'!AX127,0)</f>
        <v>2</v>
      </c>
      <c r="AY127" s="18">
        <f>ROUND('Variáveis - Média'!AY127,0)</f>
        <v>5</v>
      </c>
      <c r="AZ127" s="18">
        <f>ROUND('Variáveis - Média'!AZ127,0)</f>
        <v>5</v>
      </c>
      <c r="BA127" s="18">
        <f>ROUND('Variáveis - Média'!BA127,0)</f>
        <v>5</v>
      </c>
      <c r="BB127" s="18">
        <f>ROUND('Variáveis - Média'!BB127,0)</f>
        <v>4</v>
      </c>
      <c r="BC127" s="18">
        <f>ROUND('Variáveis - Média'!BC127,0)</f>
        <v>5</v>
      </c>
      <c r="BD127" s="18">
        <f>ROUND('Variáveis - Média'!BD127,0)</f>
        <v>4</v>
      </c>
      <c r="BE127" s="18">
        <f>ROUND('Variáveis - Média'!BE127,0)</f>
        <v>4</v>
      </c>
      <c r="BF127" s="18">
        <f>ROUND('Variáveis - Média'!BF127,0)</f>
        <v>4</v>
      </c>
      <c r="BG127" s="18">
        <f>ROUND('Variáveis - Média'!BG127,0)</f>
        <v>4</v>
      </c>
      <c r="BH127" s="18">
        <f>ROUND('Variáveis - Média'!BH127,0)</f>
        <v>3</v>
      </c>
      <c r="BI127" s="18">
        <f>ROUND('Variáveis - Média'!BI127,0)</f>
        <v>4</v>
      </c>
      <c r="BJ127" s="18">
        <f>ROUND('Variáveis - Média'!BJ127,0)</f>
        <v>4</v>
      </c>
      <c r="BK127" s="18">
        <f>ROUND('Variáveis - Média'!BK127,0)</f>
        <v>4</v>
      </c>
      <c r="BL127" s="18">
        <f>ROUND('Variáveis - Média'!BL127,0)</f>
        <v>4</v>
      </c>
      <c r="BM127" s="18">
        <f>ROUND('Variáveis - Média'!BM127,0)</f>
        <v>4</v>
      </c>
      <c r="BN127" s="18">
        <f>ROUND('Variáveis - Média'!BN127,0)</f>
        <v>4</v>
      </c>
      <c r="BO127" s="18">
        <f>ROUND('Variáveis - Média'!BO127,0)</f>
        <v>4</v>
      </c>
      <c r="BP127" s="18">
        <f>ROUND('Variáveis - Média'!BP127,0)</f>
        <v>4</v>
      </c>
      <c r="BQ127" s="18">
        <f>ROUND('Variáveis - Média'!BQ127,0)</f>
        <v>3</v>
      </c>
      <c r="BR127" s="18">
        <f>ROUND('Variáveis - Média'!BR127,0)</f>
        <v>3</v>
      </c>
      <c r="BS127" s="18">
        <f>ROUND('Variáveis - Média'!BS127,0)</f>
        <v>2</v>
      </c>
      <c r="BT127" s="18">
        <f>ROUND('Variáveis - Média'!BT127,0)</f>
        <v>4</v>
      </c>
      <c r="BU127" s="18">
        <f>ROUND('Variáveis - Média'!BU127,0)</f>
        <v>5</v>
      </c>
      <c r="BV127" s="18">
        <f>ROUND('Variáveis - Média'!BV127,0)</f>
        <v>5</v>
      </c>
      <c r="BW127" s="18">
        <f>ROUND('Variáveis - Média'!BW127,0)</f>
        <v>5</v>
      </c>
      <c r="BX127" s="18">
        <f>ROUND('Variáveis - Média'!BX127,0)</f>
        <v>5</v>
      </c>
      <c r="BY127" s="18">
        <f>ROUND('Variáveis - Média'!BY127,0)</f>
        <v>5</v>
      </c>
      <c r="BZ127" s="18">
        <f>ROUND('Variáveis - Média'!BZ127,0)</f>
        <v>5</v>
      </c>
      <c r="CA127" s="18">
        <f>ROUND('Variáveis - Média'!CA127,0)</f>
        <v>5</v>
      </c>
      <c r="CB127" s="18">
        <f>ROUND('Variáveis - Média'!CB127,0)</f>
        <v>5</v>
      </c>
      <c r="CC127" s="18">
        <f>ROUND('Variáveis - Média'!CC127,0)</f>
        <v>5</v>
      </c>
      <c r="CD127" s="18">
        <f>ROUND('Variáveis - Média'!CD127,0)</f>
        <v>2</v>
      </c>
      <c r="CE127" s="18">
        <f>ROUND('Variáveis - Média'!CE127,0)</f>
        <v>3</v>
      </c>
      <c r="CF127" s="18">
        <f>ROUND('Variáveis - Média'!CF127,0)</f>
        <v>2</v>
      </c>
      <c r="CG127" s="18">
        <f>ROUND('Variáveis - Média'!CG127,0)</f>
        <v>2</v>
      </c>
      <c r="CH127" s="18">
        <f>ROUND('Variáveis - Média'!CH127,0)</f>
        <v>4</v>
      </c>
      <c r="CI127" s="18">
        <f>ROUND('Variáveis - Média'!CI127,0)</f>
        <v>3</v>
      </c>
      <c r="CJ127" s="18">
        <f>ROUND('Variáveis - Média'!CJ127,0)</f>
        <v>3</v>
      </c>
      <c r="CK127" s="18">
        <f>ROUND('Variáveis - Média'!CK127,0)</f>
        <v>3</v>
      </c>
      <c r="CL127" s="18">
        <f>ROUND('Variáveis - Média'!CL127,0)</f>
        <v>3</v>
      </c>
      <c r="CM127" s="18">
        <f>ROUND('Variáveis - Média'!CM127,0)</f>
        <v>4</v>
      </c>
      <c r="CN127" s="18">
        <f>ROUND('Variáveis - Média'!CN127,0)</f>
        <v>4</v>
      </c>
      <c r="CO127" s="18">
        <f>ROUND('Variáveis - Média'!CO127,0)</f>
        <v>2</v>
      </c>
      <c r="CP127" s="18">
        <f>ROUND('Variáveis - Média'!CP127,0)</f>
        <v>2</v>
      </c>
      <c r="CQ127" s="18">
        <f>ROUND('Variáveis - Média'!CQ127,0)</f>
        <v>3</v>
      </c>
      <c r="CR127" s="18">
        <f>ROUND('Variáveis - Média'!CR127,0)</f>
        <v>2</v>
      </c>
      <c r="CS127" s="18">
        <f>ROUND('Variáveis - Média'!CS127,0)</f>
        <v>2</v>
      </c>
      <c r="CT127" s="18">
        <f>ROUND('Variáveis - Média'!CT127,0)</f>
        <v>2</v>
      </c>
      <c r="CU127" s="18">
        <f>ROUND('Variáveis - Média'!CU127,0)</f>
        <v>5</v>
      </c>
      <c r="CV127" s="18">
        <f>ROUND('Variáveis - Média'!CV127,0)</f>
        <v>5</v>
      </c>
      <c r="CW127" s="18">
        <f>ROUND('Variáveis - Média'!CW127,0)</f>
        <v>5</v>
      </c>
      <c r="CX127" s="18">
        <f>ROUND('Variáveis - Média'!CX127,0)</f>
        <v>5</v>
      </c>
      <c r="CY127" s="18">
        <f>ROUND('Variáveis - Média'!CY127,0)</f>
        <v>5</v>
      </c>
      <c r="CZ127" s="18">
        <f>ROUND('Variáveis - Média'!CZ127,0)</f>
        <v>4</v>
      </c>
      <c r="DA127" s="18">
        <f>ROUND('Variáveis - Média'!DA127,0)</f>
        <v>5</v>
      </c>
      <c r="DB127" s="18">
        <f>ROUND('Variáveis - Média'!DB127,0)</f>
        <v>5</v>
      </c>
      <c r="DC127" s="18">
        <f>ROUND('Variáveis - Média'!DC127,0)</f>
        <v>5</v>
      </c>
      <c r="DD127" s="18">
        <f>ROUND('Variáveis - Média'!DD127,0)</f>
        <v>5</v>
      </c>
      <c r="DE127" s="18">
        <f>ROUND('Variáveis - Média'!DE127,0)</f>
        <v>4</v>
      </c>
      <c r="DF127" s="18">
        <f>ROUND('Variáveis - Média'!DF127,0)</f>
        <v>5</v>
      </c>
      <c r="DG127" s="18">
        <f>ROUND('Variáveis - Média'!DG127,0)</f>
        <v>4</v>
      </c>
      <c r="DH127" s="18">
        <f>ROUND('Variáveis - Média'!DH127,0)</f>
        <v>5</v>
      </c>
      <c r="DI127" s="18">
        <f>ROUND('Variáveis - Média'!DI127,0)</f>
        <v>5</v>
      </c>
      <c r="DJ127" s="18">
        <f>ROUND('Variáveis - Média'!DJ127,0)</f>
        <v>5</v>
      </c>
      <c r="DK127" s="18">
        <f>ROUND('Variáveis - Média'!DK127,0)</f>
        <v>4</v>
      </c>
      <c r="DL127" s="18">
        <f>ROUND('Variáveis - Média'!DL127,0)</f>
        <v>4</v>
      </c>
      <c r="DM127" s="18">
        <f>ROUND('Variáveis - Média'!DM127,0)</f>
        <v>5</v>
      </c>
      <c r="DN127" s="18">
        <f>ROUND('Variáveis - Média'!DN127,0)</f>
        <v>5</v>
      </c>
      <c r="DO127" s="18">
        <f>ROUND('Variáveis - Média'!DO127,0)</f>
        <v>5</v>
      </c>
      <c r="DP127" s="18">
        <f>ROUND('Variáveis - Média'!DP127,0)</f>
        <v>5</v>
      </c>
      <c r="DQ127" s="18">
        <f>ROUND('Variáveis - Média'!DQ127,0)</f>
        <v>5</v>
      </c>
      <c r="DR127" s="18">
        <f>ROUND('Variáveis - Média'!DR127,0)</f>
        <v>5</v>
      </c>
    </row>
    <row r="128" spans="2:122" x14ac:dyDescent="0.3">
      <c r="B128" s="18">
        <f>ROUND('Variáveis - Média'!B128,0)</f>
        <v>3</v>
      </c>
      <c r="C128" s="18">
        <f>ROUND('Variáveis - Média'!C128,0)</f>
        <v>2</v>
      </c>
      <c r="D128" s="18">
        <f>ROUND('Variáveis - Média'!D128,0)</f>
        <v>4</v>
      </c>
      <c r="E128" s="18">
        <f>ROUND('Variáveis - Média'!E128,0)</f>
        <v>2</v>
      </c>
      <c r="F128" s="18">
        <f>ROUND('Variáveis - Média'!F128,0)</f>
        <v>4</v>
      </c>
      <c r="G128" s="18">
        <f>ROUND('Variáveis - Média'!G128,0)</f>
        <v>2</v>
      </c>
      <c r="H128" s="18">
        <f>ROUND('Variáveis - Média'!H128,0)</f>
        <v>1</v>
      </c>
      <c r="I128" s="18">
        <f>ROUND('Variáveis - Média'!I128,0)</f>
        <v>2</v>
      </c>
      <c r="J128" s="18">
        <f>ROUND('Variáveis - Média'!J128,0)</f>
        <v>0</v>
      </c>
      <c r="K128" s="18">
        <f>ROUND('Variáveis - Média'!K128,0)</f>
        <v>0</v>
      </c>
      <c r="L128" s="18">
        <f>ROUND('Variáveis - Média'!L128,0)</f>
        <v>0</v>
      </c>
      <c r="M128" s="18">
        <f>ROUND('Variáveis - Média'!M128,0)</f>
        <v>0</v>
      </c>
      <c r="N128" s="18">
        <f>ROUND('Variáveis - Média'!N128,0)</f>
        <v>1</v>
      </c>
      <c r="O128" s="18">
        <f>ROUND('Variáveis - Média'!O128,0)</f>
        <v>1</v>
      </c>
      <c r="P128" s="18">
        <f>ROUND('Variáveis - Média'!P128,0)</f>
        <v>0</v>
      </c>
      <c r="Q128" s="18">
        <f>ROUND('Variáveis - Média'!Q128,0)</f>
        <v>0</v>
      </c>
      <c r="R128" s="18">
        <f>ROUND('Variáveis - Média'!R128,0)</f>
        <v>0</v>
      </c>
      <c r="S128" s="18">
        <f>ROUND('Variáveis - Média'!S128,0)</f>
        <v>0</v>
      </c>
      <c r="T128" s="18">
        <f>ROUND('Variáveis - Média'!T128,0)</f>
        <v>0</v>
      </c>
      <c r="U128" s="18">
        <f>ROUND('Variáveis - Média'!U128,0)</f>
        <v>2</v>
      </c>
      <c r="V128" s="18">
        <f>ROUND('Variáveis - Média'!V128,0)</f>
        <v>2</v>
      </c>
      <c r="W128" s="18">
        <f>ROUND('Variáveis - Média'!W128,0)</f>
        <v>2</v>
      </c>
      <c r="X128" s="18">
        <f>ROUND('Variáveis - Média'!X128,0)</f>
        <v>2</v>
      </c>
      <c r="Y128" s="18">
        <f>ROUND('Variáveis - Média'!Y128,0)</f>
        <v>2</v>
      </c>
      <c r="Z128" s="18">
        <f>ROUND('Variáveis - Média'!Z128,0)</f>
        <v>2</v>
      </c>
      <c r="AA128" s="18">
        <f>ROUND('Variáveis - Média'!AA128,0)</f>
        <v>2</v>
      </c>
      <c r="AB128" s="18">
        <f>ROUND('Variáveis - Média'!AB128,0)</f>
        <v>2</v>
      </c>
      <c r="AC128" s="18">
        <f>ROUND('Variáveis - Média'!AC128,0)</f>
        <v>2</v>
      </c>
      <c r="AD128" s="18">
        <f>ROUND('Variáveis - Média'!AD128,0)</f>
        <v>2</v>
      </c>
      <c r="AE128" s="18">
        <f>ROUND('Variáveis - Média'!AE128,0)</f>
        <v>2</v>
      </c>
      <c r="AF128" s="18">
        <f>ROUND('Variáveis - Média'!AF128,0)</f>
        <v>2</v>
      </c>
      <c r="AG128" s="18">
        <f>ROUND('Variáveis - Média'!AG128,0)</f>
        <v>4</v>
      </c>
      <c r="AH128" s="18">
        <f>ROUND('Variáveis - Média'!AH128,0)</f>
        <v>2</v>
      </c>
      <c r="AI128" s="18">
        <f>ROUND('Variáveis - Média'!AI128,0)</f>
        <v>2</v>
      </c>
      <c r="AJ128" s="18">
        <f>ROUND('Variáveis - Média'!AJ128,0)</f>
        <v>2</v>
      </c>
      <c r="AK128" s="18">
        <f>ROUND('Variáveis - Média'!AK128,0)</f>
        <v>2</v>
      </c>
      <c r="AL128" s="18">
        <f>ROUND('Variáveis - Média'!AL128,0)</f>
        <v>2</v>
      </c>
      <c r="AM128" s="18">
        <f>ROUND('Variáveis - Média'!AM128,0)</f>
        <v>2</v>
      </c>
      <c r="AN128" s="18">
        <f>ROUND('Variáveis - Média'!AN128,0)</f>
        <v>2</v>
      </c>
      <c r="AO128" s="18">
        <f>ROUND('Variáveis - Média'!AO128,0)</f>
        <v>1</v>
      </c>
      <c r="AP128" s="18">
        <f>ROUND('Variáveis - Média'!AP128,0)</f>
        <v>2</v>
      </c>
      <c r="AQ128" s="18">
        <f>ROUND('Variáveis - Média'!AQ128,0)</f>
        <v>1</v>
      </c>
      <c r="AR128" s="18">
        <f>ROUND('Variáveis - Média'!AR128,0)</f>
        <v>2</v>
      </c>
      <c r="AS128" s="18">
        <f>ROUND('Variáveis - Média'!AS128,0)</f>
        <v>1</v>
      </c>
      <c r="AT128" s="18">
        <f>ROUND('Variáveis - Média'!AT128,0)</f>
        <v>1</v>
      </c>
      <c r="AU128" s="18">
        <f>ROUND('Variáveis - Média'!AU128,0)</f>
        <v>4</v>
      </c>
      <c r="AV128" s="18">
        <f>ROUND('Variáveis - Média'!AV128,0)</f>
        <v>4</v>
      </c>
      <c r="AW128" s="18">
        <f>ROUND('Variáveis - Média'!AW128,0)</f>
        <v>4</v>
      </c>
      <c r="AX128" s="18">
        <f>ROUND('Variáveis - Média'!AX128,0)</f>
        <v>1</v>
      </c>
      <c r="AY128" s="18">
        <f>ROUND('Variáveis - Média'!AY128,0)</f>
        <v>5</v>
      </c>
      <c r="AZ128" s="18">
        <f>ROUND('Variáveis - Média'!AZ128,0)</f>
        <v>5</v>
      </c>
      <c r="BA128" s="18">
        <f>ROUND('Variáveis - Média'!BA128,0)</f>
        <v>2</v>
      </c>
      <c r="BB128" s="18">
        <f>ROUND('Variáveis - Média'!BB128,0)</f>
        <v>2</v>
      </c>
      <c r="BC128" s="18">
        <f>ROUND('Variáveis - Média'!BC128,0)</f>
        <v>2</v>
      </c>
      <c r="BD128" s="18">
        <f>ROUND('Variáveis - Média'!BD128,0)</f>
        <v>2</v>
      </c>
      <c r="BE128" s="18">
        <f>ROUND('Variáveis - Média'!BE128,0)</f>
        <v>2</v>
      </c>
      <c r="BF128" s="18">
        <f>ROUND('Variáveis - Média'!BF128,0)</f>
        <v>1</v>
      </c>
      <c r="BG128" s="18">
        <f>ROUND('Variáveis - Média'!BG128,0)</f>
        <v>1</v>
      </c>
      <c r="BH128" s="18">
        <f>ROUND('Variáveis - Média'!BH128,0)</f>
        <v>4</v>
      </c>
      <c r="BI128" s="18">
        <f>ROUND('Variáveis - Média'!BI128,0)</f>
        <v>2</v>
      </c>
      <c r="BJ128" s="18">
        <f>ROUND('Variáveis - Média'!BJ128,0)</f>
        <v>2</v>
      </c>
      <c r="BK128" s="18">
        <f>ROUND('Variáveis - Média'!BK128,0)</f>
        <v>2</v>
      </c>
      <c r="BL128" s="18">
        <f>ROUND('Variáveis - Média'!BL128,0)</f>
        <v>4</v>
      </c>
      <c r="BM128" s="18">
        <f>ROUND('Variáveis - Média'!BM128,0)</f>
        <v>4</v>
      </c>
      <c r="BN128" s="18">
        <f>ROUND('Variáveis - Média'!BN128,0)</f>
        <v>2</v>
      </c>
      <c r="BO128" s="18">
        <f>ROUND('Variáveis - Média'!BO128,0)</f>
        <v>2</v>
      </c>
      <c r="BP128" s="18">
        <f>ROUND('Variáveis - Média'!BP128,0)</f>
        <v>3</v>
      </c>
      <c r="BQ128" s="18">
        <f>ROUND('Variáveis - Média'!BQ128,0)</f>
        <v>2</v>
      </c>
      <c r="BR128" s="18">
        <f>ROUND('Variáveis - Média'!BR128,0)</f>
        <v>2</v>
      </c>
      <c r="BS128" s="18">
        <f>ROUND('Variáveis - Média'!BS128,0)</f>
        <v>2</v>
      </c>
      <c r="BT128" s="18">
        <f>ROUND('Variáveis - Média'!BT128,0)</f>
        <v>5</v>
      </c>
      <c r="BU128" s="18">
        <f>ROUND('Variáveis - Média'!BU128,0)</f>
        <v>5</v>
      </c>
      <c r="BV128" s="18">
        <f>ROUND('Variáveis - Média'!BV128,0)</f>
        <v>5</v>
      </c>
      <c r="BW128" s="18">
        <f>ROUND('Variáveis - Média'!BW128,0)</f>
        <v>5</v>
      </c>
      <c r="BX128" s="18">
        <f>ROUND('Variáveis - Média'!BX128,0)</f>
        <v>2</v>
      </c>
      <c r="BY128" s="18">
        <f>ROUND('Variáveis - Média'!BY128,0)</f>
        <v>5</v>
      </c>
      <c r="BZ128" s="18">
        <f>ROUND('Variáveis - Média'!BZ128,0)</f>
        <v>5</v>
      </c>
      <c r="CA128" s="18">
        <f>ROUND('Variáveis - Média'!CA128,0)</f>
        <v>5</v>
      </c>
      <c r="CB128" s="18">
        <f>ROUND('Variáveis - Média'!CB128,0)</f>
        <v>5</v>
      </c>
      <c r="CC128" s="18">
        <f>ROUND('Variáveis - Média'!CC128,0)</f>
        <v>5</v>
      </c>
      <c r="CD128" s="18">
        <f>ROUND('Variáveis - Média'!CD128,0)</f>
        <v>5</v>
      </c>
      <c r="CE128" s="18">
        <f>ROUND('Variáveis - Média'!CE128,0)</f>
        <v>5</v>
      </c>
      <c r="CF128" s="18">
        <f>ROUND('Variáveis - Média'!CF128,0)</f>
        <v>5</v>
      </c>
      <c r="CG128" s="18">
        <f>ROUND('Variáveis - Média'!CG128,0)</f>
        <v>5</v>
      </c>
      <c r="CH128" s="18">
        <f>ROUND('Variáveis - Média'!CH128,0)</f>
        <v>4</v>
      </c>
      <c r="CI128" s="18">
        <f>ROUND('Variáveis - Média'!CI128,0)</f>
        <v>3</v>
      </c>
      <c r="CJ128" s="18">
        <f>ROUND('Variáveis - Média'!CJ128,0)</f>
        <v>3</v>
      </c>
      <c r="CK128" s="18">
        <f>ROUND('Variáveis - Média'!CK128,0)</f>
        <v>3</v>
      </c>
      <c r="CL128" s="18">
        <f>ROUND('Variáveis - Média'!CL128,0)</f>
        <v>3</v>
      </c>
      <c r="CM128" s="18">
        <f>ROUND('Variáveis - Média'!CM128,0)</f>
        <v>3</v>
      </c>
      <c r="CN128" s="18">
        <f>ROUND('Variáveis - Média'!CN128,0)</f>
        <v>3</v>
      </c>
      <c r="CO128" s="18">
        <f>ROUND('Variáveis - Média'!CO128,0)</f>
        <v>3</v>
      </c>
      <c r="CP128" s="18">
        <f>ROUND('Variáveis - Média'!CP128,0)</f>
        <v>3</v>
      </c>
      <c r="CQ128" s="18">
        <f>ROUND('Variáveis - Média'!CQ128,0)</f>
        <v>3</v>
      </c>
      <c r="CR128" s="18">
        <f>ROUND('Variáveis - Média'!CR128,0)</f>
        <v>3</v>
      </c>
      <c r="CS128" s="18">
        <f>ROUND('Variáveis - Média'!CS128,0)</f>
        <v>3</v>
      </c>
      <c r="CT128" s="18">
        <f>ROUND('Variáveis - Média'!CT128,0)</f>
        <v>2</v>
      </c>
      <c r="CU128" s="18">
        <f>ROUND('Variáveis - Média'!CU128,0)</f>
        <v>5</v>
      </c>
      <c r="CV128" s="18">
        <f>ROUND('Variáveis - Média'!CV128,0)</f>
        <v>5</v>
      </c>
      <c r="CW128" s="18">
        <f>ROUND('Variáveis - Média'!CW128,0)</f>
        <v>2</v>
      </c>
      <c r="CX128" s="18">
        <f>ROUND('Variáveis - Média'!CX128,0)</f>
        <v>1</v>
      </c>
      <c r="CY128" s="18">
        <f>ROUND('Variáveis - Média'!CY128,0)</f>
        <v>1</v>
      </c>
      <c r="CZ128" s="18">
        <f>ROUND('Variáveis - Média'!CZ128,0)</f>
        <v>1</v>
      </c>
      <c r="DA128" s="18">
        <f>ROUND('Variáveis - Média'!DA128,0)</f>
        <v>1</v>
      </c>
      <c r="DB128" s="18">
        <f>ROUND('Variáveis - Média'!DB128,0)</f>
        <v>2</v>
      </c>
      <c r="DC128" s="18">
        <f>ROUND('Variáveis - Média'!DC128,0)</f>
        <v>1</v>
      </c>
      <c r="DD128" s="18">
        <f>ROUND('Variáveis - Média'!DD128,0)</f>
        <v>4</v>
      </c>
      <c r="DE128" s="18">
        <f>ROUND('Variáveis - Média'!DE128,0)</f>
        <v>1</v>
      </c>
      <c r="DF128" s="18">
        <f>ROUND('Variáveis - Média'!DF128,0)</f>
        <v>1</v>
      </c>
      <c r="DG128" s="18">
        <f>ROUND('Variáveis - Média'!DG128,0)</f>
        <v>2</v>
      </c>
      <c r="DH128" s="18">
        <f>ROUND('Variáveis - Média'!DH128,0)</f>
        <v>2</v>
      </c>
      <c r="DI128" s="18">
        <f>ROUND('Variáveis - Média'!DI128,0)</f>
        <v>1</v>
      </c>
      <c r="DJ128" s="18">
        <f>ROUND('Variáveis - Média'!DJ128,0)</f>
        <v>2</v>
      </c>
      <c r="DK128" s="18">
        <f>ROUND('Variáveis - Média'!DK128,0)</f>
        <v>3</v>
      </c>
      <c r="DL128" s="18">
        <f>ROUND('Variáveis - Média'!DL128,0)</f>
        <v>4</v>
      </c>
      <c r="DM128" s="18">
        <f>ROUND('Variáveis - Média'!DM128,0)</f>
        <v>4</v>
      </c>
      <c r="DN128" s="18">
        <f>ROUND('Variáveis - Média'!DN128,0)</f>
        <v>4</v>
      </c>
      <c r="DO128" s="18">
        <f>ROUND('Variáveis - Média'!DO128,0)</f>
        <v>4</v>
      </c>
      <c r="DP128" s="18">
        <f>ROUND('Variáveis - Média'!DP128,0)</f>
        <v>4</v>
      </c>
      <c r="DQ128" s="18">
        <f>ROUND('Variáveis - Média'!DQ128,0)</f>
        <v>4</v>
      </c>
      <c r="DR128" s="18">
        <f>ROUND('Variáveis - Média'!DR128,0)</f>
        <v>4</v>
      </c>
    </row>
    <row r="129" spans="2:122" x14ac:dyDescent="0.3">
      <c r="B129" s="18">
        <f>ROUND('Variáveis - Média'!B129,0)</f>
        <v>4</v>
      </c>
      <c r="C129" s="18">
        <f>ROUND('Variáveis - Média'!C129,0)</f>
        <v>5</v>
      </c>
      <c r="D129" s="18">
        <f>ROUND('Variáveis - Média'!D129,0)</f>
        <v>5</v>
      </c>
      <c r="E129" s="18">
        <f>ROUND('Variáveis - Média'!E129,0)</f>
        <v>4</v>
      </c>
      <c r="F129" s="18">
        <f>ROUND('Variáveis - Média'!F129,0)</f>
        <v>5</v>
      </c>
      <c r="G129" s="18">
        <f>ROUND('Variáveis - Média'!G129,0)</f>
        <v>5</v>
      </c>
      <c r="H129" s="18">
        <f>ROUND('Variáveis - Média'!H129,0)</f>
        <v>5</v>
      </c>
      <c r="I129" s="18">
        <f>ROUND('Variáveis - Média'!I129,0)</f>
        <v>3</v>
      </c>
      <c r="J129" s="18">
        <f>ROUND('Variáveis - Média'!J129,0)</f>
        <v>1</v>
      </c>
      <c r="K129" s="18">
        <f>ROUND('Variáveis - Média'!K129,0)</f>
        <v>1</v>
      </c>
      <c r="L129" s="18">
        <f>ROUND('Variáveis - Média'!L129,0)</f>
        <v>1</v>
      </c>
      <c r="M129" s="18">
        <f>ROUND('Variáveis - Média'!M129,0)</f>
        <v>1</v>
      </c>
      <c r="N129" s="18">
        <f>ROUND('Variáveis - Média'!N129,0)</f>
        <v>0</v>
      </c>
      <c r="O129" s="18">
        <f>ROUND('Variáveis - Média'!O129,0)</f>
        <v>1</v>
      </c>
      <c r="P129" s="18">
        <f>ROUND('Variáveis - Média'!P129,0)</f>
        <v>0</v>
      </c>
      <c r="Q129" s="18">
        <f>ROUND('Variáveis - Média'!Q129,0)</f>
        <v>0</v>
      </c>
      <c r="R129" s="18">
        <f>ROUND('Variáveis - Média'!R129,0)</f>
        <v>0</v>
      </c>
      <c r="S129" s="18">
        <f>ROUND('Variáveis - Média'!S129,0)</f>
        <v>0</v>
      </c>
      <c r="T129" s="18">
        <f>ROUND('Variáveis - Média'!T129,0)</f>
        <v>0</v>
      </c>
      <c r="U129" s="18">
        <f>ROUND('Variáveis - Média'!U129,0)</f>
        <v>3</v>
      </c>
      <c r="V129" s="18">
        <f>ROUND('Variáveis - Média'!V129,0)</f>
        <v>2</v>
      </c>
      <c r="W129" s="18">
        <f>ROUND('Variáveis - Média'!W129,0)</f>
        <v>2</v>
      </c>
      <c r="X129" s="18">
        <f>ROUND('Variáveis - Média'!X129,0)</f>
        <v>2</v>
      </c>
      <c r="Y129" s="18">
        <f>ROUND('Variáveis - Média'!Y129,0)</f>
        <v>3</v>
      </c>
      <c r="Z129" s="18">
        <f>ROUND('Variáveis - Média'!Z129,0)</f>
        <v>3</v>
      </c>
      <c r="AA129" s="18">
        <f>ROUND('Variáveis - Média'!AA129,0)</f>
        <v>4</v>
      </c>
      <c r="AB129" s="18">
        <f>ROUND('Variáveis - Média'!AB129,0)</f>
        <v>2</v>
      </c>
      <c r="AC129" s="18">
        <f>ROUND('Variáveis - Média'!AC129,0)</f>
        <v>4</v>
      </c>
      <c r="AD129" s="18">
        <f>ROUND('Variáveis - Média'!AD129,0)</f>
        <v>4</v>
      </c>
      <c r="AE129" s="18">
        <f>ROUND('Variáveis - Média'!AE129,0)</f>
        <v>4</v>
      </c>
      <c r="AF129" s="18">
        <f>ROUND('Variáveis - Média'!AF129,0)</f>
        <v>3</v>
      </c>
      <c r="AG129" s="18">
        <f>ROUND('Variáveis - Média'!AG129,0)</f>
        <v>3</v>
      </c>
      <c r="AH129" s="18">
        <f>ROUND('Variáveis - Média'!AH129,0)</f>
        <v>3</v>
      </c>
      <c r="AI129" s="18">
        <f>ROUND('Variáveis - Média'!AI129,0)</f>
        <v>3</v>
      </c>
      <c r="AJ129" s="18">
        <f>ROUND('Variáveis - Média'!AJ129,0)</f>
        <v>2</v>
      </c>
      <c r="AK129" s="18">
        <f>ROUND('Variáveis - Média'!AK129,0)</f>
        <v>5</v>
      </c>
      <c r="AL129" s="18">
        <f>ROUND('Variáveis - Média'!AL129,0)</f>
        <v>5</v>
      </c>
      <c r="AM129" s="18">
        <f>ROUND('Variáveis - Média'!AM129,0)</f>
        <v>4</v>
      </c>
      <c r="AN129" s="18">
        <f>ROUND('Variáveis - Média'!AN129,0)</f>
        <v>3</v>
      </c>
      <c r="AO129" s="18">
        <f>ROUND('Variáveis - Média'!AO129,0)</f>
        <v>3</v>
      </c>
      <c r="AP129" s="18">
        <f>ROUND('Variáveis - Média'!AP129,0)</f>
        <v>2</v>
      </c>
      <c r="AQ129" s="18">
        <f>ROUND('Variáveis - Média'!AQ129,0)</f>
        <v>2</v>
      </c>
      <c r="AR129" s="18">
        <f>ROUND('Variáveis - Média'!AR129,0)</f>
        <v>4</v>
      </c>
      <c r="AS129" s="18">
        <f>ROUND('Variáveis - Média'!AS129,0)</f>
        <v>2</v>
      </c>
      <c r="AT129" s="18">
        <f>ROUND('Variáveis - Média'!AT129,0)</f>
        <v>2</v>
      </c>
      <c r="AU129" s="18">
        <f>ROUND('Variáveis - Média'!AU129,0)</f>
        <v>5</v>
      </c>
      <c r="AV129" s="18">
        <f>ROUND('Variáveis - Média'!AV129,0)</f>
        <v>5</v>
      </c>
      <c r="AW129" s="18">
        <f>ROUND('Variáveis - Média'!AW129,0)</f>
        <v>5</v>
      </c>
      <c r="AX129" s="18">
        <f>ROUND('Variáveis - Média'!AX129,0)</f>
        <v>4</v>
      </c>
      <c r="AY129" s="18">
        <f>ROUND('Variáveis - Média'!AY129,0)</f>
        <v>5</v>
      </c>
      <c r="AZ129" s="18">
        <f>ROUND('Variáveis - Média'!AZ129,0)</f>
        <v>5</v>
      </c>
      <c r="BA129" s="18">
        <f>ROUND('Variáveis - Média'!BA129,0)</f>
        <v>5</v>
      </c>
      <c r="BB129" s="18">
        <f>ROUND('Variáveis - Média'!BB129,0)</f>
        <v>4</v>
      </c>
      <c r="BC129" s="18">
        <f>ROUND('Variáveis - Média'!BC129,0)</f>
        <v>4</v>
      </c>
      <c r="BD129" s="18">
        <f>ROUND('Variáveis - Média'!BD129,0)</f>
        <v>4</v>
      </c>
      <c r="BE129" s="18">
        <f>ROUND('Variáveis - Média'!BE129,0)</f>
        <v>3</v>
      </c>
      <c r="BF129" s="18">
        <f>ROUND('Variáveis - Média'!BF129,0)</f>
        <v>2</v>
      </c>
      <c r="BG129" s="18">
        <f>ROUND('Variáveis - Média'!BG129,0)</f>
        <v>2</v>
      </c>
      <c r="BH129" s="18">
        <f>ROUND('Variáveis - Média'!BH129,0)</f>
        <v>4</v>
      </c>
      <c r="BI129" s="18">
        <f>ROUND('Variáveis - Média'!BI129,0)</f>
        <v>4</v>
      </c>
      <c r="BJ129" s="18">
        <f>ROUND('Variáveis - Média'!BJ129,0)</f>
        <v>4</v>
      </c>
      <c r="BK129" s="18">
        <f>ROUND('Variáveis - Média'!BK129,0)</f>
        <v>4</v>
      </c>
      <c r="BL129" s="18">
        <f>ROUND('Variáveis - Média'!BL129,0)</f>
        <v>3</v>
      </c>
      <c r="BM129" s="18">
        <f>ROUND('Variáveis - Média'!BM129,0)</f>
        <v>3</v>
      </c>
      <c r="BN129" s="18">
        <f>ROUND('Variáveis - Média'!BN129,0)</f>
        <v>5</v>
      </c>
      <c r="BO129" s="18">
        <f>ROUND('Variáveis - Média'!BO129,0)</f>
        <v>2</v>
      </c>
      <c r="BP129" s="18">
        <f>ROUND('Variáveis - Média'!BP129,0)</f>
        <v>3</v>
      </c>
      <c r="BQ129" s="18">
        <f>ROUND('Variáveis - Média'!BQ129,0)</f>
        <v>2</v>
      </c>
      <c r="BR129" s="18">
        <f>ROUND('Variáveis - Média'!BR129,0)</f>
        <v>2</v>
      </c>
      <c r="BS129" s="18">
        <f>ROUND('Variáveis - Média'!BS129,0)</f>
        <v>2</v>
      </c>
      <c r="BT129" s="18">
        <f>ROUND('Variáveis - Média'!BT129,0)</f>
        <v>5</v>
      </c>
      <c r="BU129" s="18">
        <f>ROUND('Variáveis - Média'!BU129,0)</f>
        <v>4</v>
      </c>
      <c r="BV129" s="18">
        <f>ROUND('Variáveis - Média'!BV129,0)</f>
        <v>4</v>
      </c>
      <c r="BW129" s="18">
        <f>ROUND('Variáveis - Média'!BW129,0)</f>
        <v>5</v>
      </c>
      <c r="BX129" s="18">
        <f>ROUND('Variáveis - Média'!BX129,0)</f>
        <v>2</v>
      </c>
      <c r="BY129" s="18">
        <f>ROUND('Variáveis - Média'!BY129,0)</f>
        <v>5</v>
      </c>
      <c r="BZ129" s="18">
        <f>ROUND('Variáveis - Média'!BZ129,0)</f>
        <v>5</v>
      </c>
      <c r="CA129" s="18">
        <f>ROUND('Variáveis - Média'!CA129,0)</f>
        <v>5</v>
      </c>
      <c r="CB129" s="18">
        <f>ROUND('Variáveis - Média'!CB129,0)</f>
        <v>3</v>
      </c>
      <c r="CC129" s="18">
        <f>ROUND('Variáveis - Média'!CC129,0)</f>
        <v>5</v>
      </c>
      <c r="CD129" s="18">
        <f>ROUND('Variáveis - Média'!CD129,0)</f>
        <v>4</v>
      </c>
      <c r="CE129" s="18">
        <f>ROUND('Variáveis - Média'!CE129,0)</f>
        <v>5</v>
      </c>
      <c r="CF129" s="18">
        <f>ROUND('Variáveis - Média'!CF129,0)</f>
        <v>3</v>
      </c>
      <c r="CG129" s="18">
        <f>ROUND('Variáveis - Média'!CG129,0)</f>
        <v>3</v>
      </c>
      <c r="CH129" s="18">
        <f>ROUND('Variáveis - Média'!CH129,0)</f>
        <v>4</v>
      </c>
      <c r="CI129" s="18">
        <f>ROUND('Variáveis - Média'!CI129,0)</f>
        <v>3</v>
      </c>
      <c r="CJ129" s="18">
        <f>ROUND('Variáveis - Média'!CJ129,0)</f>
        <v>4</v>
      </c>
      <c r="CK129" s="18">
        <f>ROUND('Variáveis - Média'!CK129,0)</f>
        <v>3</v>
      </c>
      <c r="CL129" s="18">
        <f>ROUND('Variáveis - Média'!CL129,0)</f>
        <v>5</v>
      </c>
      <c r="CM129" s="18">
        <f>ROUND('Variáveis - Média'!CM129,0)</f>
        <v>5</v>
      </c>
      <c r="CN129" s="18">
        <f>ROUND('Variáveis - Média'!CN129,0)</f>
        <v>3</v>
      </c>
      <c r="CO129" s="18">
        <f>ROUND('Variáveis - Média'!CO129,0)</f>
        <v>2</v>
      </c>
      <c r="CP129" s="18">
        <f>ROUND('Variáveis - Média'!CP129,0)</f>
        <v>5</v>
      </c>
      <c r="CQ129" s="18">
        <f>ROUND('Variáveis - Média'!CQ129,0)</f>
        <v>5</v>
      </c>
      <c r="CR129" s="18">
        <f>ROUND('Variáveis - Média'!CR129,0)</f>
        <v>5</v>
      </c>
      <c r="CS129" s="18">
        <f>ROUND('Variáveis - Média'!CS129,0)</f>
        <v>2</v>
      </c>
      <c r="CT129" s="18">
        <f>ROUND('Variáveis - Média'!CT129,0)</f>
        <v>2</v>
      </c>
      <c r="CU129" s="18">
        <f>ROUND('Variáveis - Média'!CU129,0)</f>
        <v>4</v>
      </c>
      <c r="CV129" s="18">
        <f>ROUND('Variáveis - Média'!CV129,0)</f>
        <v>3</v>
      </c>
      <c r="CW129" s="18">
        <f>ROUND('Variáveis - Média'!CW129,0)</f>
        <v>3</v>
      </c>
      <c r="CX129" s="18">
        <f>ROUND('Variáveis - Média'!CX129,0)</f>
        <v>3</v>
      </c>
      <c r="CY129" s="18">
        <f>ROUND('Variáveis - Média'!CY129,0)</f>
        <v>5</v>
      </c>
      <c r="CZ129" s="18">
        <f>ROUND('Variáveis - Média'!CZ129,0)</f>
        <v>5</v>
      </c>
      <c r="DA129" s="18">
        <f>ROUND('Variáveis - Média'!DA129,0)</f>
        <v>5</v>
      </c>
      <c r="DB129" s="18">
        <f>ROUND('Variáveis - Média'!DB129,0)</f>
        <v>4</v>
      </c>
      <c r="DC129" s="18">
        <f>ROUND('Variáveis - Média'!DC129,0)</f>
        <v>4</v>
      </c>
      <c r="DD129" s="18">
        <f>ROUND('Variáveis - Média'!DD129,0)</f>
        <v>5</v>
      </c>
      <c r="DE129" s="18">
        <f>ROUND('Variáveis - Média'!DE129,0)</f>
        <v>4</v>
      </c>
      <c r="DF129" s="18">
        <f>ROUND('Variáveis - Média'!DF129,0)</f>
        <v>3</v>
      </c>
      <c r="DG129" s="18">
        <f>ROUND('Variáveis - Média'!DG129,0)</f>
        <v>4</v>
      </c>
      <c r="DH129" s="18">
        <f>ROUND('Variáveis - Média'!DH129,0)</f>
        <v>5</v>
      </c>
      <c r="DI129" s="18">
        <f>ROUND('Variáveis - Média'!DI129,0)</f>
        <v>5</v>
      </c>
      <c r="DJ129" s="18">
        <f>ROUND('Variáveis - Média'!DJ129,0)</f>
        <v>5</v>
      </c>
      <c r="DK129" s="18">
        <f>ROUND('Variáveis - Média'!DK129,0)</f>
        <v>4</v>
      </c>
      <c r="DL129" s="18">
        <f>ROUND('Variáveis - Média'!DL129,0)</f>
        <v>5</v>
      </c>
      <c r="DM129" s="18">
        <f>ROUND('Variáveis - Média'!DM129,0)</f>
        <v>5</v>
      </c>
      <c r="DN129" s="18">
        <f>ROUND('Variáveis - Média'!DN129,0)</f>
        <v>5</v>
      </c>
      <c r="DO129" s="18">
        <f>ROUND('Variáveis - Média'!DO129,0)</f>
        <v>5</v>
      </c>
      <c r="DP129" s="18">
        <f>ROUND('Variáveis - Média'!DP129,0)</f>
        <v>4</v>
      </c>
      <c r="DQ129" s="18">
        <f>ROUND('Variáveis - Média'!DQ129,0)</f>
        <v>4</v>
      </c>
      <c r="DR129" s="18">
        <f>ROUND('Variáveis - Média'!DR129,0)</f>
        <v>5</v>
      </c>
    </row>
    <row r="130" spans="2:122" x14ac:dyDescent="0.3">
      <c r="B130" s="18">
        <f>ROUND('Variáveis - Média'!B130,0)</f>
        <v>2</v>
      </c>
      <c r="C130" s="18">
        <f>ROUND('Variáveis - Média'!C130,0)</f>
        <v>3</v>
      </c>
      <c r="D130" s="18">
        <f>ROUND('Variáveis - Média'!D130,0)</f>
        <v>4</v>
      </c>
      <c r="E130" s="18">
        <f>ROUND('Variáveis - Média'!E130,0)</f>
        <v>3</v>
      </c>
      <c r="F130" s="18">
        <f>ROUND('Variáveis - Média'!F130,0)</f>
        <v>2</v>
      </c>
      <c r="G130" s="18">
        <f>ROUND('Variáveis - Média'!G130,0)</f>
        <v>1</v>
      </c>
      <c r="H130" s="18">
        <f>ROUND('Variáveis - Média'!H130,0)</f>
        <v>1</v>
      </c>
      <c r="I130" s="18">
        <f>ROUND('Variáveis - Média'!I130,0)</f>
        <v>2</v>
      </c>
      <c r="J130" s="18">
        <f>ROUND('Variáveis - Média'!J130,0)</f>
        <v>0</v>
      </c>
      <c r="K130" s="18">
        <f>ROUND('Variáveis - Média'!K130,0)</f>
        <v>0</v>
      </c>
      <c r="L130" s="18">
        <f>ROUND('Variáveis - Média'!L130,0)</f>
        <v>0</v>
      </c>
      <c r="M130" s="18">
        <f>ROUND('Variáveis - Média'!M130,0)</f>
        <v>0</v>
      </c>
      <c r="N130" s="18">
        <f>ROUND('Variáveis - Média'!N130,0)</f>
        <v>1</v>
      </c>
      <c r="O130" s="18">
        <f>ROUND('Variáveis - Média'!O130,0)</f>
        <v>1</v>
      </c>
      <c r="P130" s="18">
        <f>ROUND('Variáveis - Média'!P130,0)</f>
        <v>0</v>
      </c>
      <c r="Q130" s="18">
        <f>ROUND('Variáveis - Média'!Q130,0)</f>
        <v>0</v>
      </c>
      <c r="R130" s="18">
        <f>ROUND('Variáveis - Média'!R130,0)</f>
        <v>0</v>
      </c>
      <c r="S130" s="18">
        <f>ROUND('Variáveis - Média'!S130,0)</f>
        <v>0</v>
      </c>
      <c r="T130" s="18">
        <f>ROUND('Variáveis - Média'!T130,0)</f>
        <v>0</v>
      </c>
      <c r="U130" s="18">
        <f>ROUND('Variáveis - Média'!U130,0)</f>
        <v>1</v>
      </c>
      <c r="V130" s="18">
        <f>ROUND('Variáveis - Média'!V130,0)</f>
        <v>1</v>
      </c>
      <c r="W130" s="18">
        <f>ROUND('Variáveis - Média'!W130,0)</f>
        <v>1</v>
      </c>
      <c r="X130" s="18">
        <f>ROUND('Variáveis - Média'!X130,0)</f>
        <v>1</v>
      </c>
      <c r="Y130" s="18">
        <f>ROUND('Variáveis - Média'!Y130,0)</f>
        <v>1</v>
      </c>
      <c r="Z130" s="18">
        <f>ROUND('Variáveis - Média'!Z130,0)</f>
        <v>2</v>
      </c>
      <c r="AA130" s="18">
        <f>ROUND('Variáveis - Média'!AA130,0)</f>
        <v>2</v>
      </c>
      <c r="AB130" s="18">
        <f>ROUND('Variáveis - Média'!AB130,0)</f>
        <v>2</v>
      </c>
      <c r="AC130" s="18">
        <f>ROUND('Variáveis - Média'!AC130,0)</f>
        <v>1</v>
      </c>
      <c r="AD130" s="18">
        <f>ROUND('Variáveis - Média'!AD130,0)</f>
        <v>2</v>
      </c>
      <c r="AE130" s="18">
        <f>ROUND('Variáveis - Média'!AE130,0)</f>
        <v>2</v>
      </c>
      <c r="AF130" s="18">
        <f>ROUND('Variáveis - Média'!AF130,0)</f>
        <v>2</v>
      </c>
      <c r="AG130" s="18">
        <f>ROUND('Variáveis - Média'!AG130,0)</f>
        <v>2</v>
      </c>
      <c r="AH130" s="18">
        <f>ROUND('Variáveis - Média'!AH130,0)</f>
        <v>3</v>
      </c>
      <c r="AI130" s="18">
        <f>ROUND('Variáveis - Média'!AI130,0)</f>
        <v>2</v>
      </c>
      <c r="AJ130" s="18">
        <f>ROUND('Variáveis - Média'!AJ130,0)</f>
        <v>2</v>
      </c>
      <c r="AK130" s="18">
        <f>ROUND('Variáveis - Média'!AK130,0)</f>
        <v>4</v>
      </c>
      <c r="AL130" s="18">
        <f>ROUND('Variáveis - Média'!AL130,0)</f>
        <v>3</v>
      </c>
      <c r="AM130" s="18">
        <f>ROUND('Variáveis - Média'!AM130,0)</f>
        <v>3</v>
      </c>
      <c r="AN130" s="18">
        <f>ROUND('Variáveis - Média'!AN130,0)</f>
        <v>3</v>
      </c>
      <c r="AO130" s="18">
        <f>ROUND('Variáveis - Média'!AO130,0)</f>
        <v>1</v>
      </c>
      <c r="AP130" s="18">
        <f>ROUND('Variáveis - Média'!AP130,0)</f>
        <v>1</v>
      </c>
      <c r="AQ130" s="18">
        <f>ROUND('Variáveis - Média'!AQ130,0)</f>
        <v>1</v>
      </c>
      <c r="AR130" s="18">
        <f>ROUND('Variáveis - Média'!AR130,0)</f>
        <v>2</v>
      </c>
      <c r="AS130" s="18">
        <f>ROUND('Variáveis - Média'!AS130,0)</f>
        <v>2</v>
      </c>
      <c r="AT130" s="18">
        <f>ROUND('Variáveis - Média'!AT130,0)</f>
        <v>2</v>
      </c>
      <c r="AU130" s="18">
        <f>ROUND('Variáveis - Média'!AU130,0)</f>
        <v>2</v>
      </c>
      <c r="AV130" s="18">
        <f>ROUND('Variáveis - Média'!AV130,0)</f>
        <v>2</v>
      </c>
      <c r="AW130" s="18">
        <f>ROUND('Variáveis - Média'!AW130,0)</f>
        <v>2</v>
      </c>
      <c r="AX130" s="18">
        <f>ROUND('Variáveis - Média'!AX130,0)</f>
        <v>2</v>
      </c>
      <c r="AY130" s="18">
        <f>ROUND('Variáveis - Média'!AY130,0)</f>
        <v>2</v>
      </c>
      <c r="AZ130" s="18">
        <f>ROUND('Variáveis - Média'!AZ130,0)</f>
        <v>2</v>
      </c>
      <c r="BA130" s="18">
        <f>ROUND('Variáveis - Média'!BA130,0)</f>
        <v>2</v>
      </c>
      <c r="BB130" s="18">
        <f>ROUND('Variáveis - Média'!BB130,0)</f>
        <v>2</v>
      </c>
      <c r="BC130" s="18">
        <f>ROUND('Variáveis - Média'!BC130,0)</f>
        <v>2</v>
      </c>
      <c r="BD130" s="18">
        <f>ROUND('Variáveis - Média'!BD130,0)</f>
        <v>2</v>
      </c>
      <c r="BE130" s="18">
        <f>ROUND('Variáveis - Média'!BE130,0)</f>
        <v>2</v>
      </c>
      <c r="BF130" s="18">
        <f>ROUND('Variáveis - Média'!BF130,0)</f>
        <v>1</v>
      </c>
      <c r="BG130" s="18">
        <f>ROUND('Variáveis - Média'!BG130,0)</f>
        <v>2</v>
      </c>
      <c r="BH130" s="18">
        <f>ROUND('Variáveis - Média'!BH130,0)</f>
        <v>2</v>
      </c>
      <c r="BI130" s="18">
        <f>ROUND('Variáveis - Média'!BI130,0)</f>
        <v>2</v>
      </c>
      <c r="BJ130" s="18">
        <f>ROUND('Variáveis - Média'!BJ130,0)</f>
        <v>2</v>
      </c>
      <c r="BK130" s="18">
        <f>ROUND('Variáveis - Média'!BK130,0)</f>
        <v>3</v>
      </c>
      <c r="BL130" s="18">
        <f>ROUND('Variáveis - Média'!BL130,0)</f>
        <v>4</v>
      </c>
      <c r="BM130" s="18">
        <f>ROUND('Variáveis - Média'!BM130,0)</f>
        <v>4</v>
      </c>
      <c r="BN130" s="18">
        <f>ROUND('Variáveis - Média'!BN130,0)</f>
        <v>2</v>
      </c>
      <c r="BO130" s="18">
        <f>ROUND('Variáveis - Média'!BO130,0)</f>
        <v>2</v>
      </c>
      <c r="BP130" s="18">
        <f>ROUND('Variáveis - Média'!BP130,0)</f>
        <v>3</v>
      </c>
      <c r="BQ130" s="18">
        <f>ROUND('Variáveis - Média'!BQ130,0)</f>
        <v>2</v>
      </c>
      <c r="BR130" s="18">
        <f>ROUND('Variáveis - Média'!BR130,0)</f>
        <v>2</v>
      </c>
      <c r="BS130" s="18">
        <f>ROUND('Variáveis - Média'!BS130,0)</f>
        <v>1</v>
      </c>
      <c r="BT130" s="18">
        <f>ROUND('Variáveis - Média'!BT130,0)</f>
        <v>2</v>
      </c>
      <c r="BU130" s="18">
        <f>ROUND('Variáveis - Média'!BU130,0)</f>
        <v>2</v>
      </c>
      <c r="BV130" s="18">
        <f>ROUND('Variáveis - Média'!BV130,0)</f>
        <v>4</v>
      </c>
      <c r="BW130" s="18">
        <f>ROUND('Variáveis - Média'!BW130,0)</f>
        <v>4</v>
      </c>
      <c r="BX130" s="18">
        <f>ROUND('Variáveis - Média'!BX130,0)</f>
        <v>2</v>
      </c>
      <c r="BY130" s="18">
        <f>ROUND('Variáveis - Média'!BY130,0)</f>
        <v>4</v>
      </c>
      <c r="BZ130" s="18">
        <f>ROUND('Variáveis - Média'!BZ130,0)</f>
        <v>5</v>
      </c>
      <c r="CA130" s="18">
        <f>ROUND('Variáveis - Média'!CA130,0)</f>
        <v>4</v>
      </c>
      <c r="CB130" s="18">
        <f>ROUND('Variáveis - Média'!CB130,0)</f>
        <v>4</v>
      </c>
      <c r="CC130" s="18">
        <f>ROUND('Variáveis - Média'!CC130,0)</f>
        <v>5</v>
      </c>
      <c r="CD130" s="18">
        <f>ROUND('Variáveis - Média'!CD130,0)</f>
        <v>3</v>
      </c>
      <c r="CE130" s="18">
        <f>ROUND('Variáveis - Média'!CE130,0)</f>
        <v>3</v>
      </c>
      <c r="CF130" s="18">
        <f>ROUND('Variáveis - Média'!CF130,0)</f>
        <v>4</v>
      </c>
      <c r="CG130" s="18">
        <f>ROUND('Variáveis - Média'!CG130,0)</f>
        <v>5</v>
      </c>
      <c r="CH130" s="18">
        <f>ROUND('Variáveis - Média'!CH130,0)</f>
        <v>4</v>
      </c>
      <c r="CI130" s="18">
        <f>ROUND('Variáveis - Média'!CI130,0)</f>
        <v>2</v>
      </c>
      <c r="CJ130" s="18">
        <f>ROUND('Variáveis - Média'!CJ130,0)</f>
        <v>3</v>
      </c>
      <c r="CK130" s="18">
        <f>ROUND('Variáveis - Média'!CK130,0)</f>
        <v>2</v>
      </c>
      <c r="CL130" s="18">
        <f>ROUND('Variáveis - Média'!CL130,0)</f>
        <v>2</v>
      </c>
      <c r="CM130" s="18">
        <f>ROUND('Variáveis - Média'!CM130,0)</f>
        <v>2</v>
      </c>
      <c r="CN130" s="18">
        <f>ROUND('Variáveis - Média'!CN130,0)</f>
        <v>2</v>
      </c>
      <c r="CO130" s="18">
        <f>ROUND('Variáveis - Média'!CO130,0)</f>
        <v>2</v>
      </c>
      <c r="CP130" s="18">
        <f>ROUND('Variáveis - Média'!CP130,0)</f>
        <v>2</v>
      </c>
      <c r="CQ130" s="18">
        <f>ROUND('Variáveis - Média'!CQ130,0)</f>
        <v>1</v>
      </c>
      <c r="CR130" s="18">
        <f>ROUND('Variáveis - Média'!CR130,0)</f>
        <v>3</v>
      </c>
      <c r="CS130" s="18">
        <f>ROUND('Variáveis - Média'!CS130,0)</f>
        <v>1</v>
      </c>
      <c r="CT130" s="18">
        <f>ROUND('Variáveis - Média'!CT130,0)</f>
        <v>1</v>
      </c>
      <c r="CU130" s="18">
        <f>ROUND('Variáveis - Média'!CU130,0)</f>
        <v>4</v>
      </c>
      <c r="CV130" s="18">
        <f>ROUND('Variáveis - Média'!CV130,0)</f>
        <v>4</v>
      </c>
      <c r="CW130" s="18">
        <f>ROUND('Variáveis - Média'!CW130,0)</f>
        <v>2</v>
      </c>
      <c r="CX130" s="18">
        <f>ROUND('Variáveis - Média'!CX130,0)</f>
        <v>2</v>
      </c>
      <c r="CY130" s="18">
        <f>ROUND('Variáveis - Média'!CY130,0)</f>
        <v>3</v>
      </c>
      <c r="CZ130" s="18">
        <f>ROUND('Variáveis - Média'!CZ130,0)</f>
        <v>2</v>
      </c>
      <c r="DA130" s="18">
        <f>ROUND('Variáveis - Média'!DA130,0)</f>
        <v>2</v>
      </c>
      <c r="DB130" s="18">
        <f>ROUND('Variáveis - Média'!DB130,0)</f>
        <v>2</v>
      </c>
      <c r="DC130" s="18">
        <f>ROUND('Variáveis - Média'!DC130,0)</f>
        <v>4</v>
      </c>
      <c r="DD130" s="18">
        <f>ROUND('Variáveis - Média'!DD130,0)</f>
        <v>2</v>
      </c>
      <c r="DE130" s="18">
        <f>ROUND('Variáveis - Média'!DE130,0)</f>
        <v>2</v>
      </c>
      <c r="DF130" s="18">
        <f>ROUND('Variáveis - Média'!DF130,0)</f>
        <v>2</v>
      </c>
      <c r="DG130" s="18">
        <f>ROUND('Variáveis - Média'!DG130,0)</f>
        <v>2</v>
      </c>
      <c r="DH130" s="18">
        <f>ROUND('Variáveis - Média'!DH130,0)</f>
        <v>2</v>
      </c>
      <c r="DI130" s="18">
        <f>ROUND('Variáveis - Média'!DI130,0)</f>
        <v>3</v>
      </c>
      <c r="DJ130" s="18">
        <f>ROUND('Variáveis - Média'!DJ130,0)</f>
        <v>3</v>
      </c>
      <c r="DK130" s="18">
        <f>ROUND('Variáveis - Média'!DK130,0)</f>
        <v>4</v>
      </c>
      <c r="DL130" s="18">
        <f>ROUND('Variáveis - Média'!DL130,0)</f>
        <v>2</v>
      </c>
      <c r="DM130" s="18">
        <f>ROUND('Variáveis - Média'!DM130,0)</f>
        <v>4</v>
      </c>
      <c r="DN130" s="18">
        <f>ROUND('Variáveis - Média'!DN130,0)</f>
        <v>4</v>
      </c>
      <c r="DO130" s="18">
        <f>ROUND('Variáveis - Média'!DO130,0)</f>
        <v>4</v>
      </c>
      <c r="DP130" s="18">
        <f>ROUND('Variáveis - Média'!DP130,0)</f>
        <v>3</v>
      </c>
      <c r="DQ130" s="18">
        <f>ROUND('Variáveis - Média'!DQ130,0)</f>
        <v>4</v>
      </c>
      <c r="DR130" s="18">
        <f>ROUND('Variáveis - Média'!DR130,0)</f>
        <v>4</v>
      </c>
    </row>
    <row r="131" spans="2:122" x14ac:dyDescent="0.3">
      <c r="B131" s="18">
        <f>ROUND('Variáveis - Média'!B131,0)</f>
        <v>2</v>
      </c>
      <c r="C131" s="18">
        <f>ROUND('Variáveis - Média'!C131,0)</f>
        <v>3</v>
      </c>
      <c r="D131" s="18">
        <f>ROUND('Variáveis - Média'!D131,0)</f>
        <v>3</v>
      </c>
      <c r="E131" s="18">
        <f>ROUND('Variáveis - Média'!E131,0)</f>
        <v>3</v>
      </c>
      <c r="F131" s="18">
        <f>ROUND('Variáveis - Média'!F131,0)</f>
        <v>1</v>
      </c>
      <c r="G131" s="18">
        <f>ROUND('Variáveis - Média'!G131,0)</f>
        <v>1</v>
      </c>
      <c r="H131" s="18">
        <f>ROUND('Variáveis - Média'!H131,0)</f>
        <v>1</v>
      </c>
      <c r="I131" s="18">
        <f>ROUND('Variáveis - Média'!I131,0)</f>
        <v>1</v>
      </c>
      <c r="J131" s="18">
        <f>ROUND('Variáveis - Média'!J131,0)</f>
        <v>0</v>
      </c>
      <c r="K131" s="18">
        <f>ROUND('Variáveis - Média'!K131,0)</f>
        <v>0</v>
      </c>
      <c r="L131" s="18">
        <f>ROUND('Variáveis - Média'!L131,0)</f>
        <v>0</v>
      </c>
      <c r="M131" s="18">
        <f>ROUND('Variáveis - Média'!M131,0)</f>
        <v>0</v>
      </c>
      <c r="N131" s="18">
        <f>ROUND('Variáveis - Média'!N131,0)</f>
        <v>0</v>
      </c>
      <c r="O131" s="18">
        <f>ROUND('Variáveis - Média'!O131,0)</f>
        <v>0</v>
      </c>
      <c r="P131" s="18">
        <f>ROUND('Variáveis - Média'!P131,0)</f>
        <v>0</v>
      </c>
      <c r="Q131" s="18">
        <f>ROUND('Variáveis - Média'!Q131,0)</f>
        <v>0</v>
      </c>
      <c r="R131" s="18">
        <f>ROUND('Variáveis - Média'!R131,0)</f>
        <v>0</v>
      </c>
      <c r="S131" s="18">
        <f>ROUND('Variáveis - Média'!S131,0)</f>
        <v>1</v>
      </c>
      <c r="T131" s="18">
        <f>ROUND('Variáveis - Média'!T131,0)</f>
        <v>0</v>
      </c>
      <c r="U131" s="18">
        <f>ROUND('Variáveis - Média'!U131,0)</f>
        <v>1</v>
      </c>
      <c r="V131" s="18">
        <f>ROUND('Variáveis - Média'!V131,0)</f>
        <v>2</v>
      </c>
      <c r="W131" s="18">
        <f>ROUND('Variáveis - Média'!W131,0)</f>
        <v>2</v>
      </c>
      <c r="X131" s="18">
        <f>ROUND('Variáveis - Média'!X131,0)</f>
        <v>1</v>
      </c>
      <c r="Y131" s="18">
        <f>ROUND('Variáveis - Média'!Y131,0)</f>
        <v>1</v>
      </c>
      <c r="Z131" s="18">
        <f>ROUND('Variáveis - Média'!Z131,0)</f>
        <v>1</v>
      </c>
      <c r="AA131" s="18">
        <f>ROUND('Variáveis - Média'!AA131,0)</f>
        <v>1</v>
      </c>
      <c r="AB131" s="18">
        <f>ROUND('Variáveis - Média'!AB131,0)</f>
        <v>1</v>
      </c>
      <c r="AC131" s="18">
        <f>ROUND('Variáveis - Média'!AC131,0)</f>
        <v>1</v>
      </c>
      <c r="AD131" s="18">
        <f>ROUND('Variáveis - Média'!AD131,0)</f>
        <v>1</v>
      </c>
      <c r="AE131" s="18">
        <f>ROUND('Variáveis - Média'!AE131,0)</f>
        <v>1</v>
      </c>
      <c r="AF131" s="18">
        <f>ROUND('Variáveis - Média'!AF131,0)</f>
        <v>1</v>
      </c>
      <c r="AG131" s="18">
        <f>ROUND('Variáveis - Média'!AG131,0)</f>
        <v>1</v>
      </c>
      <c r="AH131" s="18">
        <f>ROUND('Variáveis - Média'!AH131,0)</f>
        <v>1</v>
      </c>
      <c r="AI131" s="18">
        <f>ROUND('Variáveis - Média'!AI131,0)</f>
        <v>1</v>
      </c>
      <c r="AJ131" s="18">
        <f>ROUND('Variáveis - Média'!AJ131,0)</f>
        <v>1</v>
      </c>
      <c r="AK131" s="18">
        <f>ROUND('Variáveis - Média'!AK131,0)</f>
        <v>1</v>
      </c>
      <c r="AL131" s="18">
        <f>ROUND('Variáveis - Média'!AL131,0)</f>
        <v>1</v>
      </c>
      <c r="AM131" s="18">
        <f>ROUND('Variáveis - Média'!AM131,0)</f>
        <v>1</v>
      </c>
      <c r="AN131" s="18">
        <f>ROUND('Variáveis - Média'!AN131,0)</f>
        <v>1</v>
      </c>
      <c r="AO131" s="18">
        <f>ROUND('Variáveis - Média'!AO131,0)</f>
        <v>1</v>
      </c>
      <c r="AP131" s="18">
        <f>ROUND('Variáveis - Média'!AP131,0)</f>
        <v>1</v>
      </c>
      <c r="AQ131" s="18">
        <f>ROUND('Variáveis - Média'!AQ131,0)</f>
        <v>2</v>
      </c>
      <c r="AR131" s="18">
        <f>ROUND('Variáveis - Média'!AR131,0)</f>
        <v>1</v>
      </c>
      <c r="AS131" s="18">
        <f>ROUND('Variáveis - Média'!AS131,0)</f>
        <v>1</v>
      </c>
      <c r="AT131" s="18">
        <f>ROUND('Variáveis - Média'!AT131,0)</f>
        <v>1</v>
      </c>
      <c r="AU131" s="18">
        <f>ROUND('Variáveis - Média'!AU131,0)</f>
        <v>5</v>
      </c>
      <c r="AV131" s="18">
        <f>ROUND('Variáveis - Média'!AV131,0)</f>
        <v>5</v>
      </c>
      <c r="AW131" s="18">
        <f>ROUND('Variáveis - Média'!AW131,0)</f>
        <v>5</v>
      </c>
      <c r="AX131" s="18">
        <f>ROUND('Variáveis - Média'!AX131,0)</f>
        <v>3</v>
      </c>
      <c r="AY131" s="18">
        <f>ROUND('Variáveis - Média'!AY131,0)</f>
        <v>5</v>
      </c>
      <c r="AZ131" s="18">
        <f>ROUND('Variáveis - Média'!AZ131,0)</f>
        <v>5</v>
      </c>
      <c r="BA131" s="18">
        <f>ROUND('Variáveis - Média'!BA131,0)</f>
        <v>5</v>
      </c>
      <c r="BB131" s="18">
        <f>ROUND('Variáveis - Média'!BB131,0)</f>
        <v>1</v>
      </c>
      <c r="BC131" s="18">
        <f>ROUND('Variáveis - Média'!BC131,0)</f>
        <v>1</v>
      </c>
      <c r="BD131" s="18">
        <f>ROUND('Variáveis - Média'!BD131,0)</f>
        <v>1</v>
      </c>
      <c r="BE131" s="18">
        <f>ROUND('Variáveis - Média'!BE131,0)</f>
        <v>1</v>
      </c>
      <c r="BF131" s="18">
        <f>ROUND('Variáveis - Média'!BF131,0)</f>
        <v>1</v>
      </c>
      <c r="BG131" s="18">
        <f>ROUND('Variáveis - Média'!BG131,0)</f>
        <v>1</v>
      </c>
      <c r="BH131" s="18">
        <f>ROUND('Variáveis - Média'!BH131,0)</f>
        <v>1</v>
      </c>
      <c r="BI131" s="18">
        <f>ROUND('Variáveis - Média'!BI131,0)</f>
        <v>1</v>
      </c>
      <c r="BJ131" s="18">
        <f>ROUND('Variáveis - Média'!BJ131,0)</f>
        <v>1</v>
      </c>
      <c r="BK131" s="18">
        <f>ROUND('Variáveis - Média'!BK131,0)</f>
        <v>1</v>
      </c>
      <c r="BL131" s="18">
        <f>ROUND('Variáveis - Média'!BL131,0)</f>
        <v>5</v>
      </c>
      <c r="BM131" s="18">
        <f>ROUND('Variáveis - Média'!BM131,0)</f>
        <v>1</v>
      </c>
      <c r="BN131" s="18">
        <f>ROUND('Variáveis - Média'!BN131,0)</f>
        <v>1</v>
      </c>
      <c r="BO131" s="18">
        <f>ROUND('Variáveis - Média'!BO131,0)</f>
        <v>1</v>
      </c>
      <c r="BP131" s="18">
        <f>ROUND('Variáveis - Média'!BP131,0)</f>
        <v>1</v>
      </c>
      <c r="BQ131" s="18">
        <f>ROUND('Variáveis - Média'!BQ131,0)</f>
        <v>1</v>
      </c>
      <c r="BR131" s="18">
        <f>ROUND('Variáveis - Média'!BR131,0)</f>
        <v>1</v>
      </c>
      <c r="BS131" s="18">
        <f>ROUND('Variáveis - Média'!BS131,0)</f>
        <v>1</v>
      </c>
      <c r="BT131" s="18">
        <f>ROUND('Variáveis - Média'!BT131,0)</f>
        <v>1</v>
      </c>
      <c r="BU131" s="18">
        <f>ROUND('Variáveis - Média'!BU131,0)</f>
        <v>1</v>
      </c>
      <c r="BV131" s="18">
        <f>ROUND('Variáveis - Média'!BV131,0)</f>
        <v>5</v>
      </c>
      <c r="BW131" s="18">
        <f>ROUND('Variáveis - Média'!BW131,0)</f>
        <v>5</v>
      </c>
      <c r="BX131" s="18">
        <f>ROUND('Variáveis - Média'!BX131,0)</f>
        <v>1</v>
      </c>
      <c r="BY131" s="18">
        <f>ROUND('Variáveis - Média'!BY131,0)</f>
        <v>5</v>
      </c>
      <c r="BZ131" s="18">
        <f>ROUND('Variáveis - Média'!BZ131,0)</f>
        <v>5</v>
      </c>
      <c r="CA131" s="18">
        <f>ROUND('Variáveis - Média'!CA131,0)</f>
        <v>4</v>
      </c>
      <c r="CB131" s="18">
        <f>ROUND('Variáveis - Média'!CB131,0)</f>
        <v>5</v>
      </c>
      <c r="CC131" s="18">
        <f>ROUND('Variáveis - Média'!CC131,0)</f>
        <v>5</v>
      </c>
      <c r="CD131" s="18">
        <f>ROUND('Variáveis - Média'!CD131,0)</f>
        <v>4</v>
      </c>
      <c r="CE131" s="18">
        <f>ROUND('Variáveis - Média'!CE131,0)</f>
        <v>1</v>
      </c>
      <c r="CF131" s="18">
        <f>ROUND('Variáveis - Média'!CF131,0)</f>
        <v>1</v>
      </c>
      <c r="CG131" s="18">
        <f>ROUND('Variáveis - Média'!CG131,0)</f>
        <v>1</v>
      </c>
      <c r="CH131" s="18">
        <f>ROUND('Variáveis - Média'!CH131,0)</f>
        <v>3</v>
      </c>
      <c r="CI131" s="18">
        <f>ROUND('Variáveis - Média'!CI131,0)</f>
        <v>3</v>
      </c>
      <c r="CJ131" s="18">
        <f>ROUND('Variáveis - Média'!CJ131,0)</f>
        <v>3</v>
      </c>
      <c r="CK131" s="18">
        <f>ROUND('Variáveis - Média'!CK131,0)</f>
        <v>2</v>
      </c>
      <c r="CL131" s="18">
        <f>ROUND('Variáveis - Média'!CL131,0)</f>
        <v>2</v>
      </c>
      <c r="CM131" s="18">
        <f>ROUND('Variáveis - Média'!CM131,0)</f>
        <v>5</v>
      </c>
      <c r="CN131" s="18">
        <f>ROUND('Variáveis - Média'!CN131,0)</f>
        <v>2</v>
      </c>
      <c r="CO131" s="18">
        <f>ROUND('Variáveis - Média'!CO131,0)</f>
        <v>5</v>
      </c>
      <c r="CP131" s="18">
        <f>ROUND('Variáveis - Média'!CP131,0)</f>
        <v>5</v>
      </c>
      <c r="CQ131" s="18">
        <f>ROUND('Variáveis - Média'!CQ131,0)</f>
        <v>5</v>
      </c>
      <c r="CR131" s="18">
        <f>ROUND('Variáveis - Média'!CR131,0)</f>
        <v>5</v>
      </c>
      <c r="CS131" s="18">
        <f>ROUND('Variáveis - Média'!CS131,0)</f>
        <v>1</v>
      </c>
      <c r="CT131" s="18">
        <f>ROUND('Variáveis - Média'!CT131,0)</f>
        <v>4</v>
      </c>
      <c r="CU131" s="18">
        <f>ROUND('Variáveis - Média'!CU131,0)</f>
        <v>1</v>
      </c>
      <c r="CV131" s="18">
        <f>ROUND('Variáveis - Média'!CV131,0)</f>
        <v>2</v>
      </c>
      <c r="CW131" s="18">
        <f>ROUND('Variáveis - Média'!CW131,0)</f>
        <v>1</v>
      </c>
      <c r="CX131" s="18">
        <f>ROUND('Variáveis - Média'!CX131,0)</f>
        <v>1</v>
      </c>
      <c r="CY131" s="18">
        <f>ROUND('Variáveis - Média'!CY131,0)</f>
        <v>1</v>
      </c>
      <c r="CZ131" s="18">
        <f>ROUND('Variáveis - Média'!CZ131,0)</f>
        <v>1</v>
      </c>
      <c r="DA131" s="18">
        <f>ROUND('Variáveis - Média'!DA131,0)</f>
        <v>1</v>
      </c>
      <c r="DB131" s="18">
        <f>ROUND('Variáveis - Média'!DB131,0)</f>
        <v>1</v>
      </c>
      <c r="DC131" s="18">
        <f>ROUND('Variáveis - Média'!DC131,0)</f>
        <v>1</v>
      </c>
      <c r="DD131" s="18">
        <f>ROUND('Variáveis - Média'!DD131,0)</f>
        <v>3</v>
      </c>
      <c r="DE131" s="18">
        <f>ROUND('Variáveis - Média'!DE131,0)</f>
        <v>1</v>
      </c>
      <c r="DF131" s="18">
        <f>ROUND('Variáveis - Média'!DF131,0)</f>
        <v>1</v>
      </c>
      <c r="DG131" s="18">
        <f>ROUND('Variáveis - Média'!DG131,0)</f>
        <v>1</v>
      </c>
      <c r="DH131" s="18">
        <f>ROUND('Variáveis - Média'!DH131,0)</f>
        <v>3</v>
      </c>
      <c r="DI131" s="18">
        <f>ROUND('Variáveis - Média'!DI131,0)</f>
        <v>2</v>
      </c>
      <c r="DJ131" s="18">
        <f>ROUND('Variáveis - Média'!DJ131,0)</f>
        <v>1</v>
      </c>
      <c r="DK131" s="18">
        <f>ROUND('Variáveis - Média'!DK131,0)</f>
        <v>3</v>
      </c>
      <c r="DL131" s="18">
        <f>ROUND('Variáveis - Média'!DL131,0)</f>
        <v>4</v>
      </c>
      <c r="DM131" s="18">
        <f>ROUND('Variáveis - Média'!DM131,0)</f>
        <v>4</v>
      </c>
      <c r="DN131" s="18">
        <f>ROUND('Variáveis - Média'!DN131,0)</f>
        <v>4</v>
      </c>
      <c r="DO131" s="18">
        <f>ROUND('Variáveis - Média'!DO131,0)</f>
        <v>4</v>
      </c>
      <c r="DP131" s="18">
        <f>ROUND('Variáveis - Média'!DP131,0)</f>
        <v>4</v>
      </c>
      <c r="DQ131" s="18">
        <f>ROUND('Variáveis - Média'!DQ131,0)</f>
        <v>4</v>
      </c>
      <c r="DR131" s="18">
        <f>ROUND('Variáveis - Média'!DR131,0)</f>
        <v>4</v>
      </c>
    </row>
    <row r="132" spans="2:122" x14ac:dyDescent="0.3">
      <c r="B132" s="18">
        <f>ROUND('Variáveis - Média'!B132,0)</f>
        <v>2</v>
      </c>
      <c r="C132" s="18">
        <f>ROUND('Variáveis - Média'!C132,0)</f>
        <v>2</v>
      </c>
      <c r="D132" s="18">
        <f>ROUND('Variáveis - Média'!D132,0)</f>
        <v>1</v>
      </c>
      <c r="E132" s="18">
        <f>ROUND('Variáveis - Média'!E132,0)</f>
        <v>2</v>
      </c>
      <c r="F132" s="18">
        <f>ROUND('Variáveis - Média'!F132,0)</f>
        <v>5</v>
      </c>
      <c r="G132" s="18">
        <f>ROUND('Variáveis - Média'!G132,0)</f>
        <v>4</v>
      </c>
      <c r="H132" s="18">
        <f>ROUND('Variáveis - Média'!H132,0)</f>
        <v>4</v>
      </c>
      <c r="I132" s="18">
        <f>ROUND('Variáveis - Média'!I132,0)</f>
        <v>4</v>
      </c>
      <c r="J132" s="18">
        <f>ROUND('Variáveis - Média'!J132,0)</f>
        <v>1</v>
      </c>
      <c r="K132" s="18">
        <f>ROUND('Variáveis - Média'!K132,0)</f>
        <v>0</v>
      </c>
      <c r="L132" s="18">
        <f>ROUND('Variáveis - Média'!L132,0)</f>
        <v>0</v>
      </c>
      <c r="M132" s="18">
        <f>ROUND('Variáveis - Média'!M132,0)</f>
        <v>0</v>
      </c>
      <c r="N132" s="18">
        <f>ROUND('Variáveis - Média'!N132,0)</f>
        <v>0</v>
      </c>
      <c r="O132" s="18">
        <f>ROUND('Variáveis - Média'!O132,0)</f>
        <v>1</v>
      </c>
      <c r="P132" s="18">
        <f>ROUND('Variáveis - Média'!P132,0)</f>
        <v>0</v>
      </c>
      <c r="Q132" s="18">
        <f>ROUND('Variáveis - Média'!Q132,0)</f>
        <v>0</v>
      </c>
      <c r="R132" s="18">
        <f>ROUND('Variáveis - Média'!R132,0)</f>
        <v>0</v>
      </c>
      <c r="S132" s="18">
        <f>ROUND('Variáveis - Média'!S132,0)</f>
        <v>0</v>
      </c>
      <c r="T132" s="18">
        <f>ROUND('Variáveis - Média'!T132,0)</f>
        <v>0</v>
      </c>
      <c r="U132" s="18">
        <f>ROUND('Variáveis - Média'!U132,0)</f>
        <v>4</v>
      </c>
      <c r="V132" s="18">
        <f>ROUND('Variáveis - Média'!V132,0)</f>
        <v>4</v>
      </c>
      <c r="W132" s="18">
        <f>ROUND('Variáveis - Média'!W132,0)</f>
        <v>3</v>
      </c>
      <c r="X132" s="18">
        <f>ROUND('Variáveis - Média'!X132,0)</f>
        <v>4</v>
      </c>
      <c r="Y132" s="18">
        <f>ROUND('Variáveis - Média'!Y132,0)</f>
        <v>2</v>
      </c>
      <c r="Z132" s="18">
        <f>ROUND('Variáveis - Média'!Z132,0)</f>
        <v>2</v>
      </c>
      <c r="AA132" s="18">
        <f>ROUND('Variáveis - Média'!AA132,0)</f>
        <v>4</v>
      </c>
      <c r="AB132" s="18">
        <f>ROUND('Variáveis - Média'!AB132,0)</f>
        <v>4</v>
      </c>
      <c r="AC132" s="18">
        <f>ROUND('Variáveis - Média'!AC132,0)</f>
        <v>2</v>
      </c>
      <c r="AD132" s="18">
        <f>ROUND('Variáveis - Média'!AD132,0)</f>
        <v>5</v>
      </c>
      <c r="AE132" s="18">
        <f>ROUND('Variáveis - Média'!AE132,0)</f>
        <v>3</v>
      </c>
      <c r="AF132" s="18">
        <f>ROUND('Variáveis - Média'!AF132,0)</f>
        <v>3</v>
      </c>
      <c r="AG132" s="18">
        <f>ROUND('Variáveis - Média'!AG132,0)</f>
        <v>5</v>
      </c>
      <c r="AH132" s="18">
        <f>ROUND('Variáveis - Média'!AH132,0)</f>
        <v>4</v>
      </c>
      <c r="AI132" s="18">
        <f>ROUND('Variáveis - Média'!AI132,0)</f>
        <v>3</v>
      </c>
      <c r="AJ132" s="18">
        <f>ROUND('Variáveis - Média'!AJ132,0)</f>
        <v>2</v>
      </c>
      <c r="AK132" s="18">
        <f>ROUND('Variáveis - Média'!AK132,0)</f>
        <v>4</v>
      </c>
      <c r="AL132" s="18">
        <f>ROUND('Variáveis - Média'!AL132,0)</f>
        <v>2</v>
      </c>
      <c r="AM132" s="18">
        <f>ROUND('Variáveis - Média'!AM132,0)</f>
        <v>3</v>
      </c>
      <c r="AN132" s="18">
        <f>ROUND('Variáveis - Média'!AN132,0)</f>
        <v>3</v>
      </c>
      <c r="AO132" s="18">
        <f>ROUND('Variáveis - Média'!AO132,0)</f>
        <v>5</v>
      </c>
      <c r="AP132" s="18">
        <f>ROUND('Variáveis - Média'!AP132,0)</f>
        <v>4</v>
      </c>
      <c r="AQ132" s="18">
        <f>ROUND('Variáveis - Média'!AQ132,0)</f>
        <v>2</v>
      </c>
      <c r="AR132" s="18">
        <f>ROUND('Variáveis - Média'!AR132,0)</f>
        <v>5</v>
      </c>
      <c r="AS132" s="18">
        <f>ROUND('Variáveis - Média'!AS132,0)</f>
        <v>1</v>
      </c>
      <c r="AT132" s="18">
        <f>ROUND('Variáveis - Média'!AT132,0)</f>
        <v>1</v>
      </c>
      <c r="AU132" s="18">
        <f>ROUND('Variáveis - Média'!AU132,0)</f>
        <v>2</v>
      </c>
      <c r="AV132" s="18">
        <f>ROUND('Variáveis - Média'!AV132,0)</f>
        <v>2</v>
      </c>
      <c r="AW132" s="18">
        <f>ROUND('Variáveis - Média'!AW132,0)</f>
        <v>2</v>
      </c>
      <c r="AX132" s="18">
        <f>ROUND('Variáveis - Média'!AX132,0)</f>
        <v>2</v>
      </c>
      <c r="AY132" s="18">
        <f>ROUND('Variáveis - Média'!AY132,0)</f>
        <v>5</v>
      </c>
      <c r="AZ132" s="18">
        <f>ROUND('Variáveis - Média'!AZ132,0)</f>
        <v>5</v>
      </c>
      <c r="BA132" s="18">
        <f>ROUND('Variáveis - Média'!BA132,0)</f>
        <v>2</v>
      </c>
      <c r="BB132" s="18">
        <f>ROUND('Variáveis - Média'!BB132,0)</f>
        <v>2</v>
      </c>
      <c r="BC132" s="18">
        <f>ROUND('Variáveis - Média'!BC132,0)</f>
        <v>5</v>
      </c>
      <c r="BD132" s="18">
        <f>ROUND('Variáveis - Média'!BD132,0)</f>
        <v>2</v>
      </c>
      <c r="BE132" s="18">
        <f>ROUND('Variáveis - Média'!BE132,0)</f>
        <v>2</v>
      </c>
      <c r="BF132" s="18">
        <f>ROUND('Variáveis - Média'!BF132,0)</f>
        <v>2</v>
      </c>
      <c r="BG132" s="18">
        <f>ROUND('Variáveis - Média'!BG132,0)</f>
        <v>2</v>
      </c>
      <c r="BH132" s="18">
        <f>ROUND('Variáveis - Média'!BH132,0)</f>
        <v>2</v>
      </c>
      <c r="BI132" s="18">
        <f>ROUND('Variáveis - Média'!BI132,0)</f>
        <v>2</v>
      </c>
      <c r="BJ132" s="18">
        <f>ROUND('Variáveis - Média'!BJ132,0)</f>
        <v>2</v>
      </c>
      <c r="BK132" s="18">
        <f>ROUND('Variáveis - Média'!BK132,0)</f>
        <v>2</v>
      </c>
      <c r="BL132" s="18">
        <f>ROUND('Variáveis - Média'!BL132,0)</f>
        <v>5</v>
      </c>
      <c r="BM132" s="18">
        <f>ROUND('Variáveis - Média'!BM132,0)</f>
        <v>5</v>
      </c>
      <c r="BN132" s="18">
        <f>ROUND('Variáveis - Média'!BN132,0)</f>
        <v>3</v>
      </c>
      <c r="BO132" s="18">
        <f>ROUND('Variáveis - Média'!BO132,0)</f>
        <v>3</v>
      </c>
      <c r="BP132" s="18">
        <f>ROUND('Variáveis - Média'!BP132,0)</f>
        <v>4</v>
      </c>
      <c r="BQ132" s="18">
        <f>ROUND('Variáveis - Média'!BQ132,0)</f>
        <v>3</v>
      </c>
      <c r="BR132" s="18">
        <f>ROUND('Variáveis - Média'!BR132,0)</f>
        <v>2</v>
      </c>
      <c r="BS132" s="18">
        <f>ROUND('Variáveis - Média'!BS132,0)</f>
        <v>2</v>
      </c>
      <c r="BT132" s="18">
        <f>ROUND('Variáveis - Média'!BT132,0)</f>
        <v>4</v>
      </c>
      <c r="BU132" s="18">
        <f>ROUND('Variáveis - Média'!BU132,0)</f>
        <v>4</v>
      </c>
      <c r="BV132" s="18">
        <f>ROUND('Variáveis - Média'!BV132,0)</f>
        <v>5</v>
      </c>
      <c r="BW132" s="18">
        <f>ROUND('Variáveis - Média'!BW132,0)</f>
        <v>5</v>
      </c>
      <c r="BX132" s="18">
        <f>ROUND('Variáveis - Média'!BX132,0)</f>
        <v>5</v>
      </c>
      <c r="BY132" s="18">
        <f>ROUND('Variáveis - Média'!BY132,0)</f>
        <v>2</v>
      </c>
      <c r="BZ132" s="18">
        <f>ROUND('Variáveis - Média'!BZ132,0)</f>
        <v>2</v>
      </c>
      <c r="CA132" s="18">
        <f>ROUND('Variáveis - Média'!CA132,0)</f>
        <v>2</v>
      </c>
      <c r="CB132" s="18">
        <f>ROUND('Variáveis - Média'!CB132,0)</f>
        <v>2</v>
      </c>
      <c r="CC132" s="18">
        <f>ROUND('Variáveis - Média'!CC132,0)</f>
        <v>2</v>
      </c>
      <c r="CD132" s="18">
        <f>ROUND('Variáveis - Média'!CD132,0)</f>
        <v>2</v>
      </c>
      <c r="CE132" s="18">
        <f>ROUND('Variáveis - Média'!CE132,0)</f>
        <v>2</v>
      </c>
      <c r="CF132" s="18">
        <f>ROUND('Variáveis - Média'!CF132,0)</f>
        <v>2</v>
      </c>
      <c r="CG132" s="18">
        <f>ROUND('Variáveis - Média'!CG132,0)</f>
        <v>4</v>
      </c>
      <c r="CH132" s="18">
        <f>ROUND('Variáveis - Média'!CH132,0)</f>
        <v>4</v>
      </c>
      <c r="CI132" s="18">
        <f>ROUND('Variáveis - Média'!CI132,0)</f>
        <v>5</v>
      </c>
      <c r="CJ132" s="18">
        <f>ROUND('Variáveis - Média'!CJ132,0)</f>
        <v>4</v>
      </c>
      <c r="CK132" s="18">
        <f>ROUND('Variáveis - Média'!CK132,0)</f>
        <v>5</v>
      </c>
      <c r="CL132" s="18">
        <f>ROUND('Variáveis - Média'!CL132,0)</f>
        <v>3</v>
      </c>
      <c r="CM132" s="18">
        <f>ROUND('Variáveis - Média'!CM132,0)</f>
        <v>3</v>
      </c>
      <c r="CN132" s="18">
        <f>ROUND('Variáveis - Média'!CN132,0)</f>
        <v>4</v>
      </c>
      <c r="CO132" s="18">
        <f>ROUND('Variáveis - Média'!CO132,0)</f>
        <v>1</v>
      </c>
      <c r="CP132" s="18">
        <f>ROUND('Variáveis - Média'!CP132,0)</f>
        <v>1</v>
      </c>
      <c r="CQ132" s="18">
        <f>ROUND('Variáveis - Média'!CQ132,0)</f>
        <v>1</v>
      </c>
      <c r="CR132" s="18">
        <f>ROUND('Variáveis - Média'!CR132,0)</f>
        <v>1</v>
      </c>
      <c r="CS132" s="18">
        <f>ROUND('Variáveis - Média'!CS132,0)</f>
        <v>3</v>
      </c>
      <c r="CT132" s="18">
        <f>ROUND('Variáveis - Média'!CT132,0)</f>
        <v>2</v>
      </c>
      <c r="CU132" s="18">
        <f>ROUND('Variáveis - Média'!CU132,0)</f>
        <v>4</v>
      </c>
      <c r="CV132" s="18">
        <f>ROUND('Variáveis - Média'!CV132,0)</f>
        <v>4</v>
      </c>
      <c r="CW132" s="18">
        <f>ROUND('Variáveis - Média'!CW132,0)</f>
        <v>3</v>
      </c>
      <c r="CX132" s="18">
        <f>ROUND('Variáveis - Média'!CX132,0)</f>
        <v>2</v>
      </c>
      <c r="CY132" s="18">
        <f>ROUND('Variáveis - Média'!CY132,0)</f>
        <v>4</v>
      </c>
      <c r="CZ132" s="18">
        <f>ROUND('Variáveis - Média'!CZ132,0)</f>
        <v>3</v>
      </c>
      <c r="DA132" s="18">
        <f>ROUND('Variáveis - Média'!DA132,0)</f>
        <v>2</v>
      </c>
      <c r="DB132" s="18">
        <f>ROUND('Variáveis - Média'!DB132,0)</f>
        <v>4</v>
      </c>
      <c r="DC132" s="18">
        <f>ROUND('Variáveis - Média'!DC132,0)</f>
        <v>2</v>
      </c>
      <c r="DD132" s="18">
        <f>ROUND('Variáveis - Média'!DD132,0)</f>
        <v>3</v>
      </c>
      <c r="DE132" s="18">
        <f>ROUND('Variáveis - Média'!DE132,0)</f>
        <v>1</v>
      </c>
      <c r="DF132" s="18">
        <f>ROUND('Variáveis - Média'!DF132,0)</f>
        <v>4</v>
      </c>
      <c r="DG132" s="18">
        <f>ROUND('Variáveis - Média'!DG132,0)</f>
        <v>4</v>
      </c>
      <c r="DH132" s="18">
        <f>ROUND('Variáveis - Média'!DH132,0)</f>
        <v>4</v>
      </c>
      <c r="DI132" s="18">
        <f>ROUND('Variáveis - Média'!DI132,0)</f>
        <v>2</v>
      </c>
      <c r="DJ132" s="18">
        <f>ROUND('Variáveis - Média'!DJ132,0)</f>
        <v>3</v>
      </c>
      <c r="DK132" s="18">
        <f>ROUND('Variáveis - Média'!DK132,0)</f>
        <v>4</v>
      </c>
      <c r="DL132" s="18">
        <f>ROUND('Variáveis - Média'!DL132,0)</f>
        <v>2</v>
      </c>
      <c r="DM132" s="18">
        <f>ROUND('Variáveis - Média'!DM132,0)</f>
        <v>4</v>
      </c>
      <c r="DN132" s="18">
        <f>ROUND('Variáveis - Média'!DN132,0)</f>
        <v>3</v>
      </c>
      <c r="DO132" s="18">
        <f>ROUND('Variáveis - Média'!DO132,0)</f>
        <v>2</v>
      </c>
      <c r="DP132" s="18">
        <f>ROUND('Variáveis - Média'!DP132,0)</f>
        <v>4</v>
      </c>
      <c r="DQ132" s="18">
        <f>ROUND('Variáveis - Média'!DQ132,0)</f>
        <v>2</v>
      </c>
      <c r="DR132" s="18">
        <f>ROUND('Variáveis - Média'!DR132,0)</f>
        <v>2</v>
      </c>
    </row>
    <row r="133" spans="2:122" x14ac:dyDescent="0.3">
      <c r="B133" s="18">
        <f>ROUND('Variáveis - Média'!B133,0)</f>
        <v>5</v>
      </c>
      <c r="C133" s="18">
        <f>ROUND('Variáveis - Média'!C133,0)</f>
        <v>4</v>
      </c>
      <c r="D133" s="18">
        <f>ROUND('Variáveis - Média'!D133,0)</f>
        <v>5</v>
      </c>
      <c r="E133" s="18">
        <f>ROUND('Variáveis - Média'!E133,0)</f>
        <v>4</v>
      </c>
      <c r="F133" s="18">
        <f>ROUND('Variáveis - Média'!F133,0)</f>
        <v>5</v>
      </c>
      <c r="G133" s="18">
        <f>ROUND('Variáveis - Média'!G133,0)</f>
        <v>4</v>
      </c>
      <c r="H133" s="18">
        <f>ROUND('Variáveis - Média'!H133,0)</f>
        <v>5</v>
      </c>
      <c r="I133" s="18">
        <f>ROUND('Variáveis - Média'!I133,0)</f>
        <v>4</v>
      </c>
      <c r="J133" s="18">
        <f>ROUND('Variáveis - Média'!J133,0)</f>
        <v>1</v>
      </c>
      <c r="K133" s="18">
        <f>ROUND('Variáveis - Média'!K133,0)</f>
        <v>0</v>
      </c>
      <c r="L133" s="18">
        <f>ROUND('Variáveis - Média'!L133,0)</f>
        <v>0</v>
      </c>
      <c r="M133" s="18">
        <f>ROUND('Variáveis - Média'!M133,0)</f>
        <v>0</v>
      </c>
      <c r="N133" s="18">
        <f>ROUND('Variáveis - Média'!N133,0)</f>
        <v>0</v>
      </c>
      <c r="O133" s="18">
        <f>ROUND('Variáveis - Média'!O133,0)</f>
        <v>1</v>
      </c>
      <c r="P133" s="18">
        <f>ROUND('Variáveis - Média'!P133,0)</f>
        <v>0</v>
      </c>
      <c r="Q133" s="18">
        <f>ROUND('Variáveis - Média'!Q133,0)</f>
        <v>0</v>
      </c>
      <c r="R133" s="18">
        <f>ROUND('Variáveis - Média'!R133,0)</f>
        <v>0</v>
      </c>
      <c r="S133" s="18">
        <f>ROUND('Variáveis - Média'!S133,0)</f>
        <v>0</v>
      </c>
      <c r="T133" s="18">
        <f>ROUND('Variáveis - Média'!T133,0)</f>
        <v>0</v>
      </c>
      <c r="U133" s="18">
        <f>ROUND('Variáveis - Média'!U133,0)</f>
        <v>5</v>
      </c>
      <c r="V133" s="18">
        <f>ROUND('Variáveis - Média'!V133,0)</f>
        <v>2</v>
      </c>
      <c r="W133" s="18">
        <f>ROUND('Variáveis - Média'!W133,0)</f>
        <v>2</v>
      </c>
      <c r="X133" s="18">
        <f>ROUND('Variáveis - Média'!X133,0)</f>
        <v>2</v>
      </c>
      <c r="Y133" s="18">
        <f>ROUND('Variáveis - Média'!Y133,0)</f>
        <v>2</v>
      </c>
      <c r="Z133" s="18">
        <f>ROUND('Variáveis - Média'!Z133,0)</f>
        <v>2</v>
      </c>
      <c r="AA133" s="18">
        <f>ROUND('Variáveis - Média'!AA133,0)</f>
        <v>4</v>
      </c>
      <c r="AB133" s="18">
        <f>ROUND('Variáveis - Média'!AB133,0)</f>
        <v>2</v>
      </c>
      <c r="AC133" s="18">
        <f>ROUND('Variáveis - Média'!AC133,0)</f>
        <v>2</v>
      </c>
      <c r="AD133" s="18">
        <f>ROUND('Variáveis - Média'!AD133,0)</f>
        <v>3</v>
      </c>
      <c r="AE133" s="18">
        <f>ROUND('Variáveis - Média'!AE133,0)</f>
        <v>3</v>
      </c>
      <c r="AF133" s="18">
        <f>ROUND('Variáveis - Média'!AF133,0)</f>
        <v>3</v>
      </c>
      <c r="AG133" s="18">
        <f>ROUND('Variáveis - Média'!AG133,0)</f>
        <v>4</v>
      </c>
      <c r="AH133" s="18">
        <f>ROUND('Variáveis - Média'!AH133,0)</f>
        <v>4</v>
      </c>
      <c r="AI133" s="18">
        <f>ROUND('Variáveis - Média'!AI133,0)</f>
        <v>4</v>
      </c>
      <c r="AJ133" s="18">
        <f>ROUND('Variáveis - Média'!AJ133,0)</f>
        <v>2</v>
      </c>
      <c r="AK133" s="18">
        <f>ROUND('Variáveis - Média'!AK133,0)</f>
        <v>4</v>
      </c>
      <c r="AL133" s="18">
        <f>ROUND('Variáveis - Média'!AL133,0)</f>
        <v>4</v>
      </c>
      <c r="AM133" s="18">
        <f>ROUND('Variáveis - Média'!AM133,0)</f>
        <v>4</v>
      </c>
      <c r="AN133" s="18">
        <f>ROUND('Variáveis - Média'!AN133,0)</f>
        <v>2</v>
      </c>
      <c r="AO133" s="18">
        <f>ROUND('Variáveis - Média'!AO133,0)</f>
        <v>3</v>
      </c>
      <c r="AP133" s="18">
        <f>ROUND('Variáveis - Média'!AP133,0)</f>
        <v>2</v>
      </c>
      <c r="AQ133" s="18">
        <f>ROUND('Variáveis - Média'!AQ133,0)</f>
        <v>2</v>
      </c>
      <c r="AR133" s="18">
        <f>ROUND('Variáveis - Média'!AR133,0)</f>
        <v>4</v>
      </c>
      <c r="AS133" s="18">
        <f>ROUND('Variáveis - Média'!AS133,0)</f>
        <v>2</v>
      </c>
      <c r="AT133" s="18">
        <f>ROUND('Variáveis - Média'!AT133,0)</f>
        <v>2</v>
      </c>
      <c r="AU133" s="18">
        <f>ROUND('Variáveis - Média'!AU133,0)</f>
        <v>4</v>
      </c>
      <c r="AV133" s="18">
        <f>ROUND('Variáveis - Média'!AV133,0)</f>
        <v>4</v>
      </c>
      <c r="AW133" s="18">
        <f>ROUND('Variáveis - Média'!AW133,0)</f>
        <v>1</v>
      </c>
      <c r="AX133" s="18">
        <f>ROUND('Variáveis - Média'!AX133,0)</f>
        <v>1</v>
      </c>
      <c r="AY133" s="18">
        <f>ROUND('Variáveis - Média'!AY133,0)</f>
        <v>4</v>
      </c>
      <c r="AZ133" s="18">
        <f>ROUND('Variáveis - Média'!AZ133,0)</f>
        <v>3</v>
      </c>
      <c r="BA133" s="18">
        <f>ROUND('Variáveis - Média'!BA133,0)</f>
        <v>4</v>
      </c>
      <c r="BB133" s="18">
        <f>ROUND('Variáveis - Média'!BB133,0)</f>
        <v>4</v>
      </c>
      <c r="BC133" s="18">
        <f>ROUND('Variáveis - Média'!BC133,0)</f>
        <v>2</v>
      </c>
      <c r="BD133" s="18">
        <f>ROUND('Variáveis - Média'!BD133,0)</f>
        <v>4</v>
      </c>
      <c r="BE133" s="18">
        <f>ROUND('Variáveis - Média'!BE133,0)</f>
        <v>2</v>
      </c>
      <c r="BF133" s="18">
        <f>ROUND('Variáveis - Média'!BF133,0)</f>
        <v>2</v>
      </c>
      <c r="BG133" s="18">
        <f>ROUND('Variáveis - Média'!BG133,0)</f>
        <v>2</v>
      </c>
      <c r="BH133" s="18">
        <f>ROUND('Variáveis - Média'!BH133,0)</f>
        <v>3</v>
      </c>
      <c r="BI133" s="18">
        <f>ROUND('Variáveis - Média'!BI133,0)</f>
        <v>3</v>
      </c>
      <c r="BJ133" s="18">
        <f>ROUND('Variáveis - Média'!BJ133,0)</f>
        <v>3</v>
      </c>
      <c r="BK133" s="18">
        <f>ROUND('Variáveis - Média'!BK133,0)</f>
        <v>3</v>
      </c>
      <c r="BL133" s="18">
        <f>ROUND('Variáveis - Média'!BL133,0)</f>
        <v>5</v>
      </c>
      <c r="BM133" s="18">
        <f>ROUND('Variáveis - Média'!BM133,0)</f>
        <v>1</v>
      </c>
      <c r="BN133" s="18">
        <f>ROUND('Variáveis - Média'!BN133,0)</f>
        <v>1</v>
      </c>
      <c r="BO133" s="18">
        <f>ROUND('Variáveis - Média'!BO133,0)</f>
        <v>1</v>
      </c>
      <c r="BP133" s="18">
        <f>ROUND('Variáveis - Média'!BP133,0)</f>
        <v>2</v>
      </c>
      <c r="BQ133" s="18">
        <f>ROUND('Variáveis - Média'!BQ133,0)</f>
        <v>2</v>
      </c>
      <c r="BR133" s="18">
        <f>ROUND('Variáveis - Média'!BR133,0)</f>
        <v>2</v>
      </c>
      <c r="BS133" s="18">
        <f>ROUND('Variáveis - Média'!BS133,0)</f>
        <v>2</v>
      </c>
      <c r="BT133" s="18">
        <f>ROUND('Variáveis - Média'!BT133,0)</f>
        <v>5</v>
      </c>
      <c r="BU133" s="18">
        <f>ROUND('Variáveis - Média'!BU133,0)</f>
        <v>5</v>
      </c>
      <c r="BV133" s="18">
        <f>ROUND('Variáveis - Média'!BV133,0)</f>
        <v>5</v>
      </c>
      <c r="BW133" s="18">
        <f>ROUND('Variáveis - Média'!BW133,0)</f>
        <v>5</v>
      </c>
      <c r="BX133" s="18">
        <f>ROUND('Variáveis - Média'!BX133,0)</f>
        <v>0</v>
      </c>
      <c r="BY133" s="18">
        <f>ROUND('Variáveis - Média'!BY133,0)</f>
        <v>5</v>
      </c>
      <c r="BZ133" s="18">
        <f>ROUND('Variáveis - Média'!BZ133,0)</f>
        <v>5</v>
      </c>
      <c r="CA133" s="18">
        <f>ROUND('Variáveis - Média'!CA133,0)</f>
        <v>5</v>
      </c>
      <c r="CB133" s="18">
        <f>ROUND('Variáveis - Média'!CB133,0)</f>
        <v>5</v>
      </c>
      <c r="CC133" s="18">
        <f>ROUND('Variáveis - Média'!CC133,0)</f>
        <v>5</v>
      </c>
      <c r="CD133" s="18">
        <f>ROUND('Variáveis - Média'!CD133,0)</f>
        <v>1</v>
      </c>
      <c r="CE133" s="18">
        <f>ROUND('Variáveis - Média'!CE133,0)</f>
        <v>1</v>
      </c>
      <c r="CF133" s="18">
        <f>ROUND('Variáveis - Média'!CF133,0)</f>
        <v>2</v>
      </c>
      <c r="CG133" s="18">
        <f>ROUND('Variáveis - Média'!CG133,0)</f>
        <v>1</v>
      </c>
      <c r="CH133" s="18">
        <f>ROUND('Variáveis - Média'!CH133,0)</f>
        <v>5</v>
      </c>
      <c r="CI133" s="18">
        <f>ROUND('Variáveis - Média'!CI133,0)</f>
        <v>4</v>
      </c>
      <c r="CJ133" s="18">
        <f>ROUND('Variáveis - Média'!CJ133,0)</f>
        <v>4</v>
      </c>
      <c r="CK133" s="18">
        <f>ROUND('Variáveis - Média'!CK133,0)</f>
        <v>2</v>
      </c>
      <c r="CL133" s="18">
        <f>ROUND('Variáveis - Média'!CL133,0)</f>
        <v>2</v>
      </c>
      <c r="CM133" s="18">
        <f>ROUND('Variáveis - Média'!CM133,0)</f>
        <v>3</v>
      </c>
      <c r="CN133" s="18">
        <f>ROUND('Variáveis - Média'!CN133,0)</f>
        <v>2</v>
      </c>
      <c r="CO133" s="18">
        <f>ROUND('Variáveis - Média'!CO133,0)</f>
        <v>3</v>
      </c>
      <c r="CP133" s="18">
        <f>ROUND('Variáveis - Média'!CP133,0)</f>
        <v>3</v>
      </c>
      <c r="CQ133" s="18">
        <f>ROUND('Variáveis - Média'!CQ133,0)</f>
        <v>2</v>
      </c>
      <c r="CR133" s="18">
        <f>ROUND('Variáveis - Média'!CR133,0)</f>
        <v>2</v>
      </c>
      <c r="CS133" s="18">
        <f>ROUND('Variáveis - Média'!CS133,0)</f>
        <v>1</v>
      </c>
      <c r="CT133" s="18">
        <f>ROUND('Variáveis - Média'!CT133,0)</f>
        <v>4</v>
      </c>
      <c r="CU133" s="18">
        <f>ROUND('Variáveis - Média'!CU133,0)</f>
        <v>5</v>
      </c>
      <c r="CV133" s="18">
        <f>ROUND('Variáveis - Média'!CV133,0)</f>
        <v>5</v>
      </c>
      <c r="CW133" s="18">
        <f>ROUND('Variáveis - Média'!CW133,0)</f>
        <v>4</v>
      </c>
      <c r="CX133" s="18">
        <f>ROUND('Variáveis - Média'!CX133,0)</f>
        <v>5</v>
      </c>
      <c r="CY133" s="18">
        <f>ROUND('Variáveis - Média'!CY133,0)</f>
        <v>5</v>
      </c>
      <c r="CZ133" s="18">
        <f>ROUND('Variáveis - Média'!CZ133,0)</f>
        <v>4</v>
      </c>
      <c r="DA133" s="18">
        <f>ROUND('Variáveis - Média'!DA133,0)</f>
        <v>4</v>
      </c>
      <c r="DB133" s="18">
        <f>ROUND('Variáveis - Média'!DB133,0)</f>
        <v>5</v>
      </c>
      <c r="DC133" s="18">
        <f>ROUND('Variáveis - Média'!DC133,0)</f>
        <v>4</v>
      </c>
      <c r="DD133" s="18">
        <f>ROUND('Variáveis - Média'!DD133,0)</f>
        <v>5</v>
      </c>
      <c r="DE133" s="18">
        <f>ROUND('Variáveis - Média'!DE133,0)</f>
        <v>4</v>
      </c>
      <c r="DF133" s="18">
        <f>ROUND('Variáveis - Média'!DF133,0)</f>
        <v>4</v>
      </c>
      <c r="DG133" s="18">
        <f>ROUND('Variáveis - Média'!DG133,0)</f>
        <v>4</v>
      </c>
      <c r="DH133" s="18">
        <f>ROUND('Variáveis - Média'!DH133,0)</f>
        <v>5</v>
      </c>
      <c r="DI133" s="18">
        <f>ROUND('Variáveis - Média'!DI133,0)</f>
        <v>4</v>
      </c>
      <c r="DJ133" s="18">
        <f>ROUND('Variáveis - Média'!DJ133,0)</f>
        <v>4</v>
      </c>
      <c r="DK133" s="18">
        <f>ROUND('Variáveis - Média'!DK133,0)</f>
        <v>4</v>
      </c>
      <c r="DL133" s="18">
        <f>ROUND('Variáveis - Média'!DL133,0)</f>
        <v>5</v>
      </c>
      <c r="DM133" s="18">
        <f>ROUND('Variáveis - Média'!DM133,0)</f>
        <v>4</v>
      </c>
      <c r="DN133" s="18">
        <f>ROUND('Variáveis - Média'!DN133,0)</f>
        <v>5</v>
      </c>
      <c r="DO133" s="18">
        <f>ROUND('Variáveis - Média'!DO133,0)</f>
        <v>5</v>
      </c>
      <c r="DP133" s="18">
        <f>ROUND('Variáveis - Média'!DP133,0)</f>
        <v>4</v>
      </c>
      <c r="DQ133" s="18">
        <f>ROUND('Variáveis - Média'!DQ133,0)</f>
        <v>5</v>
      </c>
      <c r="DR133" s="18">
        <f>ROUND('Variáveis - Média'!DR133,0)</f>
        <v>5</v>
      </c>
    </row>
    <row r="134" spans="2:122" x14ac:dyDescent="0.3">
      <c r="B134" s="18">
        <f>ROUND('Variáveis - Média'!B134,0)</f>
        <v>3</v>
      </c>
      <c r="C134" s="18">
        <f>ROUND('Variáveis - Média'!C134,0)</f>
        <v>3</v>
      </c>
      <c r="D134" s="18">
        <f>ROUND('Variáveis - Média'!D134,0)</f>
        <v>2</v>
      </c>
      <c r="E134" s="18">
        <f>ROUND('Variáveis - Média'!E134,0)</f>
        <v>3</v>
      </c>
      <c r="F134" s="18">
        <f>ROUND('Variáveis - Média'!F134,0)</f>
        <v>4</v>
      </c>
      <c r="G134" s="18">
        <f>ROUND('Variáveis - Média'!G134,0)</f>
        <v>1</v>
      </c>
      <c r="H134" s="18">
        <f>ROUND('Variáveis - Média'!H134,0)</f>
        <v>2</v>
      </c>
      <c r="I134" s="18">
        <f>ROUND('Variáveis - Média'!I134,0)</f>
        <v>2</v>
      </c>
      <c r="J134" s="18">
        <f>ROUND('Variáveis - Média'!J134,0)</f>
        <v>0</v>
      </c>
      <c r="K134" s="18">
        <f>ROUND('Variáveis - Média'!K134,0)</f>
        <v>1</v>
      </c>
      <c r="L134" s="18">
        <f>ROUND('Variáveis - Média'!L134,0)</f>
        <v>0</v>
      </c>
      <c r="M134" s="18">
        <f>ROUND('Variáveis - Média'!M134,0)</f>
        <v>0</v>
      </c>
      <c r="N134" s="18">
        <f>ROUND('Variáveis - Média'!N134,0)</f>
        <v>0</v>
      </c>
      <c r="O134" s="18">
        <f>ROUND('Variáveis - Média'!O134,0)</f>
        <v>1</v>
      </c>
      <c r="P134" s="18">
        <f>ROUND('Variáveis - Média'!P134,0)</f>
        <v>0</v>
      </c>
      <c r="Q134" s="18">
        <f>ROUND('Variáveis - Média'!Q134,0)</f>
        <v>0</v>
      </c>
      <c r="R134" s="18">
        <f>ROUND('Variáveis - Média'!R134,0)</f>
        <v>0</v>
      </c>
      <c r="S134" s="18">
        <f>ROUND('Variáveis - Média'!S134,0)</f>
        <v>0</v>
      </c>
      <c r="T134" s="18">
        <f>ROUND('Variáveis - Média'!T134,0)</f>
        <v>0</v>
      </c>
      <c r="U134" s="18">
        <f>ROUND('Variáveis - Média'!U134,0)</f>
        <v>2</v>
      </c>
      <c r="V134" s="18">
        <f>ROUND('Variáveis - Média'!V134,0)</f>
        <v>2</v>
      </c>
      <c r="W134" s="18">
        <f>ROUND('Variáveis - Média'!W134,0)</f>
        <v>2</v>
      </c>
      <c r="X134" s="18">
        <f>ROUND('Variáveis - Média'!X134,0)</f>
        <v>2</v>
      </c>
      <c r="Y134" s="18">
        <f>ROUND('Variáveis - Média'!Y134,0)</f>
        <v>2</v>
      </c>
      <c r="Z134" s="18">
        <f>ROUND('Variáveis - Média'!Z134,0)</f>
        <v>2</v>
      </c>
      <c r="AA134" s="18">
        <f>ROUND('Variáveis - Média'!AA134,0)</f>
        <v>2</v>
      </c>
      <c r="AB134" s="18">
        <f>ROUND('Variáveis - Média'!AB134,0)</f>
        <v>2</v>
      </c>
      <c r="AC134" s="18">
        <f>ROUND('Variáveis - Média'!AC134,0)</f>
        <v>2</v>
      </c>
      <c r="AD134" s="18">
        <f>ROUND('Variáveis - Média'!AD134,0)</f>
        <v>4</v>
      </c>
      <c r="AE134" s="18">
        <f>ROUND('Variáveis - Média'!AE134,0)</f>
        <v>2</v>
      </c>
      <c r="AF134" s="18">
        <f>ROUND('Variáveis - Média'!AF134,0)</f>
        <v>2</v>
      </c>
      <c r="AG134" s="18">
        <f>ROUND('Variáveis - Média'!AG134,0)</f>
        <v>1</v>
      </c>
      <c r="AH134" s="18">
        <f>ROUND('Variáveis - Média'!AH134,0)</f>
        <v>2</v>
      </c>
      <c r="AI134" s="18">
        <f>ROUND('Variáveis - Média'!AI134,0)</f>
        <v>2</v>
      </c>
      <c r="AJ134" s="18">
        <f>ROUND('Variáveis - Média'!AJ134,0)</f>
        <v>1</v>
      </c>
      <c r="AK134" s="18">
        <f>ROUND('Variáveis - Média'!AK134,0)</f>
        <v>2</v>
      </c>
      <c r="AL134" s="18">
        <f>ROUND('Variáveis - Média'!AL134,0)</f>
        <v>1</v>
      </c>
      <c r="AM134" s="18">
        <f>ROUND('Variáveis - Média'!AM134,0)</f>
        <v>2</v>
      </c>
      <c r="AN134" s="18">
        <f>ROUND('Variáveis - Média'!AN134,0)</f>
        <v>1</v>
      </c>
      <c r="AO134" s="18">
        <f>ROUND('Variáveis - Média'!AO134,0)</f>
        <v>1</v>
      </c>
      <c r="AP134" s="18">
        <f>ROUND('Variáveis - Média'!AP134,0)</f>
        <v>1</v>
      </c>
      <c r="AQ134" s="18">
        <f>ROUND('Variáveis - Média'!AQ134,0)</f>
        <v>2</v>
      </c>
      <c r="AR134" s="18">
        <f>ROUND('Variáveis - Média'!AR134,0)</f>
        <v>1</v>
      </c>
      <c r="AS134" s="18">
        <f>ROUND('Variáveis - Média'!AS134,0)</f>
        <v>1</v>
      </c>
      <c r="AT134" s="18">
        <f>ROUND('Variáveis - Média'!AT134,0)</f>
        <v>1</v>
      </c>
      <c r="AU134" s="18">
        <f>ROUND('Variáveis - Média'!AU134,0)</f>
        <v>3</v>
      </c>
      <c r="AV134" s="18">
        <f>ROUND('Variáveis - Média'!AV134,0)</f>
        <v>3</v>
      </c>
      <c r="AW134" s="18">
        <f>ROUND('Variáveis - Média'!AW134,0)</f>
        <v>3</v>
      </c>
      <c r="AX134" s="18">
        <f>ROUND('Variáveis - Média'!AX134,0)</f>
        <v>2</v>
      </c>
      <c r="AY134" s="18">
        <f>ROUND('Variáveis - Média'!AY134,0)</f>
        <v>2</v>
      </c>
      <c r="AZ134" s="18">
        <f>ROUND('Variáveis - Média'!AZ134,0)</f>
        <v>4</v>
      </c>
      <c r="BA134" s="18">
        <f>ROUND('Variáveis - Média'!BA134,0)</f>
        <v>2</v>
      </c>
      <c r="BB134" s="18">
        <f>ROUND('Variáveis - Média'!BB134,0)</f>
        <v>2</v>
      </c>
      <c r="BC134" s="18">
        <f>ROUND('Variáveis - Média'!BC134,0)</f>
        <v>2</v>
      </c>
      <c r="BD134" s="18">
        <f>ROUND('Variáveis - Média'!BD134,0)</f>
        <v>2</v>
      </c>
      <c r="BE134" s="18">
        <f>ROUND('Variáveis - Média'!BE134,0)</f>
        <v>2</v>
      </c>
      <c r="BF134" s="18">
        <f>ROUND('Variáveis - Média'!BF134,0)</f>
        <v>2</v>
      </c>
      <c r="BG134" s="18">
        <f>ROUND('Variáveis - Média'!BG134,0)</f>
        <v>2</v>
      </c>
      <c r="BH134" s="18">
        <f>ROUND('Variáveis - Média'!BH134,0)</f>
        <v>1</v>
      </c>
      <c r="BI134" s="18">
        <f>ROUND('Variáveis - Média'!BI134,0)</f>
        <v>4</v>
      </c>
      <c r="BJ134" s="18">
        <f>ROUND('Variáveis - Média'!BJ134,0)</f>
        <v>4</v>
      </c>
      <c r="BK134" s="18">
        <f>ROUND('Variáveis - Média'!BK134,0)</f>
        <v>4</v>
      </c>
      <c r="BL134" s="18">
        <f>ROUND('Variáveis - Média'!BL134,0)</f>
        <v>1</v>
      </c>
      <c r="BM134" s="18">
        <f>ROUND('Variáveis - Média'!BM134,0)</f>
        <v>1</v>
      </c>
      <c r="BN134" s="18">
        <f>ROUND('Variáveis - Média'!BN134,0)</f>
        <v>1</v>
      </c>
      <c r="BO134" s="18">
        <f>ROUND('Variáveis - Média'!BO134,0)</f>
        <v>1</v>
      </c>
      <c r="BP134" s="18">
        <f>ROUND('Variáveis - Média'!BP134,0)</f>
        <v>2</v>
      </c>
      <c r="BQ134" s="18">
        <f>ROUND('Variáveis - Média'!BQ134,0)</f>
        <v>2</v>
      </c>
      <c r="BR134" s="18">
        <f>ROUND('Variáveis - Média'!BR134,0)</f>
        <v>2</v>
      </c>
      <c r="BS134" s="18">
        <f>ROUND('Variáveis - Média'!BS134,0)</f>
        <v>2</v>
      </c>
      <c r="BT134" s="18">
        <f>ROUND('Variáveis - Média'!BT134,0)</f>
        <v>5</v>
      </c>
      <c r="BU134" s="18">
        <f>ROUND('Variáveis - Média'!BU134,0)</f>
        <v>4</v>
      </c>
      <c r="BV134" s="18">
        <f>ROUND('Variáveis - Média'!BV134,0)</f>
        <v>5</v>
      </c>
      <c r="BW134" s="18">
        <f>ROUND('Variáveis - Média'!BW134,0)</f>
        <v>5</v>
      </c>
      <c r="BX134" s="18">
        <f>ROUND('Variáveis - Média'!BX134,0)</f>
        <v>1</v>
      </c>
      <c r="BY134" s="18">
        <f>ROUND('Variáveis - Média'!BY134,0)</f>
        <v>2</v>
      </c>
      <c r="BZ134" s="18">
        <f>ROUND('Variáveis - Média'!BZ134,0)</f>
        <v>5</v>
      </c>
      <c r="CA134" s="18">
        <f>ROUND('Variáveis - Média'!CA134,0)</f>
        <v>5</v>
      </c>
      <c r="CB134" s="18">
        <f>ROUND('Variáveis - Média'!CB134,0)</f>
        <v>5</v>
      </c>
      <c r="CC134" s="18">
        <f>ROUND('Variáveis - Média'!CC134,0)</f>
        <v>5</v>
      </c>
      <c r="CD134" s="18">
        <f>ROUND('Variáveis - Média'!CD134,0)</f>
        <v>1</v>
      </c>
      <c r="CE134" s="18">
        <f>ROUND('Variáveis - Média'!CE134,0)</f>
        <v>1</v>
      </c>
      <c r="CF134" s="18">
        <f>ROUND('Variáveis - Média'!CF134,0)</f>
        <v>2</v>
      </c>
      <c r="CG134" s="18">
        <f>ROUND('Variáveis - Média'!CG134,0)</f>
        <v>2</v>
      </c>
      <c r="CH134" s="18">
        <f>ROUND('Variáveis - Média'!CH134,0)</f>
        <v>3</v>
      </c>
      <c r="CI134" s="18">
        <f>ROUND('Variáveis - Média'!CI134,0)</f>
        <v>4</v>
      </c>
      <c r="CJ134" s="18">
        <f>ROUND('Variáveis - Média'!CJ134,0)</f>
        <v>3</v>
      </c>
      <c r="CK134" s="18">
        <f>ROUND('Variáveis - Média'!CK134,0)</f>
        <v>3</v>
      </c>
      <c r="CL134" s="18">
        <f>ROUND('Variáveis - Média'!CL134,0)</f>
        <v>4</v>
      </c>
      <c r="CM134" s="18">
        <f>ROUND('Variáveis - Média'!CM134,0)</f>
        <v>3</v>
      </c>
      <c r="CN134" s="18">
        <f>ROUND('Variáveis - Média'!CN134,0)</f>
        <v>3</v>
      </c>
      <c r="CO134" s="18">
        <f>ROUND('Variáveis - Média'!CO134,0)</f>
        <v>5</v>
      </c>
      <c r="CP134" s="18">
        <f>ROUND('Variáveis - Média'!CP134,0)</f>
        <v>2</v>
      </c>
      <c r="CQ134" s="18">
        <f>ROUND('Variáveis - Média'!CQ134,0)</f>
        <v>5</v>
      </c>
      <c r="CR134" s="18">
        <f>ROUND('Variáveis - Média'!CR134,0)</f>
        <v>4</v>
      </c>
      <c r="CS134" s="18">
        <f>ROUND('Variáveis - Média'!CS134,0)</f>
        <v>2</v>
      </c>
      <c r="CT134" s="18">
        <f>ROUND('Variáveis - Média'!CT134,0)</f>
        <v>5</v>
      </c>
      <c r="CU134" s="18">
        <f>ROUND('Variáveis - Média'!CU134,0)</f>
        <v>4</v>
      </c>
      <c r="CV134" s="18">
        <f>ROUND('Variáveis - Média'!CV134,0)</f>
        <v>4</v>
      </c>
      <c r="CW134" s="18">
        <f>ROUND('Variáveis - Média'!CW134,0)</f>
        <v>3</v>
      </c>
      <c r="CX134" s="18">
        <f>ROUND('Variáveis - Média'!CX134,0)</f>
        <v>1</v>
      </c>
      <c r="CY134" s="18">
        <f>ROUND('Variáveis - Média'!CY134,0)</f>
        <v>2</v>
      </c>
      <c r="CZ134" s="18">
        <f>ROUND('Variáveis - Média'!CZ134,0)</f>
        <v>2</v>
      </c>
      <c r="DA134" s="18">
        <f>ROUND('Variáveis - Média'!DA134,0)</f>
        <v>4</v>
      </c>
      <c r="DB134" s="18">
        <f>ROUND('Variáveis - Média'!DB134,0)</f>
        <v>4</v>
      </c>
      <c r="DC134" s="18">
        <f>ROUND('Variáveis - Média'!DC134,0)</f>
        <v>5</v>
      </c>
      <c r="DD134" s="18">
        <f>ROUND('Variáveis - Média'!DD134,0)</f>
        <v>5</v>
      </c>
      <c r="DE134" s="18">
        <f>ROUND('Variáveis - Média'!DE134,0)</f>
        <v>1</v>
      </c>
      <c r="DF134" s="18">
        <f>ROUND('Variáveis - Média'!DF134,0)</f>
        <v>5</v>
      </c>
      <c r="DG134" s="18">
        <f>ROUND('Variáveis - Média'!DG134,0)</f>
        <v>3</v>
      </c>
      <c r="DH134" s="18">
        <f>ROUND('Variáveis - Média'!DH134,0)</f>
        <v>2</v>
      </c>
      <c r="DI134" s="18">
        <f>ROUND('Variáveis - Média'!DI134,0)</f>
        <v>4</v>
      </c>
      <c r="DJ134" s="18">
        <f>ROUND('Variáveis - Média'!DJ134,0)</f>
        <v>3</v>
      </c>
      <c r="DK134" s="18">
        <f>ROUND('Variáveis - Média'!DK134,0)</f>
        <v>4</v>
      </c>
      <c r="DL134" s="18">
        <f>ROUND('Variáveis - Média'!DL134,0)</f>
        <v>5</v>
      </c>
      <c r="DM134" s="18">
        <f>ROUND('Variáveis - Média'!DM134,0)</f>
        <v>5</v>
      </c>
      <c r="DN134" s="18">
        <f>ROUND('Variáveis - Média'!DN134,0)</f>
        <v>3</v>
      </c>
      <c r="DO134" s="18">
        <f>ROUND('Variáveis - Média'!DO134,0)</f>
        <v>5</v>
      </c>
      <c r="DP134" s="18">
        <f>ROUND('Variáveis - Média'!DP134,0)</f>
        <v>5</v>
      </c>
      <c r="DQ134" s="18">
        <f>ROUND('Variáveis - Média'!DQ134,0)</f>
        <v>5</v>
      </c>
      <c r="DR134" s="18">
        <f>ROUND('Variáveis - Média'!DR134,0)</f>
        <v>3</v>
      </c>
    </row>
    <row r="135" spans="2:122" x14ac:dyDescent="0.3">
      <c r="B135" s="18">
        <f>ROUND('Variáveis - Média'!B135,0)</f>
        <v>3</v>
      </c>
      <c r="C135" s="18">
        <f>ROUND('Variáveis - Média'!C135,0)</f>
        <v>3</v>
      </c>
      <c r="D135" s="18">
        <f>ROUND('Variáveis - Média'!D135,0)</f>
        <v>4</v>
      </c>
      <c r="E135" s="18">
        <f>ROUND('Variáveis - Média'!E135,0)</f>
        <v>4</v>
      </c>
      <c r="F135" s="18">
        <f>ROUND('Variáveis - Média'!F135,0)</f>
        <v>5</v>
      </c>
      <c r="G135" s="18">
        <f>ROUND('Variáveis - Média'!G135,0)</f>
        <v>4</v>
      </c>
      <c r="H135" s="18">
        <f>ROUND('Variáveis - Média'!H135,0)</f>
        <v>4</v>
      </c>
      <c r="I135" s="18">
        <f>ROUND('Variáveis - Média'!I135,0)</f>
        <v>5</v>
      </c>
      <c r="J135" s="18">
        <f>ROUND('Variáveis - Média'!J135,0)</f>
        <v>1</v>
      </c>
      <c r="K135" s="18">
        <f>ROUND('Variáveis - Média'!K135,0)</f>
        <v>0</v>
      </c>
      <c r="L135" s="18">
        <f>ROUND('Variáveis - Média'!L135,0)</f>
        <v>0</v>
      </c>
      <c r="M135" s="18">
        <f>ROUND('Variáveis - Média'!M135,0)</f>
        <v>0</v>
      </c>
      <c r="N135" s="18">
        <f>ROUND('Variáveis - Média'!N135,0)</f>
        <v>0</v>
      </c>
      <c r="O135" s="18">
        <f>ROUND('Variáveis - Média'!O135,0)</f>
        <v>1</v>
      </c>
      <c r="P135" s="18">
        <f>ROUND('Variáveis - Média'!P135,0)</f>
        <v>0</v>
      </c>
      <c r="Q135" s="18">
        <f>ROUND('Variáveis - Média'!Q135,0)</f>
        <v>0</v>
      </c>
      <c r="R135" s="18">
        <f>ROUND('Variáveis - Média'!R135,0)</f>
        <v>0</v>
      </c>
      <c r="S135" s="18">
        <f>ROUND('Variáveis - Média'!S135,0)</f>
        <v>0</v>
      </c>
      <c r="T135" s="18">
        <f>ROUND('Variáveis - Média'!T135,0)</f>
        <v>0</v>
      </c>
      <c r="U135" s="18">
        <f>ROUND('Variáveis - Média'!U135,0)</f>
        <v>5</v>
      </c>
      <c r="V135" s="18">
        <f>ROUND('Variáveis - Média'!V135,0)</f>
        <v>5</v>
      </c>
      <c r="W135" s="18">
        <f>ROUND('Variáveis - Média'!W135,0)</f>
        <v>4</v>
      </c>
      <c r="X135" s="18">
        <f>ROUND('Variáveis - Média'!X135,0)</f>
        <v>3</v>
      </c>
      <c r="Y135" s="18">
        <f>ROUND('Variáveis - Média'!Y135,0)</f>
        <v>2</v>
      </c>
      <c r="Z135" s="18">
        <f>ROUND('Variáveis - Média'!Z135,0)</f>
        <v>3</v>
      </c>
      <c r="AA135" s="18">
        <f>ROUND('Variáveis - Média'!AA135,0)</f>
        <v>4</v>
      </c>
      <c r="AB135" s="18">
        <f>ROUND('Variáveis - Média'!AB135,0)</f>
        <v>2</v>
      </c>
      <c r="AC135" s="18">
        <f>ROUND('Variáveis - Média'!AC135,0)</f>
        <v>5</v>
      </c>
      <c r="AD135" s="18">
        <f>ROUND('Variáveis - Média'!AD135,0)</f>
        <v>4</v>
      </c>
      <c r="AE135" s="18">
        <f>ROUND('Variáveis - Média'!AE135,0)</f>
        <v>3</v>
      </c>
      <c r="AF135" s="18">
        <f>ROUND('Variáveis - Média'!AF135,0)</f>
        <v>3</v>
      </c>
      <c r="AG135" s="18">
        <f>ROUND('Variáveis - Média'!AG135,0)</f>
        <v>5</v>
      </c>
      <c r="AH135" s="18">
        <f>ROUND('Variáveis - Média'!AH135,0)</f>
        <v>5</v>
      </c>
      <c r="AI135" s="18">
        <f>ROUND('Variáveis - Média'!AI135,0)</f>
        <v>5</v>
      </c>
      <c r="AJ135" s="18">
        <f>ROUND('Variáveis - Média'!AJ135,0)</f>
        <v>5</v>
      </c>
      <c r="AK135" s="18">
        <f>ROUND('Variáveis - Média'!AK135,0)</f>
        <v>5</v>
      </c>
      <c r="AL135" s="18">
        <f>ROUND('Variáveis - Média'!AL135,0)</f>
        <v>5</v>
      </c>
      <c r="AM135" s="18">
        <f>ROUND('Variáveis - Média'!AM135,0)</f>
        <v>5</v>
      </c>
      <c r="AN135" s="18">
        <f>ROUND('Variáveis - Média'!AN135,0)</f>
        <v>5</v>
      </c>
      <c r="AO135" s="18">
        <f>ROUND('Variáveis - Média'!AO135,0)</f>
        <v>4</v>
      </c>
      <c r="AP135" s="18">
        <f>ROUND('Variáveis - Média'!AP135,0)</f>
        <v>2</v>
      </c>
      <c r="AQ135" s="18">
        <f>ROUND('Variáveis - Média'!AQ135,0)</f>
        <v>3</v>
      </c>
      <c r="AR135" s="18">
        <f>ROUND('Variáveis - Média'!AR135,0)</f>
        <v>5</v>
      </c>
      <c r="AS135" s="18">
        <f>ROUND('Variáveis - Média'!AS135,0)</f>
        <v>4</v>
      </c>
      <c r="AT135" s="18">
        <f>ROUND('Variáveis - Média'!AT135,0)</f>
        <v>2</v>
      </c>
      <c r="AU135" s="18">
        <f>ROUND('Variáveis - Média'!AU135,0)</f>
        <v>5</v>
      </c>
      <c r="AV135" s="18">
        <f>ROUND('Variáveis - Média'!AV135,0)</f>
        <v>5</v>
      </c>
      <c r="AW135" s="18">
        <f>ROUND('Variáveis - Média'!AW135,0)</f>
        <v>5</v>
      </c>
      <c r="AX135" s="18">
        <f>ROUND('Variáveis - Média'!AX135,0)</f>
        <v>5</v>
      </c>
      <c r="AY135" s="18">
        <f>ROUND('Variáveis - Média'!AY135,0)</f>
        <v>5</v>
      </c>
      <c r="AZ135" s="18">
        <f>ROUND('Variáveis - Média'!AZ135,0)</f>
        <v>5</v>
      </c>
      <c r="BA135" s="18">
        <f>ROUND('Variáveis - Média'!BA135,0)</f>
        <v>5</v>
      </c>
      <c r="BB135" s="18">
        <f>ROUND('Variáveis - Média'!BB135,0)</f>
        <v>5</v>
      </c>
      <c r="BC135" s="18">
        <f>ROUND('Variáveis - Média'!BC135,0)</f>
        <v>5</v>
      </c>
      <c r="BD135" s="18">
        <f>ROUND('Variáveis - Média'!BD135,0)</f>
        <v>4</v>
      </c>
      <c r="BE135" s="18">
        <f>ROUND('Variáveis - Média'!BE135,0)</f>
        <v>5</v>
      </c>
      <c r="BF135" s="18">
        <f>ROUND('Variáveis - Média'!BF135,0)</f>
        <v>3</v>
      </c>
      <c r="BG135" s="18">
        <f>ROUND('Variáveis - Média'!BG135,0)</f>
        <v>2</v>
      </c>
      <c r="BH135" s="18">
        <f>ROUND('Variáveis - Média'!BH135,0)</f>
        <v>4</v>
      </c>
      <c r="BI135" s="18">
        <f>ROUND('Variáveis - Média'!BI135,0)</f>
        <v>4</v>
      </c>
      <c r="BJ135" s="18">
        <f>ROUND('Variáveis - Média'!BJ135,0)</f>
        <v>4</v>
      </c>
      <c r="BK135" s="18">
        <f>ROUND('Variáveis - Média'!BK135,0)</f>
        <v>4</v>
      </c>
      <c r="BL135" s="18">
        <f>ROUND('Variáveis - Média'!BL135,0)</f>
        <v>5</v>
      </c>
      <c r="BM135" s="18">
        <f>ROUND('Variáveis - Média'!BM135,0)</f>
        <v>5</v>
      </c>
      <c r="BN135" s="18">
        <f>ROUND('Variáveis - Média'!BN135,0)</f>
        <v>4</v>
      </c>
      <c r="BO135" s="18">
        <f>ROUND('Variáveis - Média'!BO135,0)</f>
        <v>4</v>
      </c>
      <c r="BP135" s="18">
        <f>ROUND('Variáveis - Média'!BP135,0)</f>
        <v>4</v>
      </c>
      <c r="BQ135" s="18">
        <f>ROUND('Variáveis - Média'!BQ135,0)</f>
        <v>4</v>
      </c>
      <c r="BR135" s="18">
        <f>ROUND('Variáveis - Média'!BR135,0)</f>
        <v>4</v>
      </c>
      <c r="BS135" s="18">
        <f>ROUND('Variáveis - Média'!BS135,0)</f>
        <v>4</v>
      </c>
      <c r="BT135" s="18">
        <f>ROUND('Variáveis - Média'!BT135,0)</f>
        <v>5</v>
      </c>
      <c r="BU135" s="18">
        <f>ROUND('Variáveis - Média'!BU135,0)</f>
        <v>5</v>
      </c>
      <c r="BV135" s="18">
        <f>ROUND('Variáveis - Média'!BV135,0)</f>
        <v>5</v>
      </c>
      <c r="BW135" s="18">
        <f>ROUND('Variáveis - Média'!BW135,0)</f>
        <v>5</v>
      </c>
      <c r="BX135" s="18">
        <f>ROUND('Variáveis - Média'!BX135,0)</f>
        <v>5</v>
      </c>
      <c r="BY135" s="18">
        <f>ROUND('Variáveis - Média'!BY135,0)</f>
        <v>4</v>
      </c>
      <c r="BZ135" s="18">
        <f>ROUND('Variáveis - Média'!BZ135,0)</f>
        <v>4</v>
      </c>
      <c r="CA135" s="18">
        <f>ROUND('Variáveis - Média'!CA135,0)</f>
        <v>4</v>
      </c>
      <c r="CB135" s="18">
        <f>ROUND('Variáveis - Média'!CB135,0)</f>
        <v>4</v>
      </c>
      <c r="CC135" s="18">
        <f>ROUND('Variáveis - Média'!CC135,0)</f>
        <v>5</v>
      </c>
      <c r="CD135" s="18">
        <f>ROUND('Variáveis - Média'!CD135,0)</f>
        <v>2</v>
      </c>
      <c r="CE135" s="18">
        <f>ROUND('Variáveis - Média'!CE135,0)</f>
        <v>4</v>
      </c>
      <c r="CF135" s="18">
        <f>ROUND('Variáveis - Média'!CF135,0)</f>
        <v>1</v>
      </c>
      <c r="CG135" s="18">
        <f>ROUND('Variáveis - Média'!CG135,0)</f>
        <v>4</v>
      </c>
      <c r="CH135" s="18">
        <f>ROUND('Variáveis - Média'!CH135,0)</f>
        <v>4</v>
      </c>
      <c r="CI135" s="18">
        <f>ROUND('Variáveis - Média'!CI135,0)</f>
        <v>4</v>
      </c>
      <c r="CJ135" s="18">
        <f>ROUND('Variáveis - Média'!CJ135,0)</f>
        <v>3</v>
      </c>
      <c r="CK135" s="18">
        <f>ROUND('Variáveis - Média'!CK135,0)</f>
        <v>3</v>
      </c>
      <c r="CL135" s="18">
        <f>ROUND('Variáveis - Média'!CL135,0)</f>
        <v>3</v>
      </c>
      <c r="CM135" s="18">
        <f>ROUND('Variáveis - Média'!CM135,0)</f>
        <v>3</v>
      </c>
      <c r="CN135" s="18">
        <f>ROUND('Variáveis - Média'!CN135,0)</f>
        <v>3</v>
      </c>
      <c r="CO135" s="18">
        <f>ROUND('Variáveis - Média'!CO135,0)</f>
        <v>1</v>
      </c>
      <c r="CP135" s="18">
        <f>ROUND('Variáveis - Média'!CP135,0)</f>
        <v>1</v>
      </c>
      <c r="CQ135" s="18">
        <f>ROUND('Variáveis - Média'!CQ135,0)</f>
        <v>1</v>
      </c>
      <c r="CR135" s="18">
        <f>ROUND('Variáveis - Média'!CR135,0)</f>
        <v>1</v>
      </c>
      <c r="CS135" s="18">
        <f>ROUND('Variáveis - Média'!CS135,0)</f>
        <v>1</v>
      </c>
      <c r="CT135" s="18">
        <f>ROUND('Variáveis - Média'!CT135,0)</f>
        <v>1</v>
      </c>
      <c r="CU135" s="18">
        <f>ROUND('Variáveis - Média'!CU135,0)</f>
        <v>5</v>
      </c>
      <c r="CV135" s="18">
        <f>ROUND('Variáveis - Média'!CV135,0)</f>
        <v>5</v>
      </c>
      <c r="CW135" s="18">
        <f>ROUND('Variáveis - Média'!CW135,0)</f>
        <v>5</v>
      </c>
      <c r="CX135" s="18">
        <f>ROUND('Variáveis - Média'!CX135,0)</f>
        <v>5</v>
      </c>
      <c r="CY135" s="18">
        <f>ROUND('Variáveis - Média'!CY135,0)</f>
        <v>4</v>
      </c>
      <c r="CZ135" s="18">
        <f>ROUND('Variáveis - Média'!CZ135,0)</f>
        <v>4</v>
      </c>
      <c r="DA135" s="18">
        <f>ROUND('Variáveis - Média'!DA135,0)</f>
        <v>4</v>
      </c>
      <c r="DB135" s="18">
        <f>ROUND('Variáveis - Média'!DB135,0)</f>
        <v>4</v>
      </c>
      <c r="DC135" s="18">
        <f>ROUND('Variáveis - Média'!DC135,0)</f>
        <v>4</v>
      </c>
      <c r="DD135" s="18">
        <f>ROUND('Variáveis - Média'!DD135,0)</f>
        <v>4</v>
      </c>
      <c r="DE135" s="18">
        <f>ROUND('Variáveis - Média'!DE135,0)</f>
        <v>4</v>
      </c>
      <c r="DF135" s="18">
        <f>ROUND('Variáveis - Média'!DF135,0)</f>
        <v>4</v>
      </c>
      <c r="DG135" s="18">
        <f>ROUND('Variáveis - Média'!DG135,0)</f>
        <v>4</v>
      </c>
      <c r="DH135" s="18">
        <f>ROUND('Variáveis - Média'!DH135,0)</f>
        <v>4</v>
      </c>
      <c r="DI135" s="18">
        <f>ROUND('Variáveis - Média'!DI135,0)</f>
        <v>4</v>
      </c>
      <c r="DJ135" s="18">
        <f>ROUND('Variáveis - Média'!DJ135,0)</f>
        <v>4</v>
      </c>
      <c r="DK135" s="18">
        <f>ROUND('Variáveis - Média'!DK135,0)</f>
        <v>4</v>
      </c>
      <c r="DL135" s="18">
        <f>ROUND('Variáveis - Média'!DL135,0)</f>
        <v>4</v>
      </c>
      <c r="DM135" s="18">
        <f>ROUND('Variáveis - Média'!DM135,0)</f>
        <v>4</v>
      </c>
      <c r="DN135" s="18">
        <f>ROUND('Variáveis - Média'!DN135,0)</f>
        <v>4</v>
      </c>
      <c r="DO135" s="18">
        <f>ROUND('Variáveis - Média'!DO135,0)</f>
        <v>5</v>
      </c>
      <c r="DP135" s="18">
        <f>ROUND('Variáveis - Média'!DP135,0)</f>
        <v>5</v>
      </c>
      <c r="DQ135" s="18">
        <f>ROUND('Variáveis - Média'!DQ135,0)</f>
        <v>4</v>
      </c>
      <c r="DR135" s="18">
        <f>ROUND('Variáveis - Média'!DR135,0)</f>
        <v>4</v>
      </c>
    </row>
    <row r="136" spans="2:122" x14ac:dyDescent="0.3">
      <c r="B136" s="18">
        <f>ROUND('Variáveis - Média'!B136,0)</f>
        <v>2</v>
      </c>
      <c r="C136" s="18">
        <f>ROUND('Variáveis - Média'!C136,0)</f>
        <v>3</v>
      </c>
      <c r="D136" s="18">
        <f>ROUND('Variáveis - Média'!D136,0)</f>
        <v>2</v>
      </c>
      <c r="E136" s="18">
        <f>ROUND('Variáveis - Média'!E136,0)</f>
        <v>3</v>
      </c>
      <c r="F136" s="18">
        <f>ROUND('Variáveis - Média'!F136,0)</f>
        <v>4</v>
      </c>
      <c r="G136" s="18">
        <f>ROUND('Variáveis - Média'!G136,0)</f>
        <v>2</v>
      </c>
      <c r="H136" s="18">
        <f>ROUND('Variáveis - Média'!H136,0)</f>
        <v>2</v>
      </c>
      <c r="I136" s="18">
        <f>ROUND('Variáveis - Média'!I136,0)</f>
        <v>4</v>
      </c>
      <c r="J136" s="18">
        <f>ROUND('Variáveis - Média'!J136,0)</f>
        <v>0</v>
      </c>
      <c r="K136" s="18">
        <f>ROUND('Variáveis - Média'!K136,0)</f>
        <v>1</v>
      </c>
      <c r="L136" s="18">
        <f>ROUND('Variáveis - Média'!L136,0)</f>
        <v>0</v>
      </c>
      <c r="M136" s="18">
        <f>ROUND('Variáveis - Média'!M136,0)</f>
        <v>0</v>
      </c>
      <c r="N136" s="18">
        <f>ROUND('Variáveis - Média'!N136,0)</f>
        <v>0</v>
      </c>
      <c r="O136" s="18">
        <f>ROUND('Variáveis - Média'!O136,0)</f>
        <v>1</v>
      </c>
      <c r="P136" s="18">
        <f>ROUND('Variáveis - Média'!P136,0)</f>
        <v>0</v>
      </c>
      <c r="Q136" s="18">
        <f>ROUND('Variáveis - Média'!Q136,0)</f>
        <v>0</v>
      </c>
      <c r="R136" s="18">
        <f>ROUND('Variáveis - Média'!R136,0)</f>
        <v>0</v>
      </c>
      <c r="S136" s="18">
        <f>ROUND('Variáveis - Média'!S136,0)</f>
        <v>0</v>
      </c>
      <c r="T136" s="18">
        <f>ROUND('Variáveis - Média'!T136,0)</f>
        <v>0</v>
      </c>
      <c r="U136" s="18">
        <f>ROUND('Variáveis - Média'!U136,0)</f>
        <v>2</v>
      </c>
      <c r="V136" s="18">
        <f>ROUND('Variáveis - Média'!V136,0)</f>
        <v>2</v>
      </c>
      <c r="W136" s="18">
        <f>ROUND('Variáveis - Média'!W136,0)</f>
        <v>2</v>
      </c>
      <c r="X136" s="18">
        <f>ROUND('Variáveis - Média'!X136,0)</f>
        <v>2</v>
      </c>
      <c r="Y136" s="18">
        <f>ROUND('Variáveis - Média'!Y136,0)</f>
        <v>2</v>
      </c>
      <c r="Z136" s="18">
        <f>ROUND('Variáveis - Média'!Z136,0)</f>
        <v>2</v>
      </c>
      <c r="AA136" s="18">
        <f>ROUND('Variáveis - Média'!AA136,0)</f>
        <v>4</v>
      </c>
      <c r="AB136" s="18">
        <f>ROUND('Variáveis - Média'!AB136,0)</f>
        <v>2</v>
      </c>
      <c r="AC136" s="18">
        <f>ROUND('Variáveis - Média'!AC136,0)</f>
        <v>4</v>
      </c>
      <c r="AD136" s="18">
        <f>ROUND('Variáveis - Média'!AD136,0)</f>
        <v>2</v>
      </c>
      <c r="AE136" s="18">
        <f>ROUND('Variáveis - Média'!AE136,0)</f>
        <v>4</v>
      </c>
      <c r="AF136" s="18">
        <f>ROUND('Variáveis - Média'!AF136,0)</f>
        <v>2</v>
      </c>
      <c r="AG136" s="18">
        <f>ROUND('Variáveis - Média'!AG136,0)</f>
        <v>5</v>
      </c>
      <c r="AH136" s="18">
        <f>ROUND('Variáveis - Média'!AH136,0)</f>
        <v>4</v>
      </c>
      <c r="AI136" s="18">
        <f>ROUND('Variáveis - Média'!AI136,0)</f>
        <v>3</v>
      </c>
      <c r="AJ136" s="18">
        <f>ROUND('Variáveis - Média'!AJ136,0)</f>
        <v>2</v>
      </c>
      <c r="AK136" s="18">
        <f>ROUND('Variáveis - Média'!AK136,0)</f>
        <v>2</v>
      </c>
      <c r="AL136" s="18">
        <f>ROUND('Variáveis - Média'!AL136,0)</f>
        <v>2</v>
      </c>
      <c r="AM136" s="18">
        <f>ROUND('Variáveis - Média'!AM136,0)</f>
        <v>4</v>
      </c>
      <c r="AN136" s="18">
        <f>ROUND('Variáveis - Média'!AN136,0)</f>
        <v>2</v>
      </c>
      <c r="AO136" s="18">
        <f>ROUND('Variáveis - Média'!AO136,0)</f>
        <v>1</v>
      </c>
      <c r="AP136" s="18">
        <f>ROUND('Variáveis - Média'!AP136,0)</f>
        <v>2</v>
      </c>
      <c r="AQ136" s="18">
        <f>ROUND('Variáveis - Média'!AQ136,0)</f>
        <v>2</v>
      </c>
      <c r="AR136" s="18">
        <f>ROUND('Variáveis - Média'!AR136,0)</f>
        <v>4</v>
      </c>
      <c r="AS136" s="18">
        <f>ROUND('Variáveis - Média'!AS136,0)</f>
        <v>2</v>
      </c>
      <c r="AT136" s="18">
        <f>ROUND('Variáveis - Média'!AT136,0)</f>
        <v>1</v>
      </c>
      <c r="AU136" s="18">
        <f>ROUND('Variáveis - Média'!AU136,0)</f>
        <v>2</v>
      </c>
      <c r="AV136" s="18">
        <f>ROUND('Variáveis - Média'!AV136,0)</f>
        <v>4</v>
      </c>
      <c r="AW136" s="18">
        <f>ROUND('Variáveis - Média'!AW136,0)</f>
        <v>2</v>
      </c>
      <c r="AX136" s="18">
        <f>ROUND('Variáveis - Média'!AX136,0)</f>
        <v>1</v>
      </c>
      <c r="AY136" s="18">
        <f>ROUND('Variáveis - Média'!AY136,0)</f>
        <v>4</v>
      </c>
      <c r="AZ136" s="18">
        <f>ROUND('Variáveis - Média'!AZ136,0)</f>
        <v>4</v>
      </c>
      <c r="BA136" s="18">
        <f>ROUND('Variáveis - Média'!BA136,0)</f>
        <v>4</v>
      </c>
      <c r="BB136" s="18">
        <f>ROUND('Variáveis - Média'!BB136,0)</f>
        <v>4</v>
      </c>
      <c r="BC136" s="18">
        <f>ROUND('Variáveis - Média'!BC136,0)</f>
        <v>4</v>
      </c>
      <c r="BD136" s="18">
        <f>ROUND('Variáveis - Média'!BD136,0)</f>
        <v>2</v>
      </c>
      <c r="BE136" s="18">
        <f>ROUND('Variáveis - Média'!BE136,0)</f>
        <v>2</v>
      </c>
      <c r="BF136" s="18">
        <f>ROUND('Variáveis - Média'!BF136,0)</f>
        <v>2</v>
      </c>
      <c r="BG136" s="18">
        <f>ROUND('Variáveis - Média'!BG136,0)</f>
        <v>1</v>
      </c>
      <c r="BH136" s="18">
        <f>ROUND('Variáveis - Média'!BH136,0)</f>
        <v>2</v>
      </c>
      <c r="BI136" s="18">
        <f>ROUND('Variáveis - Média'!BI136,0)</f>
        <v>4</v>
      </c>
      <c r="BJ136" s="18">
        <f>ROUND('Variáveis - Média'!BJ136,0)</f>
        <v>4</v>
      </c>
      <c r="BK136" s="18">
        <f>ROUND('Variáveis - Média'!BK136,0)</f>
        <v>4</v>
      </c>
      <c r="BL136" s="18">
        <f>ROUND('Variáveis - Média'!BL136,0)</f>
        <v>4</v>
      </c>
      <c r="BM136" s="18">
        <f>ROUND('Variáveis - Média'!BM136,0)</f>
        <v>2</v>
      </c>
      <c r="BN136" s="18">
        <f>ROUND('Variáveis - Média'!BN136,0)</f>
        <v>2</v>
      </c>
      <c r="BO136" s="18">
        <f>ROUND('Variáveis - Média'!BO136,0)</f>
        <v>2</v>
      </c>
      <c r="BP136" s="18">
        <f>ROUND('Variáveis - Média'!BP136,0)</f>
        <v>4</v>
      </c>
      <c r="BQ136" s="18">
        <f>ROUND('Variáveis - Média'!BQ136,0)</f>
        <v>2</v>
      </c>
      <c r="BR136" s="18">
        <f>ROUND('Variáveis - Média'!BR136,0)</f>
        <v>2</v>
      </c>
      <c r="BS136" s="18">
        <f>ROUND('Variáveis - Média'!BS136,0)</f>
        <v>2</v>
      </c>
      <c r="BT136" s="18">
        <f>ROUND('Variáveis - Média'!BT136,0)</f>
        <v>2</v>
      </c>
      <c r="BU136" s="18">
        <f>ROUND('Variáveis - Média'!BU136,0)</f>
        <v>2</v>
      </c>
      <c r="BV136" s="18">
        <f>ROUND('Variáveis - Média'!BV136,0)</f>
        <v>5</v>
      </c>
      <c r="BW136" s="18">
        <f>ROUND('Variáveis - Média'!BW136,0)</f>
        <v>5</v>
      </c>
      <c r="BX136" s="18">
        <f>ROUND('Variáveis - Média'!BX136,0)</f>
        <v>2</v>
      </c>
      <c r="BY136" s="18">
        <f>ROUND('Variáveis - Média'!BY136,0)</f>
        <v>3</v>
      </c>
      <c r="BZ136" s="18">
        <f>ROUND('Variáveis - Média'!BZ136,0)</f>
        <v>5</v>
      </c>
      <c r="CA136" s="18">
        <f>ROUND('Variáveis - Média'!CA136,0)</f>
        <v>5</v>
      </c>
      <c r="CB136" s="18">
        <f>ROUND('Variáveis - Média'!CB136,0)</f>
        <v>5</v>
      </c>
      <c r="CC136" s="18">
        <f>ROUND('Variáveis - Média'!CC136,0)</f>
        <v>5</v>
      </c>
      <c r="CD136" s="18">
        <f>ROUND('Variáveis - Média'!CD136,0)</f>
        <v>1</v>
      </c>
      <c r="CE136" s="18">
        <f>ROUND('Variáveis - Média'!CE136,0)</f>
        <v>1</v>
      </c>
      <c r="CF136" s="18">
        <f>ROUND('Variáveis - Média'!CF136,0)</f>
        <v>1</v>
      </c>
      <c r="CG136" s="18">
        <f>ROUND('Variáveis - Média'!CG136,0)</f>
        <v>1</v>
      </c>
      <c r="CH136" s="18">
        <f>ROUND('Variáveis - Média'!CH136,0)</f>
        <v>3</v>
      </c>
      <c r="CI136" s="18">
        <f>ROUND('Variáveis - Média'!CI136,0)</f>
        <v>3</v>
      </c>
      <c r="CJ136" s="18">
        <f>ROUND('Variáveis - Média'!CJ136,0)</f>
        <v>3</v>
      </c>
      <c r="CK136" s="18">
        <f>ROUND('Variáveis - Média'!CK136,0)</f>
        <v>3</v>
      </c>
      <c r="CL136" s="18">
        <f>ROUND('Variáveis - Média'!CL136,0)</f>
        <v>4</v>
      </c>
      <c r="CM136" s="18">
        <f>ROUND('Variáveis - Média'!CM136,0)</f>
        <v>4</v>
      </c>
      <c r="CN136" s="18">
        <f>ROUND('Variáveis - Média'!CN136,0)</f>
        <v>3</v>
      </c>
      <c r="CO136" s="18">
        <f>ROUND('Variáveis - Média'!CO136,0)</f>
        <v>2</v>
      </c>
      <c r="CP136" s="18">
        <f>ROUND('Variáveis - Média'!CP136,0)</f>
        <v>2</v>
      </c>
      <c r="CQ136" s="18">
        <f>ROUND('Variáveis - Média'!CQ136,0)</f>
        <v>2</v>
      </c>
      <c r="CR136" s="18">
        <f>ROUND('Variáveis - Média'!CR136,0)</f>
        <v>3</v>
      </c>
      <c r="CS136" s="18">
        <f>ROUND('Variáveis - Média'!CS136,0)</f>
        <v>1</v>
      </c>
      <c r="CT136" s="18">
        <f>ROUND('Variáveis - Média'!CT136,0)</f>
        <v>2</v>
      </c>
      <c r="CU136" s="18">
        <f>ROUND('Variáveis - Média'!CU136,0)</f>
        <v>5</v>
      </c>
      <c r="CV136" s="18">
        <f>ROUND('Variáveis - Média'!CV136,0)</f>
        <v>5</v>
      </c>
      <c r="CW136" s="18">
        <f>ROUND('Variáveis - Média'!CW136,0)</f>
        <v>4</v>
      </c>
      <c r="CX136" s="18">
        <f>ROUND('Variáveis - Média'!CX136,0)</f>
        <v>4</v>
      </c>
      <c r="CY136" s="18">
        <f>ROUND('Variáveis - Média'!CY136,0)</f>
        <v>4</v>
      </c>
      <c r="CZ136" s="18">
        <f>ROUND('Variáveis - Média'!CZ136,0)</f>
        <v>3</v>
      </c>
      <c r="DA136" s="18">
        <f>ROUND('Variáveis - Média'!DA136,0)</f>
        <v>4</v>
      </c>
      <c r="DB136" s="18">
        <f>ROUND('Variáveis - Média'!DB136,0)</f>
        <v>5</v>
      </c>
      <c r="DC136" s="18">
        <f>ROUND('Variáveis - Média'!DC136,0)</f>
        <v>4</v>
      </c>
      <c r="DD136" s="18">
        <f>ROUND('Variáveis - Média'!DD136,0)</f>
        <v>5</v>
      </c>
      <c r="DE136" s="18">
        <f>ROUND('Variáveis - Média'!DE136,0)</f>
        <v>4</v>
      </c>
      <c r="DF136" s="18">
        <f>ROUND('Variáveis - Média'!DF136,0)</f>
        <v>5</v>
      </c>
      <c r="DG136" s="18">
        <f>ROUND('Variáveis - Média'!DG136,0)</f>
        <v>4</v>
      </c>
      <c r="DH136" s="18">
        <f>ROUND('Variáveis - Média'!DH136,0)</f>
        <v>4</v>
      </c>
      <c r="DI136" s="18">
        <f>ROUND('Variáveis - Média'!DI136,0)</f>
        <v>4</v>
      </c>
      <c r="DJ136" s="18">
        <f>ROUND('Variáveis - Média'!DJ136,0)</f>
        <v>4</v>
      </c>
      <c r="DK136" s="18">
        <f>ROUND('Variáveis - Média'!DK136,0)</f>
        <v>4</v>
      </c>
      <c r="DL136" s="18">
        <f>ROUND('Variáveis - Média'!DL136,0)</f>
        <v>5</v>
      </c>
      <c r="DM136" s="18">
        <f>ROUND('Variáveis - Média'!DM136,0)</f>
        <v>5</v>
      </c>
      <c r="DN136" s="18">
        <f>ROUND('Variáveis - Média'!DN136,0)</f>
        <v>5</v>
      </c>
      <c r="DO136" s="18">
        <f>ROUND('Variáveis - Média'!DO136,0)</f>
        <v>5</v>
      </c>
      <c r="DP136" s="18">
        <f>ROUND('Variáveis - Média'!DP136,0)</f>
        <v>5</v>
      </c>
      <c r="DQ136" s="18">
        <f>ROUND('Variáveis - Média'!DQ136,0)</f>
        <v>5</v>
      </c>
      <c r="DR136" s="18">
        <f>ROUND('Variáveis - Média'!DR136,0)</f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08C8-6286-4335-8D3C-D0E0A81C4DBA}">
  <dimension ref="B1:DR136"/>
  <sheetViews>
    <sheetView workbookViewId="0">
      <selection activeCell="B1" sqref="B1:DR1"/>
    </sheetView>
  </sheetViews>
  <sheetFormatPr defaultRowHeight="14.4" x14ac:dyDescent="0.3"/>
  <sheetData>
    <row r="1" spans="2:122" x14ac:dyDescent="0.3"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19" t="s">
        <v>43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 t="s">
        <v>50</v>
      </c>
      <c r="BA1" s="19" t="s">
        <v>51</v>
      </c>
      <c r="BB1" s="19" t="s">
        <v>52</v>
      </c>
      <c r="BC1" s="19" t="s">
        <v>53</v>
      </c>
      <c r="BD1" s="19" t="s">
        <v>54</v>
      </c>
      <c r="BE1" s="19" t="s">
        <v>55</v>
      </c>
      <c r="BF1" s="19" t="s">
        <v>56</v>
      </c>
      <c r="BG1" s="19" t="s">
        <v>57</v>
      </c>
      <c r="BH1" s="19" t="s">
        <v>58</v>
      </c>
      <c r="BI1" s="19" t="s">
        <v>59</v>
      </c>
      <c r="BJ1" s="19" t="s">
        <v>60</v>
      </c>
      <c r="BK1" s="19" t="s">
        <v>61</v>
      </c>
      <c r="BL1" s="19" t="s">
        <v>62</v>
      </c>
      <c r="BM1" s="19" t="s">
        <v>63</v>
      </c>
      <c r="BN1" s="19" t="s">
        <v>64</v>
      </c>
      <c r="BO1" s="19" t="s">
        <v>65</v>
      </c>
      <c r="BP1" s="19" t="s">
        <v>66</v>
      </c>
      <c r="BQ1" s="19" t="s">
        <v>67</v>
      </c>
      <c r="BR1" s="19" t="s">
        <v>68</v>
      </c>
      <c r="BS1" s="19" t="s">
        <v>69</v>
      </c>
      <c r="BT1" s="19" t="s">
        <v>70</v>
      </c>
      <c r="BU1" s="19" t="s">
        <v>71</v>
      </c>
      <c r="BV1" s="19" t="s">
        <v>72</v>
      </c>
      <c r="BW1" s="19" t="s">
        <v>73</v>
      </c>
      <c r="BX1" s="19" t="s">
        <v>74</v>
      </c>
      <c r="BY1" s="19" t="s">
        <v>75</v>
      </c>
      <c r="BZ1" s="19" t="s">
        <v>76</v>
      </c>
      <c r="CA1" s="19" t="s">
        <v>77</v>
      </c>
      <c r="CB1" s="19" t="s">
        <v>78</v>
      </c>
      <c r="CC1" s="19" t="s">
        <v>79</v>
      </c>
      <c r="CD1" s="19" t="s">
        <v>80</v>
      </c>
      <c r="CE1" s="19" t="s">
        <v>81</v>
      </c>
      <c r="CF1" s="19" t="s">
        <v>82</v>
      </c>
      <c r="CG1" s="19" t="s">
        <v>83</v>
      </c>
      <c r="CH1" s="19" t="s">
        <v>84</v>
      </c>
      <c r="CI1" s="19" t="s">
        <v>85</v>
      </c>
      <c r="CJ1" s="19" t="s">
        <v>86</v>
      </c>
      <c r="CK1" s="19" t="s">
        <v>87</v>
      </c>
      <c r="CL1" s="19" t="s">
        <v>88</v>
      </c>
      <c r="CM1" s="19" t="s">
        <v>89</v>
      </c>
      <c r="CN1" s="19" t="s">
        <v>90</v>
      </c>
      <c r="CO1" s="19" t="s">
        <v>91</v>
      </c>
      <c r="CP1" s="19" t="s">
        <v>92</v>
      </c>
      <c r="CQ1" s="19" t="s">
        <v>93</v>
      </c>
      <c r="CR1" s="19" t="s">
        <v>94</v>
      </c>
      <c r="CS1" s="19" t="s">
        <v>95</v>
      </c>
      <c r="CT1" s="19" t="s">
        <v>96</v>
      </c>
      <c r="CU1" s="19" t="s">
        <v>97</v>
      </c>
      <c r="CV1" s="19" t="s">
        <v>98</v>
      </c>
      <c r="CW1" s="19" t="s">
        <v>99</v>
      </c>
      <c r="CX1" s="19" t="s">
        <v>100</v>
      </c>
      <c r="CY1" s="19" t="s">
        <v>101</v>
      </c>
      <c r="CZ1" s="19" t="s">
        <v>102</v>
      </c>
      <c r="DA1" s="19" t="s">
        <v>103</v>
      </c>
      <c r="DB1" s="19" t="s">
        <v>104</v>
      </c>
      <c r="DC1" s="19" t="s">
        <v>105</v>
      </c>
      <c r="DD1" s="19" t="s">
        <v>106</v>
      </c>
      <c r="DE1" s="19" t="s">
        <v>107</v>
      </c>
      <c r="DF1" s="19" t="s">
        <v>108</v>
      </c>
      <c r="DG1" s="19" t="s">
        <v>109</v>
      </c>
      <c r="DH1" s="19" t="s">
        <v>110</v>
      </c>
      <c r="DI1" s="19" t="s">
        <v>111</v>
      </c>
      <c r="DJ1" s="19" t="s">
        <v>112</v>
      </c>
      <c r="DK1" s="19" t="s">
        <v>113</v>
      </c>
      <c r="DL1" s="19" t="s">
        <v>114</v>
      </c>
      <c r="DM1" s="19" t="s">
        <v>115</v>
      </c>
      <c r="DN1" s="19" t="s">
        <v>116</v>
      </c>
      <c r="DO1" s="19" t="s">
        <v>117</v>
      </c>
      <c r="DP1" s="19" t="s">
        <v>118</v>
      </c>
      <c r="DQ1" s="19" t="s">
        <v>119</v>
      </c>
      <c r="DR1" s="19" t="s">
        <v>120</v>
      </c>
    </row>
    <row r="2" spans="2:122" x14ac:dyDescent="0.3">
      <c r="B2" s="18">
        <f>INT(3)</f>
        <v>3</v>
      </c>
      <c r="C2" s="18">
        <v>3</v>
      </c>
      <c r="D2" s="18">
        <v>3</v>
      </c>
      <c r="E2" s="18">
        <v>2</v>
      </c>
      <c r="F2" s="18">
        <v>4</v>
      </c>
      <c r="G2" s="18">
        <v>1</v>
      </c>
      <c r="H2" s="18">
        <v>1</v>
      </c>
      <c r="I2" s="18">
        <v>5</v>
      </c>
      <c r="J2" s="18">
        <v>0</v>
      </c>
      <c r="K2" s="18">
        <v>0</v>
      </c>
      <c r="L2" s="18">
        <v>0</v>
      </c>
      <c r="M2" s="18">
        <v>0</v>
      </c>
      <c r="N2" s="18">
        <v>1</v>
      </c>
      <c r="O2" s="18">
        <v>1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v>1</v>
      </c>
      <c r="AF2" s="18">
        <v>1</v>
      </c>
      <c r="AG2" s="18">
        <v>1</v>
      </c>
      <c r="AH2" s="18">
        <v>5</v>
      </c>
      <c r="AI2" s="18">
        <v>1</v>
      </c>
      <c r="AJ2" s="18">
        <v>1</v>
      </c>
      <c r="AK2" s="18">
        <v>1</v>
      </c>
      <c r="AL2" s="18">
        <v>1</v>
      </c>
      <c r="AM2" s="18">
        <v>1</v>
      </c>
      <c r="AN2" s="18">
        <v>1</v>
      </c>
      <c r="AO2" s="18">
        <v>3</v>
      </c>
      <c r="AP2" s="18">
        <v>1</v>
      </c>
      <c r="AQ2" s="18">
        <v>1</v>
      </c>
      <c r="AR2" s="18">
        <v>1</v>
      </c>
      <c r="AS2" s="18">
        <v>1</v>
      </c>
      <c r="AT2" s="18">
        <v>1</v>
      </c>
      <c r="AU2" s="18">
        <v>1</v>
      </c>
      <c r="AV2" s="18">
        <v>1</v>
      </c>
      <c r="AW2" s="18">
        <v>1</v>
      </c>
      <c r="AX2" s="18">
        <v>1</v>
      </c>
      <c r="AY2" s="18">
        <v>5</v>
      </c>
      <c r="AZ2" s="18">
        <v>5</v>
      </c>
      <c r="BA2" s="18">
        <v>2</v>
      </c>
      <c r="BB2" s="18">
        <v>1</v>
      </c>
      <c r="BC2" s="18">
        <v>1</v>
      </c>
      <c r="BD2" s="18">
        <v>2</v>
      </c>
      <c r="BE2" s="18">
        <v>1</v>
      </c>
      <c r="BF2" s="18">
        <v>1</v>
      </c>
      <c r="BG2" s="18">
        <v>1</v>
      </c>
      <c r="BH2" s="18">
        <v>1</v>
      </c>
      <c r="BI2" s="18">
        <v>1</v>
      </c>
      <c r="BJ2" s="18">
        <v>1</v>
      </c>
      <c r="BK2" s="18">
        <v>1</v>
      </c>
      <c r="BL2" s="18">
        <v>1</v>
      </c>
      <c r="BM2" s="18">
        <v>1</v>
      </c>
      <c r="BN2" s="18">
        <v>1</v>
      </c>
      <c r="BO2" s="18">
        <v>1</v>
      </c>
      <c r="BP2" s="18">
        <v>1</v>
      </c>
      <c r="BQ2" s="18">
        <v>1</v>
      </c>
      <c r="BR2" s="18">
        <v>1</v>
      </c>
      <c r="BS2" s="18">
        <v>1</v>
      </c>
      <c r="BT2" s="18">
        <v>1</v>
      </c>
      <c r="BU2" s="18">
        <v>1</v>
      </c>
      <c r="BV2" s="18">
        <v>1</v>
      </c>
      <c r="BW2" s="18">
        <v>4</v>
      </c>
      <c r="BX2" s="18">
        <v>1</v>
      </c>
      <c r="BY2" s="18">
        <v>5</v>
      </c>
      <c r="BZ2" s="18">
        <v>5</v>
      </c>
      <c r="CA2" s="18">
        <v>1</v>
      </c>
      <c r="CB2" s="18">
        <v>1</v>
      </c>
      <c r="CC2" s="18">
        <v>1</v>
      </c>
      <c r="CD2" s="18">
        <v>1</v>
      </c>
      <c r="CE2" s="18">
        <v>1</v>
      </c>
      <c r="CF2" s="18">
        <v>1</v>
      </c>
      <c r="CG2" s="18">
        <v>1</v>
      </c>
      <c r="CH2" s="18">
        <v>3</v>
      </c>
      <c r="CI2" s="18">
        <v>3</v>
      </c>
      <c r="CJ2" s="18">
        <v>3</v>
      </c>
      <c r="CK2" s="18">
        <v>3</v>
      </c>
      <c r="CL2" s="18">
        <v>3</v>
      </c>
      <c r="CM2" s="18">
        <v>3</v>
      </c>
      <c r="CN2" s="18">
        <v>3</v>
      </c>
      <c r="CO2" s="18">
        <v>5</v>
      </c>
      <c r="CP2" s="18">
        <v>5</v>
      </c>
      <c r="CQ2" s="18">
        <v>5</v>
      </c>
      <c r="CR2" s="18">
        <v>5</v>
      </c>
      <c r="CS2" s="18">
        <v>5</v>
      </c>
      <c r="CT2" s="18">
        <v>5</v>
      </c>
      <c r="CU2" s="18">
        <v>3</v>
      </c>
      <c r="CV2" s="18">
        <v>2</v>
      </c>
      <c r="CW2" s="18">
        <v>2</v>
      </c>
      <c r="CX2" s="18">
        <v>1</v>
      </c>
      <c r="CY2" s="18">
        <v>1</v>
      </c>
      <c r="CZ2" s="18">
        <v>1</v>
      </c>
      <c r="DA2" s="18">
        <v>1</v>
      </c>
      <c r="DB2" s="18">
        <v>1</v>
      </c>
      <c r="DC2" s="18">
        <v>3</v>
      </c>
      <c r="DD2" s="18">
        <v>3</v>
      </c>
      <c r="DE2" s="18">
        <v>3</v>
      </c>
      <c r="DF2" s="18">
        <v>3</v>
      </c>
      <c r="DG2" s="18">
        <v>3</v>
      </c>
      <c r="DH2" s="18">
        <v>3</v>
      </c>
      <c r="DI2" s="18">
        <v>3</v>
      </c>
      <c r="DJ2" s="18">
        <v>3</v>
      </c>
      <c r="DK2" s="18">
        <v>3</v>
      </c>
      <c r="DL2" s="18">
        <v>3</v>
      </c>
      <c r="DM2" s="18">
        <v>3</v>
      </c>
      <c r="DN2" s="18">
        <v>3</v>
      </c>
      <c r="DO2" s="18">
        <v>3</v>
      </c>
      <c r="DP2" s="18">
        <v>3</v>
      </c>
      <c r="DQ2" s="18">
        <v>3</v>
      </c>
      <c r="DR2" s="18">
        <v>3</v>
      </c>
    </row>
    <row r="3" spans="2:122" x14ac:dyDescent="0.3">
      <c r="B3" s="18">
        <v>3</v>
      </c>
      <c r="C3" s="18">
        <v>3</v>
      </c>
      <c r="D3" s="18">
        <v>1</v>
      </c>
      <c r="E3" s="18">
        <v>3</v>
      </c>
      <c r="F3" s="18">
        <v>5</v>
      </c>
      <c r="G3" s="18">
        <v>5</v>
      </c>
      <c r="H3" s="18">
        <v>2</v>
      </c>
      <c r="I3" s="18">
        <v>2</v>
      </c>
      <c r="J3" s="18">
        <v>1</v>
      </c>
      <c r="K3" s="18">
        <v>0</v>
      </c>
      <c r="L3" s="18">
        <v>1</v>
      </c>
      <c r="M3" s="18">
        <v>0</v>
      </c>
      <c r="N3" s="18">
        <v>0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1</v>
      </c>
      <c r="U3" s="18">
        <v>1</v>
      </c>
      <c r="V3" s="18">
        <v>2</v>
      </c>
      <c r="W3" s="18">
        <v>2</v>
      </c>
      <c r="X3" s="18">
        <v>1</v>
      </c>
      <c r="Y3" s="18">
        <v>2</v>
      </c>
      <c r="Z3" s="18">
        <v>1</v>
      </c>
      <c r="AA3" s="18">
        <v>2</v>
      </c>
      <c r="AB3" s="18">
        <v>1</v>
      </c>
      <c r="AC3" s="18">
        <v>1</v>
      </c>
      <c r="AD3" s="18">
        <v>2</v>
      </c>
      <c r="AE3" s="18">
        <v>2</v>
      </c>
      <c r="AF3" s="18">
        <v>2</v>
      </c>
      <c r="AG3" s="18">
        <v>4</v>
      </c>
      <c r="AH3" s="18">
        <v>3</v>
      </c>
      <c r="AI3" s="18">
        <v>2</v>
      </c>
      <c r="AJ3" s="18">
        <v>3</v>
      </c>
      <c r="AK3" s="18">
        <v>4</v>
      </c>
      <c r="AL3" s="18">
        <v>2</v>
      </c>
      <c r="AM3" s="18">
        <v>2</v>
      </c>
      <c r="AN3" s="18">
        <v>2</v>
      </c>
      <c r="AO3" s="18">
        <v>4</v>
      </c>
      <c r="AP3" s="18">
        <v>1</v>
      </c>
      <c r="AQ3" s="18">
        <v>1</v>
      </c>
      <c r="AR3" s="18">
        <v>4</v>
      </c>
      <c r="AS3" s="18">
        <v>2</v>
      </c>
      <c r="AT3" s="18">
        <v>2</v>
      </c>
      <c r="AU3" s="18">
        <v>1</v>
      </c>
      <c r="AV3" s="18">
        <v>2</v>
      </c>
      <c r="AW3" s="18">
        <v>1</v>
      </c>
      <c r="AX3" s="18">
        <v>1</v>
      </c>
      <c r="AY3" s="18">
        <v>5</v>
      </c>
      <c r="AZ3" s="18">
        <v>5</v>
      </c>
      <c r="BA3" s="18">
        <v>2</v>
      </c>
      <c r="BB3" s="18">
        <v>2</v>
      </c>
      <c r="BC3" s="18">
        <v>4</v>
      </c>
      <c r="BD3" s="18">
        <v>2</v>
      </c>
      <c r="BE3" s="18">
        <v>1</v>
      </c>
      <c r="BF3" s="18">
        <v>2</v>
      </c>
      <c r="BG3" s="18">
        <v>1</v>
      </c>
      <c r="BH3" s="18">
        <v>2</v>
      </c>
      <c r="BI3" s="18">
        <v>3</v>
      </c>
      <c r="BJ3" s="18">
        <v>2</v>
      </c>
      <c r="BK3" s="18">
        <v>2</v>
      </c>
      <c r="BL3" s="18">
        <v>5</v>
      </c>
      <c r="BM3" s="18">
        <v>2.7171717171717171</v>
      </c>
      <c r="BN3" s="18">
        <v>2</v>
      </c>
      <c r="BO3" s="18">
        <v>2.3009708737864076</v>
      </c>
      <c r="BP3" s="18">
        <v>2</v>
      </c>
      <c r="BQ3" s="18">
        <v>2</v>
      </c>
      <c r="BR3" s="18">
        <v>2</v>
      </c>
      <c r="BS3" s="18">
        <v>2</v>
      </c>
      <c r="BT3" s="18">
        <v>3.5431034482758621</v>
      </c>
      <c r="BU3" s="18">
        <v>3.2782608695652176</v>
      </c>
      <c r="BV3" s="18">
        <v>5</v>
      </c>
      <c r="BW3" s="18">
        <v>5</v>
      </c>
      <c r="BX3" s="18">
        <v>2</v>
      </c>
      <c r="BY3" s="18">
        <v>5</v>
      </c>
      <c r="BZ3" s="18">
        <v>4</v>
      </c>
      <c r="CA3" s="18">
        <v>4</v>
      </c>
      <c r="CB3" s="18">
        <v>4</v>
      </c>
      <c r="CC3" s="18">
        <v>3</v>
      </c>
      <c r="CD3" s="18">
        <v>1</v>
      </c>
      <c r="CE3" s="18">
        <v>2</v>
      </c>
      <c r="CF3" s="18">
        <v>3.1023622047244093</v>
      </c>
      <c r="CG3" s="18">
        <v>2</v>
      </c>
      <c r="CH3" s="18">
        <v>3.3628318584070795</v>
      </c>
      <c r="CI3" s="18">
        <v>4</v>
      </c>
      <c r="CJ3" s="18">
        <v>4</v>
      </c>
      <c r="CK3" s="18">
        <v>4</v>
      </c>
      <c r="CL3" s="18">
        <v>3</v>
      </c>
      <c r="CM3" s="18">
        <v>3</v>
      </c>
      <c r="CN3" s="18">
        <v>3</v>
      </c>
      <c r="CO3" s="18">
        <v>5</v>
      </c>
      <c r="CP3" s="18">
        <v>3</v>
      </c>
      <c r="CQ3" s="18">
        <v>1</v>
      </c>
      <c r="CR3" s="18">
        <v>5</v>
      </c>
      <c r="CS3" s="18">
        <v>5</v>
      </c>
      <c r="CT3" s="18">
        <v>5</v>
      </c>
      <c r="CU3" s="18">
        <v>4</v>
      </c>
      <c r="CV3" s="18">
        <v>2</v>
      </c>
      <c r="CW3" s="18">
        <v>5</v>
      </c>
      <c r="CX3" s="18">
        <v>5</v>
      </c>
      <c r="CY3" s="18">
        <v>4</v>
      </c>
      <c r="CZ3" s="18">
        <v>2</v>
      </c>
      <c r="DA3" s="18">
        <v>1</v>
      </c>
      <c r="DB3" s="18">
        <v>3</v>
      </c>
      <c r="DC3" s="18">
        <v>4</v>
      </c>
      <c r="DD3" s="18">
        <v>1</v>
      </c>
      <c r="DE3" s="18">
        <v>5</v>
      </c>
      <c r="DF3" s="18">
        <v>5</v>
      </c>
      <c r="DG3" s="18">
        <v>2</v>
      </c>
      <c r="DH3" s="18">
        <v>4</v>
      </c>
      <c r="DI3" s="18">
        <v>2</v>
      </c>
      <c r="DJ3" s="18">
        <v>1</v>
      </c>
      <c r="DK3" s="18">
        <v>5</v>
      </c>
      <c r="DL3" s="18">
        <v>4</v>
      </c>
      <c r="DM3" s="18">
        <v>5</v>
      </c>
      <c r="DN3" s="18">
        <v>3</v>
      </c>
      <c r="DO3" s="18">
        <v>4</v>
      </c>
      <c r="DP3" s="18">
        <v>5</v>
      </c>
      <c r="DQ3" s="18">
        <v>1</v>
      </c>
      <c r="DR3" s="18">
        <v>1</v>
      </c>
    </row>
    <row r="4" spans="2:122" x14ac:dyDescent="0.3">
      <c r="B4" s="18">
        <v>3</v>
      </c>
      <c r="C4" s="18">
        <v>3</v>
      </c>
      <c r="D4" s="18">
        <v>2</v>
      </c>
      <c r="E4" s="18">
        <v>3</v>
      </c>
      <c r="F4" s="18">
        <v>4</v>
      </c>
      <c r="G4" s="18">
        <v>5</v>
      </c>
      <c r="H4" s="18">
        <v>3</v>
      </c>
      <c r="I4" s="18">
        <v>2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2</v>
      </c>
      <c r="V4" s="18">
        <v>2</v>
      </c>
      <c r="W4" s="18">
        <v>2</v>
      </c>
      <c r="X4" s="18">
        <v>1</v>
      </c>
      <c r="Y4" s="18">
        <v>2</v>
      </c>
      <c r="Z4" s="18">
        <v>2</v>
      </c>
      <c r="AA4" s="18">
        <v>2</v>
      </c>
      <c r="AB4" s="18">
        <v>1</v>
      </c>
      <c r="AC4" s="18">
        <v>2.4285714285714284</v>
      </c>
      <c r="AD4" s="18">
        <v>2.5137614678899083</v>
      </c>
      <c r="AE4" s="18">
        <v>2.2894736842105261</v>
      </c>
      <c r="AF4" s="18">
        <v>2.4824561403508771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1</v>
      </c>
      <c r="AQ4" s="18">
        <v>1</v>
      </c>
      <c r="AR4" s="18">
        <v>2</v>
      </c>
      <c r="AS4" s="18">
        <v>1</v>
      </c>
      <c r="AT4" s="18">
        <v>2</v>
      </c>
      <c r="AU4" s="18">
        <v>2</v>
      </c>
      <c r="AV4" s="18">
        <v>3</v>
      </c>
      <c r="AW4" s="18">
        <v>3</v>
      </c>
      <c r="AX4" s="18">
        <v>2.3084112149532712</v>
      </c>
      <c r="AY4" s="18">
        <v>4</v>
      </c>
      <c r="AZ4" s="18">
        <v>4</v>
      </c>
      <c r="BA4" s="18">
        <v>3</v>
      </c>
      <c r="BB4" s="18">
        <v>2.4</v>
      </c>
      <c r="BC4" s="18">
        <v>2</v>
      </c>
      <c r="BD4" s="18">
        <v>2</v>
      </c>
      <c r="BE4" s="18">
        <v>2</v>
      </c>
      <c r="BF4" s="18">
        <v>2</v>
      </c>
      <c r="BG4" s="18">
        <v>2</v>
      </c>
      <c r="BH4" s="18">
        <v>2</v>
      </c>
      <c r="BI4" s="18">
        <v>2</v>
      </c>
      <c r="BJ4" s="18">
        <v>2</v>
      </c>
      <c r="BK4" s="18">
        <v>2</v>
      </c>
      <c r="BL4" s="18">
        <v>2</v>
      </c>
      <c r="BM4" s="18">
        <v>4</v>
      </c>
      <c r="BN4" s="18">
        <v>2</v>
      </c>
      <c r="BO4" s="18">
        <v>2</v>
      </c>
      <c r="BP4" s="18">
        <v>2</v>
      </c>
      <c r="BQ4" s="18">
        <v>2</v>
      </c>
      <c r="BR4" s="18">
        <v>2</v>
      </c>
      <c r="BS4" s="18">
        <v>2</v>
      </c>
      <c r="BT4" s="18">
        <v>2</v>
      </c>
      <c r="BU4" s="18">
        <v>2</v>
      </c>
      <c r="BV4" s="18">
        <v>4</v>
      </c>
      <c r="BW4" s="18">
        <v>4</v>
      </c>
      <c r="BX4" s="18">
        <v>1</v>
      </c>
      <c r="BY4" s="18">
        <v>5</v>
      </c>
      <c r="BZ4" s="18">
        <v>4</v>
      </c>
      <c r="CA4" s="18">
        <v>3</v>
      </c>
      <c r="CB4" s="18">
        <v>2</v>
      </c>
      <c r="CC4" s="18">
        <v>3</v>
      </c>
      <c r="CD4" s="18">
        <v>2</v>
      </c>
      <c r="CE4" s="18">
        <v>1</v>
      </c>
      <c r="CF4" s="18">
        <v>2</v>
      </c>
      <c r="CG4" s="18">
        <v>4</v>
      </c>
      <c r="CH4" s="18">
        <v>2</v>
      </c>
      <c r="CI4" s="18">
        <v>2</v>
      </c>
      <c r="CJ4" s="18">
        <v>2</v>
      </c>
      <c r="CK4" s="18">
        <v>2</v>
      </c>
      <c r="CL4" s="18">
        <v>3</v>
      </c>
      <c r="CM4" s="18">
        <v>3</v>
      </c>
      <c r="CN4" s="18">
        <v>3</v>
      </c>
      <c r="CO4" s="18">
        <v>1</v>
      </c>
      <c r="CP4" s="18">
        <v>2</v>
      </c>
      <c r="CQ4" s="18">
        <v>2</v>
      </c>
      <c r="CR4" s="18">
        <v>5</v>
      </c>
      <c r="CS4" s="18">
        <v>1</v>
      </c>
      <c r="CT4" s="18">
        <v>5</v>
      </c>
      <c r="CU4" s="18">
        <v>2</v>
      </c>
      <c r="CV4" s="18">
        <v>1</v>
      </c>
      <c r="CW4" s="18">
        <v>2</v>
      </c>
      <c r="CX4" s="18">
        <v>1</v>
      </c>
      <c r="CY4" s="18">
        <v>4</v>
      </c>
      <c r="CZ4" s="18">
        <v>4</v>
      </c>
      <c r="DA4" s="18">
        <v>4</v>
      </c>
      <c r="DB4" s="18">
        <v>4</v>
      </c>
      <c r="DC4" s="18">
        <v>4</v>
      </c>
      <c r="DD4" s="18">
        <v>4</v>
      </c>
      <c r="DE4" s="18">
        <v>1</v>
      </c>
      <c r="DF4" s="18">
        <v>1</v>
      </c>
      <c r="DG4" s="18">
        <v>2</v>
      </c>
      <c r="DH4" s="18">
        <v>1</v>
      </c>
      <c r="DI4" s="18">
        <v>2</v>
      </c>
      <c r="DJ4" s="18">
        <v>4</v>
      </c>
      <c r="DK4" s="18">
        <v>2</v>
      </c>
      <c r="DL4" s="18">
        <v>4</v>
      </c>
      <c r="DM4" s="18">
        <v>4</v>
      </c>
      <c r="DN4" s="18">
        <v>4</v>
      </c>
      <c r="DO4" s="18">
        <v>4</v>
      </c>
      <c r="DP4" s="18">
        <v>4</v>
      </c>
      <c r="DQ4" s="18">
        <v>4</v>
      </c>
      <c r="DR4" s="18">
        <v>4</v>
      </c>
    </row>
    <row r="5" spans="2:122" x14ac:dyDescent="0.3">
      <c r="B5" s="18">
        <v>4</v>
      </c>
      <c r="C5" s="18">
        <v>5</v>
      </c>
      <c r="D5" s="18">
        <v>4</v>
      </c>
      <c r="E5" s="18">
        <v>4</v>
      </c>
      <c r="F5" s="18">
        <v>4</v>
      </c>
      <c r="G5" s="18">
        <v>3</v>
      </c>
      <c r="H5" s="18">
        <v>2</v>
      </c>
      <c r="I5" s="18">
        <v>3</v>
      </c>
      <c r="J5" s="18">
        <v>0</v>
      </c>
      <c r="K5" s="18">
        <v>1</v>
      </c>
      <c r="L5" s="18">
        <v>0</v>
      </c>
      <c r="M5" s="18">
        <v>0</v>
      </c>
      <c r="N5" s="18">
        <v>0</v>
      </c>
      <c r="O5" s="18">
        <v>1</v>
      </c>
      <c r="P5" s="18">
        <v>1</v>
      </c>
      <c r="Q5" s="18">
        <v>0</v>
      </c>
      <c r="R5" s="18">
        <v>0</v>
      </c>
      <c r="S5" s="18">
        <v>0</v>
      </c>
      <c r="T5" s="18">
        <v>0</v>
      </c>
      <c r="U5" s="18">
        <v>3</v>
      </c>
      <c r="V5" s="18">
        <v>4</v>
      </c>
      <c r="W5" s="18">
        <v>1</v>
      </c>
      <c r="X5" s="18">
        <v>1</v>
      </c>
      <c r="Y5" s="18">
        <v>3</v>
      </c>
      <c r="Z5" s="18">
        <v>4</v>
      </c>
      <c r="AA5" s="18">
        <v>4</v>
      </c>
      <c r="AB5" s="18">
        <v>2</v>
      </c>
      <c r="AC5" s="18">
        <v>4</v>
      </c>
      <c r="AD5" s="18">
        <v>4</v>
      </c>
      <c r="AE5" s="18">
        <v>1</v>
      </c>
      <c r="AF5" s="18">
        <v>2</v>
      </c>
      <c r="AG5" s="18">
        <v>4</v>
      </c>
      <c r="AH5" s="18">
        <v>5</v>
      </c>
      <c r="AI5" s="18">
        <v>4</v>
      </c>
      <c r="AJ5" s="18">
        <v>4</v>
      </c>
      <c r="AK5" s="18">
        <v>5</v>
      </c>
      <c r="AL5" s="18">
        <v>4</v>
      </c>
      <c r="AM5" s="18">
        <v>5</v>
      </c>
      <c r="AN5" s="18">
        <v>4</v>
      </c>
      <c r="AO5" s="18">
        <v>2</v>
      </c>
      <c r="AP5" s="18">
        <v>2</v>
      </c>
      <c r="AQ5" s="18">
        <v>1</v>
      </c>
      <c r="AR5" s="18">
        <v>5</v>
      </c>
      <c r="AS5" s="18">
        <v>2</v>
      </c>
      <c r="AT5" s="18">
        <v>4</v>
      </c>
      <c r="AU5" s="18">
        <v>2</v>
      </c>
      <c r="AV5" s="18">
        <v>4</v>
      </c>
      <c r="AW5" s="18">
        <v>2</v>
      </c>
      <c r="AX5" s="18">
        <v>2</v>
      </c>
      <c r="AY5" s="18">
        <v>5</v>
      </c>
      <c r="AZ5" s="18">
        <v>5</v>
      </c>
      <c r="BA5" s="18">
        <v>2</v>
      </c>
      <c r="BB5" s="18">
        <v>2</v>
      </c>
      <c r="BC5" s="18">
        <v>4</v>
      </c>
      <c r="BD5" s="18">
        <v>2</v>
      </c>
      <c r="BE5" s="18">
        <v>4</v>
      </c>
      <c r="BF5" s="18">
        <v>2</v>
      </c>
      <c r="BG5" s="18">
        <v>2</v>
      </c>
      <c r="BH5" s="18">
        <v>4</v>
      </c>
      <c r="BI5" s="18">
        <v>4</v>
      </c>
      <c r="BJ5" s="18">
        <v>4</v>
      </c>
      <c r="BK5" s="18">
        <v>4</v>
      </c>
      <c r="BL5" s="18">
        <v>2</v>
      </c>
      <c r="BM5" s="18">
        <v>2</v>
      </c>
      <c r="BN5" s="18">
        <v>1</v>
      </c>
      <c r="BO5" s="18">
        <v>2</v>
      </c>
      <c r="BP5" s="18">
        <v>5</v>
      </c>
      <c r="BQ5" s="18">
        <v>5</v>
      </c>
      <c r="BR5" s="18">
        <v>2.2380952380952381</v>
      </c>
      <c r="BS5" s="18">
        <v>2</v>
      </c>
      <c r="BT5" s="18">
        <v>5</v>
      </c>
      <c r="BU5" s="18">
        <v>5</v>
      </c>
      <c r="BV5" s="18">
        <v>5</v>
      </c>
      <c r="BW5" s="18">
        <v>5</v>
      </c>
      <c r="BX5" s="18">
        <v>1</v>
      </c>
      <c r="BY5" s="18">
        <v>5</v>
      </c>
      <c r="BZ5" s="18">
        <v>5</v>
      </c>
      <c r="CA5" s="18">
        <v>5</v>
      </c>
      <c r="CB5" s="18">
        <v>5</v>
      </c>
      <c r="CC5" s="18">
        <v>4</v>
      </c>
      <c r="CD5" s="18">
        <v>1</v>
      </c>
      <c r="CE5" s="18">
        <v>1</v>
      </c>
      <c r="CF5" s="18">
        <v>5</v>
      </c>
      <c r="CG5" s="18">
        <v>5</v>
      </c>
      <c r="CH5" s="18">
        <v>3</v>
      </c>
      <c r="CI5" s="18">
        <v>2</v>
      </c>
      <c r="CJ5" s="18">
        <v>4</v>
      </c>
      <c r="CK5" s="18">
        <v>3</v>
      </c>
      <c r="CL5" s="18">
        <v>3</v>
      </c>
      <c r="CM5" s="18">
        <v>3</v>
      </c>
      <c r="CN5" s="18">
        <v>3</v>
      </c>
      <c r="CO5" s="18">
        <v>2</v>
      </c>
      <c r="CP5" s="18">
        <v>2</v>
      </c>
      <c r="CQ5" s="18">
        <v>1</v>
      </c>
      <c r="CR5" s="18">
        <v>2</v>
      </c>
      <c r="CS5" s="18">
        <v>5</v>
      </c>
      <c r="CT5" s="18">
        <v>2</v>
      </c>
      <c r="CU5" s="18">
        <v>1</v>
      </c>
      <c r="CV5" s="18">
        <v>1</v>
      </c>
      <c r="CW5" s="18">
        <v>1</v>
      </c>
      <c r="CX5" s="18">
        <v>3</v>
      </c>
      <c r="CY5" s="18">
        <v>4</v>
      </c>
      <c r="CZ5" s="18">
        <v>2</v>
      </c>
      <c r="DA5" s="18">
        <v>4</v>
      </c>
      <c r="DB5" s="18">
        <v>2</v>
      </c>
      <c r="DC5" s="18">
        <v>4</v>
      </c>
      <c r="DD5" s="18">
        <v>4</v>
      </c>
      <c r="DE5" s="18">
        <v>2</v>
      </c>
      <c r="DF5" s="18">
        <v>3</v>
      </c>
      <c r="DG5" s="18">
        <v>4</v>
      </c>
      <c r="DH5" s="18">
        <v>5</v>
      </c>
      <c r="DI5" s="18">
        <v>2</v>
      </c>
      <c r="DJ5" s="18">
        <v>1</v>
      </c>
      <c r="DK5" s="18">
        <v>5</v>
      </c>
      <c r="DL5" s="18">
        <v>5</v>
      </c>
      <c r="DM5" s="18">
        <v>5</v>
      </c>
      <c r="DN5" s="18">
        <v>5</v>
      </c>
      <c r="DO5" s="18">
        <v>5</v>
      </c>
      <c r="DP5" s="18">
        <v>5</v>
      </c>
      <c r="DQ5" s="18">
        <v>5</v>
      </c>
      <c r="DR5" s="18">
        <v>5</v>
      </c>
    </row>
    <row r="6" spans="2:122" x14ac:dyDescent="0.3">
      <c r="B6" s="18">
        <v>4</v>
      </c>
      <c r="C6" s="18">
        <v>4</v>
      </c>
      <c r="D6" s="18">
        <v>4</v>
      </c>
      <c r="E6" s="18">
        <v>4</v>
      </c>
      <c r="F6" s="18">
        <v>1</v>
      </c>
      <c r="G6" s="18">
        <v>1</v>
      </c>
      <c r="H6" s="18">
        <v>1</v>
      </c>
      <c r="I6" s="18">
        <v>1</v>
      </c>
      <c r="J6" s="18">
        <v>0</v>
      </c>
      <c r="K6" s="18">
        <v>1</v>
      </c>
      <c r="L6" s="18">
        <v>1</v>
      </c>
      <c r="M6" s="18">
        <v>1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1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1</v>
      </c>
      <c r="AR6" s="18">
        <v>1</v>
      </c>
      <c r="AS6" s="18">
        <v>1</v>
      </c>
      <c r="AT6" s="18">
        <v>1</v>
      </c>
      <c r="AU6" s="18">
        <v>1</v>
      </c>
      <c r="AV6" s="18">
        <v>1</v>
      </c>
      <c r="AW6" s="18">
        <v>1</v>
      </c>
      <c r="AX6" s="18">
        <v>1</v>
      </c>
      <c r="AY6" s="18">
        <v>1</v>
      </c>
      <c r="AZ6" s="18">
        <v>1</v>
      </c>
      <c r="BA6" s="18">
        <v>1</v>
      </c>
      <c r="BB6" s="18">
        <v>1</v>
      </c>
      <c r="BC6" s="18">
        <v>1</v>
      </c>
      <c r="BD6" s="18">
        <v>1</v>
      </c>
      <c r="BE6" s="18">
        <v>1</v>
      </c>
      <c r="BF6" s="18">
        <v>2.1386138613861387</v>
      </c>
      <c r="BG6" s="18">
        <v>3</v>
      </c>
      <c r="BH6" s="18">
        <v>2.5510204081632653</v>
      </c>
      <c r="BI6" s="18">
        <v>1</v>
      </c>
      <c r="BJ6" s="18">
        <v>1</v>
      </c>
      <c r="BK6" s="18">
        <v>1</v>
      </c>
      <c r="BL6" s="18">
        <v>1</v>
      </c>
      <c r="BM6" s="18">
        <v>1</v>
      </c>
      <c r="BN6" s="18">
        <v>1</v>
      </c>
      <c r="BO6" s="18">
        <v>1</v>
      </c>
      <c r="BP6" s="18">
        <v>1</v>
      </c>
      <c r="BQ6" s="18">
        <v>1</v>
      </c>
      <c r="BR6" s="18">
        <v>1</v>
      </c>
      <c r="BS6" s="18">
        <v>1</v>
      </c>
      <c r="BT6" s="18">
        <v>1</v>
      </c>
      <c r="BU6" s="18">
        <v>1</v>
      </c>
      <c r="BV6" s="18">
        <v>1</v>
      </c>
      <c r="BW6" s="18">
        <v>1</v>
      </c>
      <c r="BX6" s="18">
        <v>1</v>
      </c>
      <c r="BY6" s="18">
        <v>1</v>
      </c>
      <c r="BZ6" s="18">
        <v>1</v>
      </c>
      <c r="CA6" s="18">
        <v>1</v>
      </c>
      <c r="CB6" s="18">
        <v>1</v>
      </c>
      <c r="CC6" s="18">
        <v>1</v>
      </c>
      <c r="CD6" s="18">
        <v>1</v>
      </c>
      <c r="CE6" s="18">
        <v>1</v>
      </c>
      <c r="CF6" s="18">
        <v>1</v>
      </c>
      <c r="CG6" s="18">
        <v>1</v>
      </c>
      <c r="CH6" s="18">
        <v>1</v>
      </c>
      <c r="CI6" s="18">
        <v>1</v>
      </c>
      <c r="CJ6" s="18">
        <v>1</v>
      </c>
      <c r="CK6" s="18">
        <v>1</v>
      </c>
      <c r="CL6" s="18">
        <v>1</v>
      </c>
      <c r="CM6" s="18">
        <v>1</v>
      </c>
      <c r="CN6" s="18">
        <v>1</v>
      </c>
      <c r="CO6" s="18">
        <v>2</v>
      </c>
      <c r="CP6" s="18">
        <v>2</v>
      </c>
      <c r="CQ6" s="18">
        <v>2</v>
      </c>
      <c r="CR6" s="18">
        <v>2</v>
      </c>
      <c r="CS6" s="18">
        <v>2</v>
      </c>
      <c r="CT6" s="18">
        <v>2</v>
      </c>
      <c r="CU6" s="18">
        <v>1</v>
      </c>
      <c r="CV6" s="18">
        <v>1</v>
      </c>
      <c r="CW6" s="18">
        <v>1</v>
      </c>
      <c r="CX6" s="18">
        <v>1</v>
      </c>
      <c r="CY6" s="18">
        <v>1</v>
      </c>
      <c r="CZ6" s="18">
        <v>1</v>
      </c>
      <c r="DA6" s="18">
        <v>1</v>
      </c>
      <c r="DB6" s="18">
        <v>1</v>
      </c>
      <c r="DC6" s="18">
        <v>1</v>
      </c>
      <c r="DD6" s="18">
        <v>1</v>
      </c>
      <c r="DE6" s="18">
        <v>1</v>
      </c>
      <c r="DF6" s="18">
        <v>1</v>
      </c>
      <c r="DG6" s="18">
        <v>1</v>
      </c>
      <c r="DH6" s="18">
        <v>1</v>
      </c>
      <c r="DI6" s="18">
        <v>1</v>
      </c>
      <c r="DJ6" s="18">
        <v>1</v>
      </c>
      <c r="DK6" s="18">
        <v>1</v>
      </c>
      <c r="DL6" s="18">
        <v>1</v>
      </c>
      <c r="DM6" s="18">
        <v>4</v>
      </c>
      <c r="DN6" s="18">
        <v>5</v>
      </c>
      <c r="DO6" s="18">
        <v>5</v>
      </c>
      <c r="DP6" s="18">
        <v>5</v>
      </c>
      <c r="DQ6" s="18">
        <v>4.0924369747899156</v>
      </c>
      <c r="DR6" s="18">
        <v>3</v>
      </c>
    </row>
    <row r="7" spans="2:122" x14ac:dyDescent="0.3">
      <c r="B7" s="18">
        <v>2</v>
      </c>
      <c r="C7" s="18">
        <v>2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2</v>
      </c>
      <c r="J7" s="18">
        <v>0</v>
      </c>
      <c r="K7" s="18">
        <v>0</v>
      </c>
      <c r="L7" s="18">
        <v>0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2.6206896551724137</v>
      </c>
      <c r="V7" s="18">
        <v>2.4247787610619471</v>
      </c>
      <c r="W7" s="18">
        <v>2.165137614678899</v>
      </c>
      <c r="X7" s="18">
        <v>1.9129411764705884</v>
      </c>
      <c r="Y7" s="18">
        <v>2.1428571428571428</v>
      </c>
      <c r="Z7" s="18">
        <v>2.0840336134453783</v>
      </c>
      <c r="AA7" s="18">
        <v>2.3583333333333334</v>
      </c>
      <c r="AB7" s="18">
        <v>2.0526315789473686</v>
      </c>
      <c r="AC7" s="18">
        <v>2.4285714285714284</v>
      </c>
      <c r="AD7" s="18">
        <v>2.5137614678899083</v>
      </c>
      <c r="AE7" s="18">
        <v>2.2894736842105261</v>
      </c>
      <c r="AF7" s="18">
        <v>2.4824561403508771</v>
      </c>
      <c r="AG7" s="18">
        <v>3.2300884955752212</v>
      </c>
      <c r="AH7" s="18">
        <v>3.0877192982456139</v>
      </c>
      <c r="AI7" s="18">
        <v>2.752212389380531</v>
      </c>
      <c r="AJ7" s="18">
        <v>2.2053571428571428</v>
      </c>
      <c r="AK7" s="18">
        <v>3.0677966101694913</v>
      </c>
      <c r="AL7" s="18">
        <v>2.7327586206896552</v>
      </c>
      <c r="AM7" s="18">
        <v>2.9137931034482758</v>
      </c>
      <c r="AN7" s="18">
        <v>2.6</v>
      </c>
      <c r="AO7" s="18">
        <v>2.5779816513761467</v>
      </c>
      <c r="AP7" s="18">
        <v>1.7864077669902914</v>
      </c>
      <c r="AQ7" s="18">
        <v>1.9029126213592233</v>
      </c>
      <c r="AR7" s="18">
        <v>2.584070796460177</v>
      </c>
      <c r="AS7" s="18">
        <v>1.7920792079207921</v>
      </c>
      <c r="AT7" s="18">
        <v>1.883495145631068</v>
      </c>
      <c r="AU7" s="18">
        <v>2.9130434782608696</v>
      </c>
      <c r="AV7" s="18">
        <v>3.0086206896551726</v>
      </c>
      <c r="AW7" s="18">
        <v>2.7130434782608694</v>
      </c>
      <c r="AX7" s="18">
        <v>2.3084112149532712</v>
      </c>
      <c r="AY7" s="18">
        <v>3.7857142857142856</v>
      </c>
      <c r="AZ7" s="18">
        <v>3.774193548387097</v>
      </c>
      <c r="BA7" s="18">
        <v>3.115702479338843</v>
      </c>
      <c r="BB7" s="18">
        <v>2.4</v>
      </c>
      <c r="BC7" s="18">
        <v>2.6396396396396398</v>
      </c>
      <c r="BD7" s="18">
        <v>2.9579831932773111</v>
      </c>
      <c r="BE7" s="18">
        <v>2.8207547169811322</v>
      </c>
      <c r="BF7" s="18">
        <v>2.1386138613861387</v>
      </c>
      <c r="BG7" s="18">
        <v>2.12</v>
      </c>
      <c r="BH7" s="18">
        <v>2.5510204081632653</v>
      </c>
      <c r="BI7" s="18">
        <v>2.6637931034482758</v>
      </c>
      <c r="BJ7" s="18">
        <v>2.8181818181818183</v>
      </c>
      <c r="BK7" s="18">
        <v>2.7083333333333335</v>
      </c>
      <c r="BL7" s="18">
        <v>2.9298245614035086</v>
      </c>
      <c r="BM7" s="18">
        <v>2.7171717171717171</v>
      </c>
      <c r="BN7" s="18">
        <v>2.2803738317757007</v>
      </c>
      <c r="BO7" s="18">
        <v>2.3009708737864076</v>
      </c>
      <c r="BP7" s="18">
        <v>2.7181818181818183</v>
      </c>
      <c r="BQ7" s="18">
        <v>2.4414414414414414</v>
      </c>
      <c r="BR7" s="18">
        <v>2.2380952380952381</v>
      </c>
      <c r="BS7" s="18">
        <v>2</v>
      </c>
      <c r="BT7" s="18">
        <v>3.5431034482758621</v>
      </c>
      <c r="BU7" s="18">
        <v>3.2782608695652176</v>
      </c>
      <c r="BV7" s="18">
        <v>4.0232558139534884</v>
      </c>
      <c r="BW7" s="18">
        <v>4.0634920634920633</v>
      </c>
      <c r="BX7" s="18">
        <v>2.4920388349514564</v>
      </c>
      <c r="BY7" s="18">
        <v>3.6904761904761907</v>
      </c>
      <c r="BZ7" s="18">
        <v>4.0314960629921259</v>
      </c>
      <c r="CA7" s="18">
        <v>4.2666666666666666</v>
      </c>
      <c r="CB7" s="18">
        <v>4.1382113821138216</v>
      </c>
      <c r="CC7" s="18">
        <v>4.1639344262295079</v>
      </c>
      <c r="CD7" s="18">
        <v>5</v>
      </c>
      <c r="CE7" s="18">
        <v>5</v>
      </c>
      <c r="CF7" s="18">
        <v>5</v>
      </c>
      <c r="CG7" s="18">
        <v>5</v>
      </c>
      <c r="CH7" s="18">
        <v>3</v>
      </c>
      <c r="CI7" s="18">
        <v>2</v>
      </c>
      <c r="CJ7" s="18">
        <v>3.1391304347826088</v>
      </c>
      <c r="CK7" s="18">
        <v>3</v>
      </c>
      <c r="CL7" s="18">
        <v>3</v>
      </c>
      <c r="CM7" s="18">
        <v>3</v>
      </c>
      <c r="CN7" s="18">
        <v>3</v>
      </c>
      <c r="CO7" s="18">
        <v>5</v>
      </c>
      <c r="CP7" s="18">
        <v>2</v>
      </c>
      <c r="CQ7" s="18">
        <v>5</v>
      </c>
      <c r="CR7" s="18">
        <v>5</v>
      </c>
      <c r="CS7" s="18">
        <v>2</v>
      </c>
      <c r="CT7" s="18">
        <v>2</v>
      </c>
      <c r="CU7" s="18">
        <v>5</v>
      </c>
      <c r="CV7" s="18">
        <v>5</v>
      </c>
      <c r="CW7" s="18">
        <v>5</v>
      </c>
      <c r="CX7" s="18">
        <v>5</v>
      </c>
      <c r="CY7" s="18">
        <v>5</v>
      </c>
      <c r="CZ7" s="18">
        <v>5</v>
      </c>
      <c r="DA7" s="18">
        <v>5</v>
      </c>
      <c r="DB7" s="18">
        <v>5</v>
      </c>
      <c r="DC7" s="18">
        <v>5</v>
      </c>
      <c r="DD7" s="18">
        <v>5</v>
      </c>
      <c r="DE7" s="18">
        <v>5</v>
      </c>
      <c r="DF7" s="18">
        <v>5</v>
      </c>
      <c r="DG7" s="18">
        <v>5</v>
      </c>
      <c r="DH7" s="18">
        <v>5</v>
      </c>
      <c r="DI7" s="18">
        <v>4</v>
      </c>
      <c r="DJ7" s="18">
        <v>1</v>
      </c>
      <c r="DK7" s="18">
        <v>4</v>
      </c>
      <c r="DL7" s="18">
        <v>4</v>
      </c>
      <c r="DM7" s="18">
        <v>4.117647058823529</v>
      </c>
      <c r="DN7" s="18">
        <v>4.1749999999999998</v>
      </c>
      <c r="DO7" s="18">
        <v>4.0737704918032787</v>
      </c>
      <c r="DP7" s="18">
        <v>4.0168067226890756</v>
      </c>
      <c r="DQ7" s="18">
        <v>4.0924369747899156</v>
      </c>
      <c r="DR7" s="18">
        <v>3.9338842975206614</v>
      </c>
    </row>
    <row r="8" spans="2:122" x14ac:dyDescent="0.3">
      <c r="B8" s="18">
        <v>3</v>
      </c>
      <c r="C8" s="18">
        <v>3</v>
      </c>
      <c r="D8" s="18">
        <v>5</v>
      </c>
      <c r="E8" s="18">
        <v>4</v>
      </c>
      <c r="F8" s="18">
        <v>5</v>
      </c>
      <c r="G8" s="18">
        <v>3</v>
      </c>
      <c r="H8" s="18">
        <v>3</v>
      </c>
      <c r="I8" s="18">
        <v>5</v>
      </c>
      <c r="J8" s="18">
        <v>0</v>
      </c>
      <c r="K8" s="18">
        <v>0</v>
      </c>
      <c r="L8" s="18">
        <v>0</v>
      </c>
      <c r="M8" s="18">
        <v>0</v>
      </c>
      <c r="N8" s="18">
        <v>1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1</v>
      </c>
      <c r="AP8" s="18">
        <v>1</v>
      </c>
      <c r="AQ8" s="18">
        <v>1</v>
      </c>
      <c r="AR8" s="18">
        <v>4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>
        <v>4</v>
      </c>
      <c r="AZ8" s="18">
        <v>5</v>
      </c>
      <c r="BA8" s="18">
        <v>4</v>
      </c>
      <c r="BB8" s="18">
        <v>2</v>
      </c>
      <c r="BC8" s="18">
        <v>2</v>
      </c>
      <c r="BD8" s="18">
        <v>2</v>
      </c>
      <c r="BE8" s="18">
        <v>2</v>
      </c>
      <c r="BF8" s="18">
        <v>2</v>
      </c>
      <c r="BG8" s="18">
        <v>2</v>
      </c>
      <c r="BH8" s="18">
        <v>3</v>
      </c>
      <c r="BI8" s="18">
        <v>2</v>
      </c>
      <c r="BJ8" s="18">
        <v>2</v>
      </c>
      <c r="BK8" s="18">
        <v>2</v>
      </c>
      <c r="BL8" s="18">
        <v>2</v>
      </c>
      <c r="BM8" s="18">
        <v>2</v>
      </c>
      <c r="BN8" s="18">
        <v>2</v>
      </c>
      <c r="BO8" s="18">
        <v>2</v>
      </c>
      <c r="BP8" s="18">
        <v>2</v>
      </c>
      <c r="BQ8" s="18">
        <v>2</v>
      </c>
      <c r="BR8" s="18">
        <v>2</v>
      </c>
      <c r="BS8" s="18">
        <v>2</v>
      </c>
      <c r="BT8" s="18">
        <v>2</v>
      </c>
      <c r="BU8" s="18">
        <v>2</v>
      </c>
      <c r="BV8" s="18">
        <v>4</v>
      </c>
      <c r="BW8" s="18">
        <v>2</v>
      </c>
      <c r="BX8" s="18">
        <v>2</v>
      </c>
      <c r="BY8" s="18">
        <v>4</v>
      </c>
      <c r="BZ8" s="18">
        <v>4</v>
      </c>
      <c r="CA8" s="18">
        <v>4</v>
      </c>
      <c r="CB8" s="18">
        <v>4</v>
      </c>
      <c r="CC8" s="18">
        <v>4</v>
      </c>
      <c r="CD8" s="18">
        <v>2</v>
      </c>
      <c r="CE8" s="18">
        <v>3</v>
      </c>
      <c r="CF8" s="18">
        <v>3</v>
      </c>
      <c r="CG8" s="18">
        <v>5</v>
      </c>
      <c r="CH8" s="18">
        <v>3</v>
      </c>
      <c r="CI8" s="18">
        <v>3</v>
      </c>
      <c r="CJ8" s="18">
        <v>2</v>
      </c>
      <c r="CK8" s="18">
        <v>2</v>
      </c>
      <c r="CL8" s="18">
        <v>2</v>
      </c>
      <c r="CM8" s="18">
        <v>3</v>
      </c>
      <c r="CN8" s="18">
        <v>3</v>
      </c>
      <c r="CO8" s="18">
        <v>3</v>
      </c>
      <c r="CP8" s="18">
        <v>3</v>
      </c>
      <c r="CQ8" s="18">
        <v>3</v>
      </c>
      <c r="CR8" s="18">
        <v>3</v>
      </c>
      <c r="CS8" s="18">
        <v>3</v>
      </c>
      <c r="CT8" s="18">
        <v>3</v>
      </c>
      <c r="CU8" s="18">
        <v>4</v>
      </c>
      <c r="CV8" s="18">
        <v>4</v>
      </c>
      <c r="CW8" s="18">
        <v>4</v>
      </c>
      <c r="CX8" s="18">
        <v>4</v>
      </c>
      <c r="CY8" s="18">
        <v>4</v>
      </c>
      <c r="CZ8" s="18">
        <v>4</v>
      </c>
      <c r="DA8" s="18">
        <v>4</v>
      </c>
      <c r="DB8" s="18">
        <v>4</v>
      </c>
      <c r="DC8" s="18">
        <v>4</v>
      </c>
      <c r="DD8" s="18">
        <v>4</v>
      </c>
      <c r="DE8" s="18">
        <v>4</v>
      </c>
      <c r="DF8" s="18">
        <v>4</v>
      </c>
      <c r="DG8" s="18">
        <v>4</v>
      </c>
      <c r="DH8" s="18">
        <v>4</v>
      </c>
      <c r="DI8" s="18">
        <v>4</v>
      </c>
      <c r="DJ8" s="18">
        <v>4</v>
      </c>
      <c r="DK8" s="18">
        <v>4</v>
      </c>
      <c r="DL8" s="18">
        <v>4</v>
      </c>
      <c r="DM8" s="18">
        <v>3</v>
      </c>
      <c r="DN8" s="18">
        <v>3</v>
      </c>
      <c r="DO8" s="18">
        <v>3</v>
      </c>
      <c r="DP8" s="18">
        <v>3</v>
      </c>
      <c r="DQ8" s="18">
        <v>3</v>
      </c>
      <c r="DR8" s="18">
        <v>3</v>
      </c>
    </row>
    <row r="9" spans="2:122" x14ac:dyDescent="0.3">
      <c r="B9" s="18">
        <v>3</v>
      </c>
      <c r="C9" s="18">
        <v>4</v>
      </c>
      <c r="D9" s="18">
        <v>5</v>
      </c>
      <c r="E9" s="18">
        <v>4</v>
      </c>
      <c r="F9" s="18">
        <v>5</v>
      </c>
      <c r="G9" s="18">
        <v>3</v>
      </c>
      <c r="H9" s="18">
        <v>5</v>
      </c>
      <c r="I9" s="18">
        <v>5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1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5</v>
      </c>
      <c r="AH9" s="18">
        <v>5</v>
      </c>
      <c r="AI9" s="18">
        <v>5</v>
      </c>
      <c r="AJ9" s="18">
        <v>2</v>
      </c>
      <c r="AK9" s="18">
        <v>5</v>
      </c>
      <c r="AL9" s="18">
        <v>5</v>
      </c>
      <c r="AM9" s="18">
        <v>5</v>
      </c>
      <c r="AN9" s="18">
        <v>5</v>
      </c>
      <c r="AO9" s="18">
        <v>2</v>
      </c>
      <c r="AP9" s="18">
        <v>2</v>
      </c>
      <c r="AQ9" s="18">
        <v>2</v>
      </c>
      <c r="AR9" s="18">
        <v>5</v>
      </c>
      <c r="AS9" s="18">
        <v>1</v>
      </c>
      <c r="AT9" s="18">
        <v>1</v>
      </c>
      <c r="AU9" s="18">
        <v>2</v>
      </c>
      <c r="AV9" s="18">
        <v>2</v>
      </c>
      <c r="AW9" s="18">
        <v>2</v>
      </c>
      <c r="AX9" s="18">
        <v>2</v>
      </c>
      <c r="AY9" s="18">
        <v>2</v>
      </c>
      <c r="AZ9" s="18">
        <v>2</v>
      </c>
      <c r="BA9" s="18">
        <v>2</v>
      </c>
      <c r="BB9" s="18">
        <v>1</v>
      </c>
      <c r="BC9" s="18">
        <v>1</v>
      </c>
      <c r="BD9" s="18">
        <v>2</v>
      </c>
      <c r="BE9" s="18">
        <v>2</v>
      </c>
      <c r="BF9" s="18">
        <v>2</v>
      </c>
      <c r="BG9" s="18">
        <v>2</v>
      </c>
      <c r="BH9" s="18">
        <v>2.5510204081632653</v>
      </c>
      <c r="BI9" s="18">
        <v>5</v>
      </c>
      <c r="BJ9" s="18">
        <v>5</v>
      </c>
      <c r="BK9" s="18">
        <v>5</v>
      </c>
      <c r="BL9" s="18">
        <v>5</v>
      </c>
      <c r="BM9" s="18">
        <v>5</v>
      </c>
      <c r="BN9" s="18">
        <v>2.2803738317757007</v>
      </c>
      <c r="BO9" s="18">
        <v>2.3009708737864076</v>
      </c>
      <c r="BP9" s="18">
        <v>5</v>
      </c>
      <c r="BQ9" s="18">
        <v>5</v>
      </c>
      <c r="BR9" s="18">
        <v>5</v>
      </c>
      <c r="BS9" s="18">
        <v>2</v>
      </c>
      <c r="BT9" s="18">
        <v>5</v>
      </c>
      <c r="BU9" s="18">
        <v>5</v>
      </c>
      <c r="BV9" s="18">
        <v>5</v>
      </c>
      <c r="BW9" s="18">
        <v>5</v>
      </c>
      <c r="BX9" s="18">
        <v>2</v>
      </c>
      <c r="BY9" s="18">
        <v>4</v>
      </c>
      <c r="BZ9" s="18">
        <v>4</v>
      </c>
      <c r="CA9" s="18">
        <v>4</v>
      </c>
      <c r="CB9" s="18">
        <v>4</v>
      </c>
      <c r="CC9" s="18">
        <v>4.1639344262295079</v>
      </c>
      <c r="CD9" s="18">
        <v>4</v>
      </c>
      <c r="CE9" s="18">
        <v>4</v>
      </c>
      <c r="CF9" s="18">
        <v>4</v>
      </c>
      <c r="CG9" s="18">
        <v>2</v>
      </c>
      <c r="CH9" s="18">
        <v>4</v>
      </c>
      <c r="CI9" s="18">
        <v>4</v>
      </c>
      <c r="CJ9" s="18">
        <v>3</v>
      </c>
      <c r="CK9" s="18">
        <v>3</v>
      </c>
      <c r="CL9" s="18">
        <v>3</v>
      </c>
      <c r="CM9" s="18">
        <v>3</v>
      </c>
      <c r="CN9" s="18">
        <v>3</v>
      </c>
      <c r="CO9" s="18">
        <v>5</v>
      </c>
      <c r="CP9" s="18">
        <v>2</v>
      </c>
      <c r="CQ9" s="18">
        <v>2</v>
      </c>
      <c r="CR9" s="18">
        <v>2</v>
      </c>
      <c r="CS9" s="18">
        <v>2</v>
      </c>
      <c r="CT9" s="18">
        <v>2</v>
      </c>
      <c r="CU9" s="18">
        <v>5</v>
      </c>
      <c r="CV9" s="18">
        <v>5</v>
      </c>
      <c r="CW9" s="18">
        <v>5</v>
      </c>
      <c r="CX9" s="18">
        <v>4</v>
      </c>
      <c r="CY9" s="18">
        <v>5</v>
      </c>
      <c r="CZ9" s="18">
        <v>2</v>
      </c>
      <c r="DA9" s="18">
        <v>4</v>
      </c>
      <c r="DB9" s="18">
        <v>4</v>
      </c>
      <c r="DC9" s="18">
        <v>4</v>
      </c>
      <c r="DD9" s="18">
        <v>5</v>
      </c>
      <c r="DE9" s="18">
        <v>3</v>
      </c>
      <c r="DF9" s="18">
        <v>4</v>
      </c>
      <c r="DG9" s="18">
        <v>4</v>
      </c>
      <c r="DH9" s="18">
        <v>4</v>
      </c>
      <c r="DI9" s="18">
        <v>4</v>
      </c>
      <c r="DJ9" s="18">
        <v>4</v>
      </c>
      <c r="DK9" s="18">
        <v>4</v>
      </c>
      <c r="DL9" s="18">
        <v>4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</row>
    <row r="10" spans="2:122" x14ac:dyDescent="0.3">
      <c r="B10" s="18">
        <v>4</v>
      </c>
      <c r="C10" s="18">
        <v>4</v>
      </c>
      <c r="D10" s="18">
        <v>4</v>
      </c>
      <c r="E10" s="18">
        <v>3</v>
      </c>
      <c r="F10" s="18">
        <v>2</v>
      </c>
      <c r="G10" s="18">
        <v>2</v>
      </c>
      <c r="H10" s="18">
        <v>2</v>
      </c>
      <c r="I10" s="18">
        <v>2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0</v>
      </c>
      <c r="S10" s="18">
        <v>0</v>
      </c>
      <c r="T10" s="18">
        <v>0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>
        <v>2</v>
      </c>
      <c r="AZ10" s="18">
        <v>2</v>
      </c>
      <c r="BA10" s="18">
        <v>2</v>
      </c>
      <c r="BB10" s="18">
        <v>2</v>
      </c>
      <c r="BC10" s="18">
        <v>2</v>
      </c>
      <c r="BD10" s="18">
        <v>2</v>
      </c>
      <c r="BE10" s="18">
        <v>2</v>
      </c>
      <c r="BF10" s="18">
        <v>2</v>
      </c>
      <c r="BG10" s="18">
        <v>2</v>
      </c>
      <c r="BH10" s="18">
        <v>2</v>
      </c>
      <c r="BI10" s="18">
        <v>2</v>
      </c>
      <c r="BJ10" s="18">
        <v>2</v>
      </c>
      <c r="BK10" s="18">
        <v>2</v>
      </c>
      <c r="BL10" s="18">
        <v>2</v>
      </c>
      <c r="BM10" s="18">
        <v>2</v>
      </c>
      <c r="BN10" s="18">
        <v>2</v>
      </c>
      <c r="BO10" s="18">
        <v>2</v>
      </c>
      <c r="BP10" s="18">
        <v>2</v>
      </c>
      <c r="BQ10" s="18">
        <v>2</v>
      </c>
      <c r="BR10" s="18">
        <v>2</v>
      </c>
      <c r="BS10" s="18">
        <v>2</v>
      </c>
      <c r="BT10" s="18">
        <v>2</v>
      </c>
      <c r="BU10" s="18">
        <v>2</v>
      </c>
      <c r="BV10" s="18">
        <v>2</v>
      </c>
      <c r="BW10" s="18">
        <v>2</v>
      </c>
      <c r="BX10" s="18">
        <v>2</v>
      </c>
      <c r="BY10" s="18">
        <v>3.6904761904761907</v>
      </c>
      <c r="BZ10" s="18">
        <v>4.0314960629921259</v>
      </c>
      <c r="CA10" s="18">
        <v>4.2666666666666666</v>
      </c>
      <c r="CB10" s="18">
        <v>4.1382113821138216</v>
      </c>
      <c r="CC10" s="18">
        <v>4.1639344262295079</v>
      </c>
      <c r="CD10" s="18">
        <v>2</v>
      </c>
      <c r="CE10" s="18">
        <v>4</v>
      </c>
      <c r="CF10" s="18">
        <v>4</v>
      </c>
      <c r="CG10" s="18">
        <v>2</v>
      </c>
      <c r="CH10" s="18">
        <v>4</v>
      </c>
      <c r="CI10" s="18">
        <v>4</v>
      </c>
      <c r="CJ10" s="18">
        <v>4</v>
      </c>
      <c r="CK10" s="18">
        <v>4</v>
      </c>
      <c r="CL10" s="18">
        <v>4</v>
      </c>
      <c r="CM10" s="18">
        <v>4</v>
      </c>
      <c r="CN10" s="18">
        <v>4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4</v>
      </c>
      <c r="CV10" s="18">
        <v>4</v>
      </c>
      <c r="CW10" s="18">
        <v>4</v>
      </c>
      <c r="CX10" s="18">
        <v>4</v>
      </c>
      <c r="CY10" s="18">
        <v>4</v>
      </c>
      <c r="CZ10" s="18">
        <v>4</v>
      </c>
      <c r="DA10" s="18">
        <v>5</v>
      </c>
      <c r="DB10" s="18">
        <v>5</v>
      </c>
      <c r="DC10" s="18">
        <v>5</v>
      </c>
      <c r="DD10" s="18">
        <v>5</v>
      </c>
      <c r="DE10" s="18">
        <v>5</v>
      </c>
      <c r="DF10" s="18">
        <v>5</v>
      </c>
      <c r="DG10" s="18">
        <v>4</v>
      </c>
      <c r="DH10" s="18">
        <v>4</v>
      </c>
      <c r="DI10" s="18">
        <v>4</v>
      </c>
      <c r="DJ10" s="18">
        <v>4</v>
      </c>
      <c r="DK10" s="18">
        <v>4</v>
      </c>
      <c r="DL10" s="18">
        <v>5</v>
      </c>
      <c r="DM10" s="18">
        <v>4</v>
      </c>
      <c r="DN10" s="18">
        <v>4</v>
      </c>
      <c r="DO10" s="18">
        <v>4</v>
      </c>
      <c r="DP10" s="18">
        <v>4</v>
      </c>
      <c r="DQ10" s="18">
        <v>4</v>
      </c>
      <c r="DR10" s="18">
        <v>4</v>
      </c>
    </row>
    <row r="11" spans="2:122" x14ac:dyDescent="0.3">
      <c r="B11" s="18">
        <v>2</v>
      </c>
      <c r="C11" s="18">
        <v>2</v>
      </c>
      <c r="D11" s="18">
        <v>5</v>
      </c>
      <c r="E11" s="18">
        <v>2</v>
      </c>
      <c r="F11" s="18">
        <v>4</v>
      </c>
      <c r="G11" s="18">
        <v>2</v>
      </c>
      <c r="H11" s="18">
        <v>2</v>
      </c>
      <c r="I11" s="18">
        <v>5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2</v>
      </c>
      <c r="V11" s="18">
        <v>2</v>
      </c>
      <c r="W11" s="18">
        <v>2</v>
      </c>
      <c r="X11" s="18">
        <v>1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5</v>
      </c>
      <c r="AI11" s="18">
        <v>5</v>
      </c>
      <c r="AJ11" s="18">
        <v>1</v>
      </c>
      <c r="AK11" s="18">
        <v>5</v>
      </c>
      <c r="AL11" s="18">
        <v>5</v>
      </c>
      <c r="AM11" s="18">
        <v>2</v>
      </c>
      <c r="AN11" s="18">
        <v>2</v>
      </c>
      <c r="AO11" s="18">
        <v>4</v>
      </c>
      <c r="AP11" s="18">
        <v>1</v>
      </c>
      <c r="AQ11" s="18">
        <v>4</v>
      </c>
      <c r="AR11" s="18">
        <v>1</v>
      </c>
      <c r="AS11" s="18">
        <v>1</v>
      </c>
      <c r="AT11" s="18">
        <v>1</v>
      </c>
      <c r="AU11" s="18">
        <v>2</v>
      </c>
      <c r="AV11" s="18">
        <v>2</v>
      </c>
      <c r="AW11" s="18">
        <v>2</v>
      </c>
      <c r="AX11" s="18">
        <v>2</v>
      </c>
      <c r="AY11" s="18">
        <v>5</v>
      </c>
      <c r="AZ11" s="18">
        <v>5</v>
      </c>
      <c r="BA11" s="18">
        <v>5</v>
      </c>
      <c r="BB11" s="18">
        <v>2</v>
      </c>
      <c r="BC11" s="18">
        <v>2</v>
      </c>
      <c r="BD11" s="18">
        <v>5</v>
      </c>
      <c r="BE11" s="18">
        <v>5</v>
      </c>
      <c r="BF11" s="18">
        <v>1</v>
      </c>
      <c r="BG11" s="18">
        <v>1</v>
      </c>
      <c r="BH11" s="18">
        <v>1</v>
      </c>
      <c r="BI11" s="18">
        <v>2</v>
      </c>
      <c r="BJ11" s="18">
        <v>2</v>
      </c>
      <c r="BK11" s="18">
        <v>2</v>
      </c>
      <c r="BL11" s="18">
        <v>2</v>
      </c>
      <c r="BM11" s="18">
        <v>2</v>
      </c>
      <c r="BN11" s="18">
        <v>2</v>
      </c>
      <c r="BO11" s="18">
        <v>2</v>
      </c>
      <c r="BP11" s="18">
        <v>2</v>
      </c>
      <c r="BQ11" s="18">
        <v>2</v>
      </c>
      <c r="BR11" s="18">
        <v>2</v>
      </c>
      <c r="BS11" s="18">
        <v>2</v>
      </c>
      <c r="BT11" s="18">
        <v>5</v>
      </c>
      <c r="BU11" s="18">
        <v>5</v>
      </c>
      <c r="BV11" s="18">
        <v>5</v>
      </c>
      <c r="BW11" s="18">
        <v>5</v>
      </c>
      <c r="BX11" s="18">
        <v>5</v>
      </c>
      <c r="BY11" s="18">
        <v>5</v>
      </c>
      <c r="BZ11" s="18">
        <v>5</v>
      </c>
      <c r="CA11" s="18">
        <v>5</v>
      </c>
      <c r="CB11" s="18">
        <v>5</v>
      </c>
      <c r="CC11" s="18">
        <v>5</v>
      </c>
      <c r="CD11" s="18">
        <v>5</v>
      </c>
      <c r="CE11" s="18">
        <v>5</v>
      </c>
      <c r="CF11" s="18">
        <v>3</v>
      </c>
      <c r="CG11" s="18">
        <v>5</v>
      </c>
      <c r="CH11" s="18">
        <v>3</v>
      </c>
      <c r="CI11" s="18">
        <v>4</v>
      </c>
      <c r="CJ11" s="18">
        <v>4</v>
      </c>
      <c r="CK11" s="18">
        <v>4</v>
      </c>
      <c r="CL11" s="18">
        <v>4</v>
      </c>
      <c r="CM11" s="18">
        <v>4</v>
      </c>
      <c r="CN11" s="18">
        <v>4</v>
      </c>
      <c r="CO11" s="18">
        <v>3</v>
      </c>
      <c r="CP11" s="18">
        <v>3</v>
      </c>
      <c r="CQ11" s="18">
        <v>3</v>
      </c>
      <c r="CR11" s="18">
        <v>3</v>
      </c>
      <c r="CS11" s="18">
        <v>3</v>
      </c>
      <c r="CT11" s="18">
        <v>3</v>
      </c>
      <c r="CU11" s="18">
        <v>5</v>
      </c>
      <c r="CV11" s="18">
        <v>5</v>
      </c>
      <c r="CW11" s="18">
        <v>5</v>
      </c>
      <c r="CX11" s="18">
        <v>5</v>
      </c>
      <c r="CY11" s="18">
        <v>5</v>
      </c>
      <c r="CZ11" s="18">
        <v>5</v>
      </c>
      <c r="DA11" s="18">
        <v>5</v>
      </c>
      <c r="DB11" s="18">
        <v>5</v>
      </c>
      <c r="DC11" s="18">
        <v>2</v>
      </c>
      <c r="DD11" s="18">
        <v>2</v>
      </c>
      <c r="DE11" s="18">
        <v>2</v>
      </c>
      <c r="DF11" s="18">
        <v>4</v>
      </c>
      <c r="DG11" s="18">
        <v>2</v>
      </c>
      <c r="DH11" s="18">
        <v>4</v>
      </c>
      <c r="DI11" s="18">
        <v>4</v>
      </c>
      <c r="DJ11" s="18">
        <v>4</v>
      </c>
      <c r="DK11" s="18">
        <v>4</v>
      </c>
      <c r="DL11" s="18">
        <v>4</v>
      </c>
      <c r="DM11" s="18">
        <v>5</v>
      </c>
      <c r="DN11" s="18">
        <v>5</v>
      </c>
      <c r="DO11" s="18">
        <v>5</v>
      </c>
      <c r="DP11" s="18">
        <v>5</v>
      </c>
      <c r="DQ11" s="18">
        <v>5</v>
      </c>
      <c r="DR11" s="18">
        <v>5</v>
      </c>
    </row>
    <row r="12" spans="2:122" x14ac:dyDescent="0.3">
      <c r="B12" s="18">
        <v>4</v>
      </c>
      <c r="C12" s="18">
        <v>4</v>
      </c>
      <c r="D12" s="18">
        <v>5</v>
      </c>
      <c r="E12" s="18">
        <v>4</v>
      </c>
      <c r="F12" s="18">
        <v>5</v>
      </c>
      <c r="G12" s="18">
        <v>3</v>
      </c>
      <c r="H12" s="18">
        <v>3</v>
      </c>
      <c r="I12" s="18">
        <v>3</v>
      </c>
      <c r="J12" s="18">
        <v>0</v>
      </c>
      <c r="K12" s="18">
        <v>0</v>
      </c>
      <c r="L12" s="18">
        <v>0</v>
      </c>
      <c r="M12" s="18">
        <v>0</v>
      </c>
      <c r="N12" s="18">
        <v>1</v>
      </c>
      <c r="O12" s="18">
        <v>1</v>
      </c>
      <c r="P12" s="18">
        <v>1</v>
      </c>
      <c r="Q12" s="18">
        <v>1</v>
      </c>
      <c r="R12" s="18">
        <v>0</v>
      </c>
      <c r="S12" s="18">
        <v>0</v>
      </c>
      <c r="T12" s="18">
        <v>0</v>
      </c>
      <c r="U12" s="18">
        <v>3</v>
      </c>
      <c r="V12" s="18">
        <v>1</v>
      </c>
      <c r="W12" s="18">
        <v>2</v>
      </c>
      <c r="X12" s="18">
        <v>3</v>
      </c>
      <c r="Y12" s="18">
        <v>1</v>
      </c>
      <c r="Z12" s="18">
        <v>1</v>
      </c>
      <c r="AA12" s="18">
        <v>2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3</v>
      </c>
      <c r="AH12" s="18">
        <v>5</v>
      </c>
      <c r="AI12" s="18">
        <v>5</v>
      </c>
      <c r="AJ12" s="18">
        <v>5</v>
      </c>
      <c r="AK12" s="18">
        <v>5</v>
      </c>
      <c r="AL12" s="18">
        <v>5</v>
      </c>
      <c r="AM12" s="18">
        <v>5</v>
      </c>
      <c r="AN12" s="18">
        <v>5</v>
      </c>
      <c r="AO12" s="18">
        <v>3</v>
      </c>
      <c r="AP12" s="18">
        <v>2</v>
      </c>
      <c r="AQ12" s="18">
        <v>2</v>
      </c>
      <c r="AR12" s="18">
        <v>5</v>
      </c>
      <c r="AS12" s="18">
        <v>1</v>
      </c>
      <c r="AT12" s="18">
        <v>3</v>
      </c>
      <c r="AU12" s="18">
        <v>2</v>
      </c>
      <c r="AV12" s="18">
        <v>2</v>
      </c>
      <c r="AW12" s="18">
        <v>2</v>
      </c>
      <c r="AX12" s="18">
        <v>2</v>
      </c>
      <c r="AY12" s="18">
        <v>4</v>
      </c>
      <c r="AZ12" s="18">
        <v>4</v>
      </c>
      <c r="BA12" s="18">
        <v>4</v>
      </c>
      <c r="BB12" s="18">
        <v>3</v>
      </c>
      <c r="BC12" s="18">
        <v>2</v>
      </c>
      <c r="BD12" s="18">
        <v>2</v>
      </c>
      <c r="BE12" s="18">
        <v>1</v>
      </c>
      <c r="BF12" s="18">
        <v>2</v>
      </c>
      <c r="BG12" s="18">
        <v>2.12</v>
      </c>
      <c r="BH12" s="18">
        <v>2.5510204081632653</v>
      </c>
      <c r="BI12" s="18">
        <v>2.6637931034482758</v>
      </c>
      <c r="BJ12" s="18">
        <v>4</v>
      </c>
      <c r="BK12" s="18">
        <v>2.7083333333333335</v>
      </c>
      <c r="BL12" s="18">
        <v>3</v>
      </c>
      <c r="BM12" s="18">
        <v>3</v>
      </c>
      <c r="BN12" s="18">
        <v>3</v>
      </c>
      <c r="BO12" s="18">
        <v>4</v>
      </c>
      <c r="BP12" s="18">
        <v>5</v>
      </c>
      <c r="BQ12" s="18">
        <v>5</v>
      </c>
      <c r="BR12" s="18">
        <v>5</v>
      </c>
      <c r="BS12" s="18">
        <v>5</v>
      </c>
      <c r="BT12" s="18">
        <v>5</v>
      </c>
      <c r="BU12" s="18">
        <v>5</v>
      </c>
      <c r="BV12" s="18">
        <v>5</v>
      </c>
      <c r="BW12" s="18">
        <v>5</v>
      </c>
      <c r="BX12" s="18">
        <v>2.4920388349514564</v>
      </c>
      <c r="BY12" s="18">
        <v>5</v>
      </c>
      <c r="BZ12" s="18">
        <v>5</v>
      </c>
      <c r="CA12" s="18">
        <v>5</v>
      </c>
      <c r="CB12" s="18">
        <v>5</v>
      </c>
      <c r="CC12" s="18">
        <v>5</v>
      </c>
      <c r="CD12" s="18">
        <v>1</v>
      </c>
      <c r="CE12" s="18">
        <v>1</v>
      </c>
      <c r="CF12" s="18">
        <v>1</v>
      </c>
      <c r="CG12" s="18">
        <v>1</v>
      </c>
      <c r="CH12" s="18">
        <v>4</v>
      </c>
      <c r="CI12" s="18">
        <v>3</v>
      </c>
      <c r="CJ12" s="18">
        <v>3</v>
      </c>
      <c r="CK12" s="18">
        <v>3</v>
      </c>
      <c r="CL12" s="18">
        <v>3</v>
      </c>
      <c r="CM12" s="18">
        <v>3</v>
      </c>
      <c r="CN12" s="18">
        <v>4</v>
      </c>
      <c r="CO12" s="18">
        <v>2</v>
      </c>
      <c r="CP12" s="18">
        <v>2</v>
      </c>
      <c r="CQ12" s="18">
        <v>1</v>
      </c>
      <c r="CR12" s="18">
        <v>1</v>
      </c>
      <c r="CS12" s="18">
        <v>3</v>
      </c>
      <c r="CT12" s="18">
        <v>1</v>
      </c>
      <c r="CU12" s="18">
        <v>5</v>
      </c>
      <c r="CV12" s="18">
        <v>5</v>
      </c>
      <c r="CW12" s="18">
        <v>5</v>
      </c>
      <c r="CX12" s="18">
        <v>4</v>
      </c>
      <c r="CY12" s="18">
        <v>5</v>
      </c>
      <c r="CZ12" s="18">
        <v>4</v>
      </c>
      <c r="DA12" s="18">
        <v>4</v>
      </c>
      <c r="DB12" s="18">
        <v>4</v>
      </c>
      <c r="DC12" s="18">
        <v>5</v>
      </c>
      <c r="DD12" s="18">
        <v>4</v>
      </c>
      <c r="DE12" s="18">
        <v>5</v>
      </c>
      <c r="DF12" s="18">
        <v>5</v>
      </c>
      <c r="DG12" s="18">
        <v>4</v>
      </c>
      <c r="DH12" s="18">
        <v>5</v>
      </c>
      <c r="DI12" s="18">
        <v>4</v>
      </c>
      <c r="DJ12" s="18">
        <v>4</v>
      </c>
      <c r="DK12" s="18">
        <v>4</v>
      </c>
      <c r="DL12" s="18">
        <v>5</v>
      </c>
      <c r="DM12" s="18">
        <v>4</v>
      </c>
      <c r="DN12" s="18">
        <v>5</v>
      </c>
      <c r="DO12" s="18">
        <v>5</v>
      </c>
      <c r="DP12" s="18">
        <v>4</v>
      </c>
      <c r="DQ12" s="18">
        <v>5</v>
      </c>
      <c r="DR12" s="18">
        <v>5</v>
      </c>
    </row>
    <row r="13" spans="2:122" x14ac:dyDescent="0.3">
      <c r="B13" s="18">
        <v>1</v>
      </c>
      <c r="C13" s="18">
        <v>4</v>
      </c>
      <c r="D13" s="18">
        <v>2</v>
      </c>
      <c r="E13" s="18">
        <v>4</v>
      </c>
      <c r="F13" s="18">
        <v>2</v>
      </c>
      <c r="G13" s="18">
        <v>4</v>
      </c>
      <c r="H13" s="18">
        <v>4</v>
      </c>
      <c r="I13" s="18">
        <v>4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1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1</v>
      </c>
      <c r="AB13" s="18">
        <v>2</v>
      </c>
      <c r="AC13" s="18">
        <v>2</v>
      </c>
      <c r="AD13" s="18">
        <v>1</v>
      </c>
      <c r="AE13" s="18">
        <v>2</v>
      </c>
      <c r="AF13" s="18">
        <v>2</v>
      </c>
      <c r="AG13" s="18">
        <v>2</v>
      </c>
      <c r="AH13" s="18">
        <v>4</v>
      </c>
      <c r="AI13" s="18">
        <v>2</v>
      </c>
      <c r="AJ13" s="18">
        <v>2</v>
      </c>
      <c r="AK13" s="18">
        <v>4</v>
      </c>
      <c r="AL13" s="18">
        <v>2</v>
      </c>
      <c r="AM13" s="18">
        <v>3</v>
      </c>
      <c r="AN13" s="18">
        <v>2</v>
      </c>
      <c r="AO13" s="18">
        <v>4</v>
      </c>
      <c r="AP13" s="18">
        <v>1</v>
      </c>
      <c r="AQ13" s="18">
        <v>2</v>
      </c>
      <c r="AR13" s="18">
        <v>1</v>
      </c>
      <c r="AS13" s="18">
        <v>2</v>
      </c>
      <c r="AT13" s="18">
        <v>2</v>
      </c>
      <c r="AU13" s="18">
        <v>2</v>
      </c>
      <c r="AV13" s="18">
        <v>4</v>
      </c>
      <c r="AW13" s="18">
        <v>1</v>
      </c>
      <c r="AX13" s="18">
        <v>2</v>
      </c>
      <c r="AY13" s="18">
        <v>1</v>
      </c>
      <c r="AZ13" s="18">
        <v>5</v>
      </c>
      <c r="BA13" s="18">
        <v>1</v>
      </c>
      <c r="BB13" s="18">
        <v>1</v>
      </c>
      <c r="BC13" s="18">
        <v>1</v>
      </c>
      <c r="BD13" s="18">
        <v>5</v>
      </c>
      <c r="BE13" s="18">
        <v>1</v>
      </c>
      <c r="BF13" s="18">
        <v>1</v>
      </c>
      <c r="BG13" s="18">
        <v>1</v>
      </c>
      <c r="BH13" s="18">
        <v>1</v>
      </c>
      <c r="BI13" s="18">
        <v>1</v>
      </c>
      <c r="BJ13" s="18">
        <v>2</v>
      </c>
      <c r="BK13" s="18">
        <v>2</v>
      </c>
      <c r="BL13" s="18">
        <v>2</v>
      </c>
      <c r="BM13" s="18">
        <v>2</v>
      </c>
      <c r="BN13" s="18">
        <v>2</v>
      </c>
      <c r="BO13" s="18">
        <v>2</v>
      </c>
      <c r="BP13" s="18">
        <v>2</v>
      </c>
      <c r="BQ13" s="18">
        <v>2</v>
      </c>
      <c r="BR13" s="18">
        <v>2</v>
      </c>
      <c r="BS13" s="18">
        <v>2</v>
      </c>
      <c r="BT13" s="18">
        <v>2</v>
      </c>
      <c r="BU13" s="18">
        <v>2</v>
      </c>
      <c r="BV13" s="18">
        <v>4</v>
      </c>
      <c r="BW13" s="18">
        <v>2</v>
      </c>
      <c r="BX13" s="18">
        <v>1</v>
      </c>
      <c r="BY13" s="18">
        <v>2</v>
      </c>
      <c r="BZ13" s="18">
        <v>2</v>
      </c>
      <c r="CA13" s="18">
        <v>5</v>
      </c>
      <c r="CB13" s="18">
        <v>4</v>
      </c>
      <c r="CC13" s="18">
        <v>4</v>
      </c>
      <c r="CD13" s="18">
        <v>1</v>
      </c>
      <c r="CE13" s="18">
        <v>1</v>
      </c>
      <c r="CF13" s="18">
        <v>3</v>
      </c>
      <c r="CG13" s="18">
        <v>5</v>
      </c>
      <c r="CH13" s="18">
        <v>3</v>
      </c>
      <c r="CI13" s="18">
        <v>3</v>
      </c>
      <c r="CJ13" s="18">
        <v>2</v>
      </c>
      <c r="CK13" s="18">
        <v>3</v>
      </c>
      <c r="CL13" s="18">
        <v>1</v>
      </c>
      <c r="CM13" s="18">
        <v>1</v>
      </c>
      <c r="CN13" s="18">
        <v>2</v>
      </c>
      <c r="CO13" s="18">
        <v>1</v>
      </c>
      <c r="CP13" s="18">
        <v>2</v>
      </c>
      <c r="CQ13" s="18">
        <v>2</v>
      </c>
      <c r="CR13" s="18">
        <v>2.6551724137931036</v>
      </c>
      <c r="CS13" s="18">
        <v>5</v>
      </c>
      <c r="CT13" s="18">
        <v>3</v>
      </c>
      <c r="CU13" s="18">
        <v>1</v>
      </c>
      <c r="CV13" s="18">
        <v>1</v>
      </c>
      <c r="CW13" s="18">
        <v>1</v>
      </c>
      <c r="CX13" s="18">
        <v>2</v>
      </c>
      <c r="CY13" s="18">
        <v>3</v>
      </c>
      <c r="CZ13" s="18">
        <v>4</v>
      </c>
      <c r="DA13" s="18">
        <v>4</v>
      </c>
      <c r="DB13" s="18">
        <v>4</v>
      </c>
      <c r="DC13" s="18">
        <v>3</v>
      </c>
      <c r="DD13" s="18">
        <v>2</v>
      </c>
      <c r="DE13" s="18">
        <v>2</v>
      </c>
      <c r="DF13" s="18">
        <v>4</v>
      </c>
      <c r="DG13" s="18">
        <v>2</v>
      </c>
      <c r="DH13" s="18">
        <v>1</v>
      </c>
      <c r="DI13" s="18">
        <v>2</v>
      </c>
      <c r="DJ13" s="18">
        <v>5</v>
      </c>
      <c r="DK13" s="18">
        <v>5</v>
      </c>
      <c r="DL13" s="18">
        <v>3</v>
      </c>
      <c r="DM13" s="18">
        <v>5</v>
      </c>
      <c r="DN13" s="18">
        <v>5</v>
      </c>
      <c r="DO13" s="18">
        <v>4</v>
      </c>
      <c r="DP13" s="18">
        <v>3</v>
      </c>
      <c r="DQ13" s="18">
        <v>3</v>
      </c>
      <c r="DR13" s="18">
        <v>4</v>
      </c>
    </row>
    <row r="14" spans="2:122" x14ac:dyDescent="0.3">
      <c r="B14" s="18">
        <v>4</v>
      </c>
      <c r="C14" s="18">
        <v>3</v>
      </c>
      <c r="D14" s="18">
        <v>4</v>
      </c>
      <c r="E14" s="18">
        <v>4</v>
      </c>
      <c r="F14" s="18">
        <v>4</v>
      </c>
      <c r="G14" s="18">
        <v>2</v>
      </c>
      <c r="H14" s="18">
        <v>3</v>
      </c>
      <c r="I14" s="18">
        <v>3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2</v>
      </c>
      <c r="V14" s="18">
        <v>2</v>
      </c>
      <c r="W14" s="18">
        <v>2</v>
      </c>
      <c r="X14" s="18">
        <v>2</v>
      </c>
      <c r="Y14" s="18">
        <v>3</v>
      </c>
      <c r="Z14" s="18">
        <v>2</v>
      </c>
      <c r="AA14" s="18">
        <v>2</v>
      </c>
      <c r="AB14" s="18">
        <v>2</v>
      </c>
      <c r="AC14" s="18">
        <v>3</v>
      </c>
      <c r="AD14" s="18">
        <v>2</v>
      </c>
      <c r="AE14" s="18">
        <v>2</v>
      </c>
      <c r="AF14" s="18">
        <v>3</v>
      </c>
      <c r="AG14" s="18">
        <v>4</v>
      </c>
      <c r="AH14" s="18">
        <v>2</v>
      </c>
      <c r="AI14" s="18">
        <v>3</v>
      </c>
      <c r="AJ14" s="18">
        <v>2</v>
      </c>
      <c r="AK14" s="18">
        <v>4</v>
      </c>
      <c r="AL14" s="18">
        <v>2</v>
      </c>
      <c r="AM14" s="18">
        <v>2</v>
      </c>
      <c r="AN14" s="18">
        <v>2</v>
      </c>
      <c r="AO14" s="18">
        <v>2</v>
      </c>
      <c r="AP14" s="18">
        <v>2</v>
      </c>
      <c r="AQ14" s="18">
        <v>2</v>
      </c>
      <c r="AR14" s="18">
        <v>5</v>
      </c>
      <c r="AS14" s="18">
        <v>2</v>
      </c>
      <c r="AT14" s="18">
        <v>2</v>
      </c>
      <c r="AU14" s="18">
        <v>4</v>
      </c>
      <c r="AV14" s="18">
        <v>3</v>
      </c>
      <c r="AW14" s="18">
        <v>2</v>
      </c>
      <c r="AX14" s="18">
        <v>2</v>
      </c>
      <c r="AY14" s="18">
        <v>5</v>
      </c>
      <c r="AZ14" s="18">
        <v>5</v>
      </c>
      <c r="BA14" s="18">
        <v>2</v>
      </c>
      <c r="BB14" s="18">
        <v>2</v>
      </c>
      <c r="BC14" s="18">
        <v>2</v>
      </c>
      <c r="BD14" s="18">
        <v>5</v>
      </c>
      <c r="BE14" s="18">
        <v>3</v>
      </c>
      <c r="BF14" s="18">
        <v>2</v>
      </c>
      <c r="BG14" s="18">
        <v>3</v>
      </c>
      <c r="BH14" s="18">
        <v>2</v>
      </c>
      <c r="BI14" s="18">
        <v>3</v>
      </c>
      <c r="BJ14" s="18">
        <v>2</v>
      </c>
      <c r="BK14" s="18">
        <v>2</v>
      </c>
      <c r="BL14" s="18">
        <v>2</v>
      </c>
      <c r="BM14" s="18">
        <v>2</v>
      </c>
      <c r="BN14" s="18">
        <v>2</v>
      </c>
      <c r="BO14" s="18">
        <v>2</v>
      </c>
      <c r="BP14" s="18">
        <v>3</v>
      </c>
      <c r="BQ14" s="18">
        <v>3</v>
      </c>
      <c r="BR14" s="18">
        <v>2</v>
      </c>
      <c r="BS14" s="18">
        <v>2</v>
      </c>
      <c r="BT14" s="18">
        <v>3</v>
      </c>
      <c r="BU14" s="18">
        <v>3</v>
      </c>
      <c r="BV14" s="18">
        <v>4</v>
      </c>
      <c r="BW14" s="18">
        <v>4</v>
      </c>
      <c r="BX14" s="18">
        <v>2</v>
      </c>
      <c r="BY14" s="18">
        <v>1</v>
      </c>
      <c r="BZ14" s="18">
        <v>4</v>
      </c>
      <c r="CA14" s="18">
        <v>5</v>
      </c>
      <c r="CB14" s="18">
        <v>5</v>
      </c>
      <c r="CC14" s="18">
        <v>5</v>
      </c>
      <c r="CD14" s="18">
        <v>1</v>
      </c>
      <c r="CE14" s="18">
        <v>1</v>
      </c>
      <c r="CF14" s="18">
        <v>1</v>
      </c>
      <c r="CG14" s="18">
        <v>2</v>
      </c>
      <c r="CH14" s="18">
        <v>3</v>
      </c>
      <c r="CI14" s="18">
        <v>4</v>
      </c>
      <c r="CJ14" s="18">
        <v>4</v>
      </c>
      <c r="CK14" s="18">
        <v>4</v>
      </c>
      <c r="CL14" s="18">
        <v>3</v>
      </c>
      <c r="CM14" s="18">
        <v>3</v>
      </c>
      <c r="CN14" s="18">
        <v>4</v>
      </c>
      <c r="CO14" s="18">
        <v>2</v>
      </c>
      <c r="CP14" s="18">
        <v>2</v>
      </c>
      <c r="CQ14" s="18">
        <v>1</v>
      </c>
      <c r="CR14" s="18">
        <v>2</v>
      </c>
      <c r="CS14" s="18">
        <v>1</v>
      </c>
      <c r="CT14" s="18">
        <v>2</v>
      </c>
      <c r="CU14" s="18">
        <v>5</v>
      </c>
      <c r="CV14" s="18">
        <v>4</v>
      </c>
      <c r="CW14" s="18">
        <v>4</v>
      </c>
      <c r="CX14" s="18">
        <v>4</v>
      </c>
      <c r="CY14" s="18">
        <v>2</v>
      </c>
      <c r="CZ14" s="18">
        <v>2</v>
      </c>
      <c r="DA14" s="18">
        <v>4</v>
      </c>
      <c r="DB14" s="18">
        <v>4</v>
      </c>
      <c r="DC14" s="18">
        <v>4</v>
      </c>
      <c r="DD14" s="18">
        <v>4</v>
      </c>
      <c r="DE14" s="18">
        <v>4</v>
      </c>
      <c r="DF14" s="18">
        <v>4</v>
      </c>
      <c r="DG14" s="18">
        <v>4</v>
      </c>
      <c r="DH14" s="18">
        <v>4</v>
      </c>
      <c r="DI14" s="18">
        <v>4</v>
      </c>
      <c r="DJ14" s="18">
        <v>2</v>
      </c>
      <c r="DK14" s="18">
        <v>3.4728682170542635</v>
      </c>
      <c r="DL14" s="18">
        <v>4</v>
      </c>
      <c r="DM14" s="18">
        <v>4</v>
      </c>
      <c r="DN14" s="18">
        <v>4</v>
      </c>
      <c r="DO14" s="18">
        <v>4</v>
      </c>
      <c r="DP14" s="18">
        <v>4</v>
      </c>
      <c r="DQ14" s="18">
        <v>4</v>
      </c>
      <c r="DR14" s="18">
        <v>4</v>
      </c>
    </row>
    <row r="15" spans="2:122" x14ac:dyDescent="0.3">
      <c r="B15" s="18">
        <v>3</v>
      </c>
      <c r="C15" s="18">
        <v>4</v>
      </c>
      <c r="D15" s="18">
        <v>4</v>
      </c>
      <c r="E15" s="18">
        <v>3</v>
      </c>
      <c r="F15" s="18">
        <v>5</v>
      </c>
      <c r="G15" s="18">
        <v>5</v>
      </c>
      <c r="H15" s="18">
        <v>5</v>
      </c>
      <c r="I15" s="18">
        <v>5</v>
      </c>
      <c r="J15" s="18">
        <v>0</v>
      </c>
      <c r="K15" s="18">
        <v>0</v>
      </c>
      <c r="L15" s="18">
        <v>1</v>
      </c>
      <c r="M15" s="18">
        <v>1</v>
      </c>
      <c r="N15" s="18">
        <v>0</v>
      </c>
      <c r="O15" s="18">
        <v>1</v>
      </c>
      <c r="P15" s="18">
        <v>1</v>
      </c>
      <c r="Q15" s="18">
        <v>0</v>
      </c>
      <c r="R15" s="18">
        <v>0</v>
      </c>
      <c r="S15" s="18">
        <v>0</v>
      </c>
      <c r="T15" s="18">
        <v>0</v>
      </c>
      <c r="U15" s="18">
        <v>2</v>
      </c>
      <c r="V15" s="18">
        <v>3</v>
      </c>
      <c r="W15" s="18">
        <v>2</v>
      </c>
      <c r="X15" s="18">
        <v>3</v>
      </c>
      <c r="Y15" s="18">
        <v>2</v>
      </c>
      <c r="Z15" s="18">
        <v>2</v>
      </c>
      <c r="AA15" s="18">
        <v>2</v>
      </c>
      <c r="AB15" s="18">
        <v>2</v>
      </c>
      <c r="AC15" s="18">
        <v>2</v>
      </c>
      <c r="AD15" s="18">
        <v>2</v>
      </c>
      <c r="AE15" s="18">
        <v>2</v>
      </c>
      <c r="AF15" s="18">
        <v>4</v>
      </c>
      <c r="AG15" s="18">
        <v>4</v>
      </c>
      <c r="AH15" s="18">
        <v>3</v>
      </c>
      <c r="AI15" s="18">
        <v>3</v>
      </c>
      <c r="AJ15" s="18">
        <v>2</v>
      </c>
      <c r="AK15" s="18">
        <v>3</v>
      </c>
      <c r="AL15" s="18">
        <v>3</v>
      </c>
      <c r="AM15" s="18">
        <v>3</v>
      </c>
      <c r="AN15" s="18">
        <v>3</v>
      </c>
      <c r="AO15" s="18">
        <v>4</v>
      </c>
      <c r="AP15" s="18">
        <v>2</v>
      </c>
      <c r="AQ15" s="18">
        <v>2</v>
      </c>
      <c r="AR15" s="18">
        <v>5</v>
      </c>
      <c r="AS15" s="18">
        <v>1</v>
      </c>
      <c r="AT15" s="18">
        <v>2</v>
      </c>
      <c r="AU15" s="18">
        <v>5</v>
      </c>
      <c r="AV15" s="18">
        <v>5</v>
      </c>
      <c r="AW15" s="18">
        <v>2</v>
      </c>
      <c r="AX15" s="18">
        <v>2</v>
      </c>
      <c r="AY15" s="18">
        <v>5</v>
      </c>
      <c r="AZ15" s="18">
        <v>4</v>
      </c>
      <c r="BA15" s="18">
        <v>5</v>
      </c>
      <c r="BB15" s="18">
        <v>1</v>
      </c>
      <c r="BC15" s="18">
        <v>5</v>
      </c>
      <c r="BD15" s="18">
        <v>4</v>
      </c>
      <c r="BE15" s="18">
        <v>4</v>
      </c>
      <c r="BF15" s="18">
        <v>4</v>
      </c>
      <c r="BG15" s="18">
        <v>2</v>
      </c>
      <c r="BH15" s="18">
        <v>2.5510204081632653</v>
      </c>
      <c r="BI15" s="18">
        <v>5</v>
      </c>
      <c r="BJ15" s="18">
        <v>5</v>
      </c>
      <c r="BK15" s="18">
        <v>2</v>
      </c>
      <c r="BL15" s="18">
        <v>4</v>
      </c>
      <c r="BM15" s="18">
        <v>4</v>
      </c>
      <c r="BN15" s="18">
        <v>2</v>
      </c>
      <c r="BO15" s="18">
        <v>2</v>
      </c>
      <c r="BP15" s="18">
        <v>3</v>
      </c>
      <c r="BQ15" s="18">
        <v>3</v>
      </c>
      <c r="BR15" s="18">
        <v>2</v>
      </c>
      <c r="BS15" s="18">
        <v>2</v>
      </c>
      <c r="BT15" s="18">
        <v>5</v>
      </c>
      <c r="BU15" s="18">
        <v>3</v>
      </c>
      <c r="BV15" s="18">
        <v>5</v>
      </c>
      <c r="BW15" s="18">
        <v>5</v>
      </c>
      <c r="BX15" s="18">
        <v>5</v>
      </c>
      <c r="BY15" s="18">
        <v>4</v>
      </c>
      <c r="BZ15" s="18">
        <v>4</v>
      </c>
      <c r="CA15" s="18">
        <v>5</v>
      </c>
      <c r="CB15" s="18">
        <v>5</v>
      </c>
      <c r="CC15" s="18">
        <v>4</v>
      </c>
      <c r="CD15" s="18">
        <v>4</v>
      </c>
      <c r="CE15" s="18">
        <v>3</v>
      </c>
      <c r="CF15" s="18">
        <v>3</v>
      </c>
      <c r="CG15" s="18">
        <v>3</v>
      </c>
      <c r="CH15" s="18">
        <v>4</v>
      </c>
      <c r="CI15" s="18">
        <v>3.0762711864406778</v>
      </c>
      <c r="CJ15" s="18">
        <v>3.1391304347826088</v>
      </c>
      <c r="CK15" s="18">
        <v>3</v>
      </c>
      <c r="CL15" s="18">
        <v>3.1206896551724137</v>
      </c>
      <c r="CM15" s="18">
        <v>5</v>
      </c>
      <c r="CN15" s="18">
        <v>2.8515238095238096</v>
      </c>
      <c r="CO15" s="18">
        <v>2.4786324786324787</v>
      </c>
      <c r="CP15" s="18">
        <v>2</v>
      </c>
      <c r="CQ15" s="18">
        <v>3</v>
      </c>
      <c r="CR15" s="18">
        <v>2</v>
      </c>
      <c r="CS15" s="18">
        <v>2.2931034482758621</v>
      </c>
      <c r="CT15" s="18">
        <v>4</v>
      </c>
      <c r="CU15" s="18">
        <v>4</v>
      </c>
      <c r="CV15" s="18">
        <v>5</v>
      </c>
      <c r="CW15" s="18">
        <v>3</v>
      </c>
      <c r="CX15" s="18">
        <v>4</v>
      </c>
      <c r="CY15" s="18">
        <v>4</v>
      </c>
      <c r="CZ15" s="18">
        <v>4</v>
      </c>
      <c r="DA15" s="18">
        <v>4</v>
      </c>
      <c r="DB15" s="18">
        <v>4</v>
      </c>
      <c r="DC15" s="18">
        <v>3</v>
      </c>
      <c r="DD15" s="18">
        <v>4</v>
      </c>
      <c r="DE15" s="18">
        <v>3</v>
      </c>
      <c r="DF15" s="18">
        <v>5</v>
      </c>
      <c r="DG15" s="18">
        <v>4</v>
      </c>
      <c r="DH15" s="18">
        <v>4</v>
      </c>
      <c r="DI15" s="18">
        <v>4</v>
      </c>
      <c r="DJ15" s="18">
        <v>5</v>
      </c>
      <c r="DK15" s="18">
        <v>4</v>
      </c>
      <c r="DL15" s="18">
        <v>5</v>
      </c>
      <c r="DM15" s="18">
        <v>4</v>
      </c>
      <c r="DN15" s="18">
        <v>4</v>
      </c>
      <c r="DO15" s="18">
        <v>4</v>
      </c>
      <c r="DP15" s="18">
        <v>4</v>
      </c>
      <c r="DQ15" s="18">
        <v>4</v>
      </c>
      <c r="DR15" s="18">
        <v>4</v>
      </c>
    </row>
    <row r="16" spans="2:122" x14ac:dyDescent="0.3">
      <c r="B16" s="18">
        <v>3</v>
      </c>
      <c r="C16" s="18">
        <v>3</v>
      </c>
      <c r="D16" s="18">
        <v>3</v>
      </c>
      <c r="E16" s="18">
        <v>3</v>
      </c>
      <c r="F16" s="18">
        <v>4</v>
      </c>
      <c r="G16" s="18">
        <v>2</v>
      </c>
      <c r="H16" s="18">
        <v>2</v>
      </c>
      <c r="I16" s="18">
        <v>4</v>
      </c>
      <c r="J16" s="18">
        <v>0</v>
      </c>
      <c r="K16" s="18">
        <v>0</v>
      </c>
      <c r="L16" s="18">
        <v>0</v>
      </c>
      <c r="M16" s="18">
        <v>0</v>
      </c>
      <c r="N16" s="18">
        <v>1</v>
      </c>
      <c r="O16" s="18">
        <v>1</v>
      </c>
      <c r="P16" s="18">
        <v>1</v>
      </c>
      <c r="Q16" s="18">
        <v>0</v>
      </c>
      <c r="R16" s="18">
        <v>0</v>
      </c>
      <c r="S16" s="18">
        <v>0</v>
      </c>
      <c r="T16" s="18">
        <v>0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2</v>
      </c>
      <c r="AE16" s="18">
        <v>2</v>
      </c>
      <c r="AF16" s="18">
        <v>2</v>
      </c>
      <c r="AG16" s="18">
        <v>2</v>
      </c>
      <c r="AH16" s="18">
        <v>2</v>
      </c>
      <c r="AI16" s="18">
        <v>2</v>
      </c>
      <c r="AJ16" s="18">
        <v>2</v>
      </c>
      <c r="AK16" s="18">
        <v>3.0677966101694913</v>
      </c>
      <c r="AL16" s="18">
        <v>2.7327586206896552</v>
      </c>
      <c r="AM16" s="18">
        <v>2.9137931034482758</v>
      </c>
      <c r="AN16" s="18">
        <v>2.6</v>
      </c>
      <c r="AO16" s="18">
        <v>2</v>
      </c>
      <c r="AP16" s="18">
        <v>2</v>
      </c>
      <c r="AQ16" s="18">
        <v>2</v>
      </c>
      <c r="AR16" s="18">
        <v>4</v>
      </c>
      <c r="AS16" s="18">
        <v>2</v>
      </c>
      <c r="AT16" s="18">
        <v>2</v>
      </c>
      <c r="AU16" s="18">
        <v>1</v>
      </c>
      <c r="AV16" s="18">
        <v>2</v>
      </c>
      <c r="AW16" s="18">
        <v>2</v>
      </c>
      <c r="AX16" s="18">
        <v>1</v>
      </c>
      <c r="AY16" s="18">
        <v>2</v>
      </c>
      <c r="AZ16" s="18">
        <v>5</v>
      </c>
      <c r="BA16" s="18">
        <v>2</v>
      </c>
      <c r="BB16" s="18">
        <v>2</v>
      </c>
      <c r="BC16" s="18">
        <v>2</v>
      </c>
      <c r="BD16" s="18">
        <v>2</v>
      </c>
      <c r="BE16" s="18">
        <v>2</v>
      </c>
      <c r="BF16" s="18">
        <v>2</v>
      </c>
      <c r="BG16" s="18">
        <v>2</v>
      </c>
      <c r="BH16" s="18">
        <v>2</v>
      </c>
      <c r="BI16" s="18">
        <v>2</v>
      </c>
      <c r="BJ16" s="18">
        <v>2</v>
      </c>
      <c r="BK16" s="18">
        <v>2</v>
      </c>
      <c r="BL16" s="18">
        <v>2</v>
      </c>
      <c r="BM16" s="18">
        <v>2</v>
      </c>
      <c r="BN16" s="18">
        <v>2</v>
      </c>
      <c r="BO16" s="18">
        <v>2</v>
      </c>
      <c r="BP16" s="18">
        <v>3</v>
      </c>
      <c r="BQ16" s="18">
        <v>2</v>
      </c>
      <c r="BR16" s="18">
        <v>2</v>
      </c>
      <c r="BS16" s="18">
        <v>2</v>
      </c>
      <c r="BT16" s="18">
        <v>2</v>
      </c>
      <c r="BU16" s="18">
        <v>3</v>
      </c>
      <c r="BV16" s="18">
        <v>3</v>
      </c>
      <c r="BW16" s="18">
        <v>4</v>
      </c>
      <c r="BX16" s="18">
        <v>2</v>
      </c>
      <c r="BY16" s="18">
        <v>5</v>
      </c>
      <c r="BZ16" s="18">
        <v>5</v>
      </c>
      <c r="CA16" s="18">
        <v>4</v>
      </c>
      <c r="CB16" s="18">
        <v>4</v>
      </c>
      <c r="CC16" s="18">
        <v>3</v>
      </c>
      <c r="CD16" s="18">
        <v>4</v>
      </c>
      <c r="CE16" s="18">
        <v>4</v>
      </c>
      <c r="CF16" s="18">
        <v>4</v>
      </c>
      <c r="CG16" s="18">
        <v>5</v>
      </c>
      <c r="CH16" s="18">
        <v>3</v>
      </c>
      <c r="CI16" s="18">
        <v>2</v>
      </c>
      <c r="CJ16" s="18">
        <v>3</v>
      </c>
      <c r="CK16" s="18">
        <v>2</v>
      </c>
      <c r="CL16" s="18">
        <v>4</v>
      </c>
      <c r="CM16" s="18">
        <v>3</v>
      </c>
      <c r="CN16" s="18">
        <v>4</v>
      </c>
      <c r="CO16" s="18">
        <v>1</v>
      </c>
      <c r="CP16" s="18">
        <v>2</v>
      </c>
      <c r="CQ16" s="18">
        <v>2</v>
      </c>
      <c r="CR16" s="18">
        <v>3</v>
      </c>
      <c r="CS16" s="18">
        <v>4</v>
      </c>
      <c r="CT16" s="18">
        <v>3</v>
      </c>
      <c r="CU16" s="18">
        <v>4</v>
      </c>
      <c r="CV16" s="18">
        <v>5</v>
      </c>
      <c r="CW16" s="18">
        <v>4</v>
      </c>
      <c r="CX16" s="18">
        <v>3</v>
      </c>
      <c r="CY16" s="18">
        <v>3</v>
      </c>
      <c r="CZ16" s="18">
        <v>4</v>
      </c>
      <c r="DA16" s="18">
        <v>2</v>
      </c>
      <c r="DB16" s="18">
        <v>3</v>
      </c>
      <c r="DC16" s="18">
        <v>4</v>
      </c>
      <c r="DD16" s="18">
        <v>3</v>
      </c>
      <c r="DE16" s="18">
        <v>3</v>
      </c>
      <c r="DF16" s="18">
        <v>2</v>
      </c>
      <c r="DG16" s="18">
        <v>4</v>
      </c>
      <c r="DH16" s="18">
        <v>3</v>
      </c>
      <c r="DI16" s="18">
        <v>3</v>
      </c>
      <c r="DJ16" s="18">
        <v>2</v>
      </c>
      <c r="DK16" s="18">
        <v>4</v>
      </c>
      <c r="DL16" s="18">
        <v>4</v>
      </c>
      <c r="DM16" s="18">
        <v>4</v>
      </c>
      <c r="DN16" s="18">
        <v>4</v>
      </c>
      <c r="DO16" s="18">
        <v>4</v>
      </c>
      <c r="DP16" s="18">
        <v>4</v>
      </c>
      <c r="DQ16" s="18">
        <v>4</v>
      </c>
      <c r="DR16" s="18">
        <v>4</v>
      </c>
    </row>
    <row r="17" spans="2:122" x14ac:dyDescent="0.3">
      <c r="B17" s="18">
        <v>4</v>
      </c>
      <c r="C17" s="18">
        <v>5</v>
      </c>
      <c r="D17" s="18">
        <v>5</v>
      </c>
      <c r="E17" s="18">
        <v>4</v>
      </c>
      <c r="F17" s="18">
        <v>5</v>
      </c>
      <c r="G17" s="18">
        <v>5</v>
      </c>
      <c r="H17" s="18">
        <v>5</v>
      </c>
      <c r="I17" s="18">
        <v>4</v>
      </c>
      <c r="J17" s="18">
        <v>1</v>
      </c>
      <c r="K17" s="18">
        <v>1</v>
      </c>
      <c r="L17" s="18">
        <v>0</v>
      </c>
      <c r="M17" s="18">
        <v>0</v>
      </c>
      <c r="N17" s="18">
        <v>0</v>
      </c>
      <c r="O17" s="18">
        <v>1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5</v>
      </c>
      <c r="V17" s="18">
        <v>5</v>
      </c>
      <c r="W17" s="18">
        <v>4</v>
      </c>
      <c r="X17" s="18">
        <v>4</v>
      </c>
      <c r="Y17" s="18">
        <v>2</v>
      </c>
      <c r="Z17" s="18">
        <v>2</v>
      </c>
      <c r="AA17" s="18">
        <v>4</v>
      </c>
      <c r="AB17" s="18">
        <v>4</v>
      </c>
      <c r="AC17" s="18">
        <v>5</v>
      </c>
      <c r="AD17" s="18">
        <v>5</v>
      </c>
      <c r="AE17" s="18">
        <v>2.2894736842105261</v>
      </c>
      <c r="AF17" s="18">
        <v>4</v>
      </c>
      <c r="AG17" s="18">
        <v>3.2300884955752212</v>
      </c>
      <c r="AH17" s="18">
        <v>3.0877192982456139</v>
      </c>
      <c r="AI17" s="18">
        <v>2.752212389380531</v>
      </c>
      <c r="AJ17" s="18">
        <v>2.2053571428571428</v>
      </c>
      <c r="AK17" s="18">
        <v>3.0677966101694913</v>
      </c>
      <c r="AL17" s="18">
        <v>2.7327586206896552</v>
      </c>
      <c r="AM17" s="18">
        <v>2.9137931034482758</v>
      </c>
      <c r="AN17" s="18">
        <v>2.6</v>
      </c>
      <c r="AO17" s="18">
        <v>2</v>
      </c>
      <c r="AP17" s="18">
        <v>5</v>
      </c>
      <c r="AQ17" s="18">
        <v>2</v>
      </c>
      <c r="AR17" s="18">
        <v>2.584070796460177</v>
      </c>
      <c r="AS17" s="18">
        <v>1.7920792079207921</v>
      </c>
      <c r="AT17" s="18">
        <v>1.883495145631068</v>
      </c>
      <c r="AU17" s="18">
        <v>5</v>
      </c>
      <c r="AV17" s="18">
        <v>5</v>
      </c>
      <c r="AW17" s="18">
        <v>4</v>
      </c>
      <c r="AX17" s="18">
        <v>2</v>
      </c>
      <c r="AY17" s="18">
        <v>5</v>
      </c>
      <c r="AZ17" s="18">
        <v>5</v>
      </c>
      <c r="BA17" s="18">
        <v>4</v>
      </c>
      <c r="BB17" s="18">
        <v>1</v>
      </c>
      <c r="BC17" s="18">
        <v>2.6396396396396398</v>
      </c>
      <c r="BD17" s="18">
        <v>2</v>
      </c>
      <c r="BE17" s="18">
        <v>5</v>
      </c>
      <c r="BF17" s="18">
        <v>2.1386138613861387</v>
      </c>
      <c r="BG17" s="18">
        <v>2.12</v>
      </c>
      <c r="BH17" s="18">
        <v>5</v>
      </c>
      <c r="BI17" s="18">
        <v>1</v>
      </c>
      <c r="BJ17" s="18">
        <v>4</v>
      </c>
      <c r="BK17" s="18">
        <v>4</v>
      </c>
      <c r="BL17" s="18">
        <v>2.9298245614035086</v>
      </c>
      <c r="BM17" s="18">
        <v>2.7171717171717171</v>
      </c>
      <c r="BN17" s="18">
        <v>2.2803738317757007</v>
      </c>
      <c r="BO17" s="18">
        <v>2.3009708737864076</v>
      </c>
      <c r="BP17" s="18">
        <v>2</v>
      </c>
      <c r="BQ17" s="18">
        <v>2</v>
      </c>
      <c r="BR17" s="18">
        <v>2</v>
      </c>
      <c r="BS17" s="18">
        <v>2</v>
      </c>
      <c r="BT17" s="18">
        <v>5</v>
      </c>
      <c r="BU17" s="18">
        <v>5</v>
      </c>
      <c r="BV17" s="18">
        <v>5</v>
      </c>
      <c r="BW17" s="18">
        <v>5</v>
      </c>
      <c r="BX17" s="18">
        <v>2.4920388349514564</v>
      </c>
      <c r="BY17" s="18">
        <v>5</v>
      </c>
      <c r="BZ17" s="18">
        <v>5</v>
      </c>
      <c r="CA17" s="18">
        <v>5</v>
      </c>
      <c r="CB17" s="18">
        <v>5</v>
      </c>
      <c r="CC17" s="18">
        <v>5</v>
      </c>
      <c r="CD17" s="18">
        <v>1</v>
      </c>
      <c r="CE17" s="18">
        <v>2</v>
      </c>
      <c r="CF17" s="18">
        <v>2</v>
      </c>
      <c r="CG17" s="18">
        <v>3</v>
      </c>
      <c r="CH17" s="18">
        <v>4</v>
      </c>
      <c r="CI17" s="18">
        <v>4</v>
      </c>
      <c r="CJ17" s="18">
        <v>3.1391304347826088</v>
      </c>
      <c r="CK17" s="18">
        <v>3</v>
      </c>
      <c r="CL17" s="18">
        <v>3</v>
      </c>
      <c r="CM17" s="18">
        <v>3</v>
      </c>
      <c r="CN17" s="18">
        <v>2.8515238095238096</v>
      </c>
      <c r="CO17" s="18">
        <v>2.4786324786324787</v>
      </c>
      <c r="CP17" s="18">
        <v>2.3448275862068964</v>
      </c>
      <c r="CQ17" s="18">
        <v>2.2396694214876032</v>
      </c>
      <c r="CR17" s="18">
        <v>2.6551724137931036</v>
      </c>
      <c r="CS17" s="18">
        <v>2</v>
      </c>
      <c r="CT17" s="18">
        <v>2</v>
      </c>
      <c r="CU17" s="18">
        <v>4</v>
      </c>
      <c r="CV17" s="18">
        <v>5</v>
      </c>
      <c r="CW17" s="18">
        <v>5</v>
      </c>
      <c r="CX17" s="18">
        <v>4</v>
      </c>
      <c r="CY17" s="18">
        <v>5</v>
      </c>
      <c r="CZ17" s="18">
        <v>3</v>
      </c>
      <c r="DA17" s="18">
        <v>5</v>
      </c>
      <c r="DB17" s="18">
        <v>3</v>
      </c>
      <c r="DC17" s="18">
        <v>5</v>
      </c>
      <c r="DD17" s="18">
        <v>5</v>
      </c>
      <c r="DE17" s="18">
        <v>4</v>
      </c>
      <c r="DF17" s="18">
        <v>4</v>
      </c>
      <c r="DG17" s="18">
        <v>5</v>
      </c>
      <c r="DH17" s="18">
        <v>5</v>
      </c>
      <c r="DI17" s="18">
        <v>3</v>
      </c>
      <c r="DJ17" s="18">
        <v>5</v>
      </c>
      <c r="DK17" s="18">
        <v>3</v>
      </c>
      <c r="DL17" s="18">
        <v>4</v>
      </c>
      <c r="DM17" s="18">
        <v>4.117647058823529</v>
      </c>
      <c r="DN17" s="18">
        <v>4.1749999999999998</v>
      </c>
      <c r="DO17" s="18">
        <v>5</v>
      </c>
      <c r="DP17" s="18">
        <v>4.0168067226890756</v>
      </c>
      <c r="DQ17" s="18">
        <v>5</v>
      </c>
      <c r="DR17" s="18">
        <v>5</v>
      </c>
    </row>
    <row r="18" spans="2:122" x14ac:dyDescent="0.3">
      <c r="B18" s="18">
        <v>4</v>
      </c>
      <c r="C18" s="18">
        <v>4</v>
      </c>
      <c r="D18" s="18">
        <v>5</v>
      </c>
      <c r="E18" s="18">
        <v>5</v>
      </c>
      <c r="F18" s="18">
        <v>3</v>
      </c>
      <c r="G18" s="18">
        <v>2</v>
      </c>
      <c r="H18" s="18">
        <v>2</v>
      </c>
      <c r="I18" s="18">
        <v>2</v>
      </c>
      <c r="J18" s="18">
        <v>0</v>
      </c>
      <c r="K18" s="18">
        <v>0</v>
      </c>
      <c r="L18" s="18">
        <v>0</v>
      </c>
      <c r="M18" s="18">
        <v>0</v>
      </c>
      <c r="N18" s="18">
        <v>1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  <c r="T18" s="18">
        <v>1</v>
      </c>
      <c r="U18" s="18">
        <v>2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2</v>
      </c>
      <c r="AB18" s="18">
        <v>2</v>
      </c>
      <c r="AC18" s="18">
        <v>2</v>
      </c>
      <c r="AD18" s="18">
        <v>2</v>
      </c>
      <c r="AE18" s="18">
        <v>2</v>
      </c>
      <c r="AF18" s="18">
        <v>2</v>
      </c>
      <c r="AG18" s="18">
        <v>3</v>
      </c>
      <c r="AH18" s="18">
        <v>2</v>
      </c>
      <c r="AI18" s="18">
        <v>2</v>
      </c>
      <c r="AJ18" s="18">
        <v>3</v>
      </c>
      <c r="AK18" s="18">
        <v>2</v>
      </c>
      <c r="AL18" s="18">
        <v>2</v>
      </c>
      <c r="AM18" s="18">
        <v>2</v>
      </c>
      <c r="AN18" s="18">
        <v>2</v>
      </c>
      <c r="AO18" s="18">
        <v>1</v>
      </c>
      <c r="AP18" s="18">
        <v>1</v>
      </c>
      <c r="AQ18" s="18">
        <v>1</v>
      </c>
      <c r="AR18" s="18">
        <v>2</v>
      </c>
      <c r="AS18" s="18">
        <v>2</v>
      </c>
      <c r="AT18" s="18">
        <v>2</v>
      </c>
      <c r="AU18" s="18">
        <v>2</v>
      </c>
      <c r="AV18" s="18">
        <v>2</v>
      </c>
      <c r="AW18" s="18">
        <v>2</v>
      </c>
      <c r="AX18" s="18">
        <v>1</v>
      </c>
      <c r="AY18" s="18">
        <v>2</v>
      </c>
      <c r="AZ18" s="18">
        <v>2</v>
      </c>
      <c r="BA18" s="18">
        <v>3</v>
      </c>
      <c r="BB18" s="18">
        <v>3</v>
      </c>
      <c r="BC18" s="18">
        <v>2</v>
      </c>
      <c r="BD18" s="18">
        <v>3</v>
      </c>
      <c r="BE18" s="18">
        <v>3</v>
      </c>
      <c r="BF18" s="18">
        <v>2</v>
      </c>
      <c r="BG18" s="18">
        <v>2</v>
      </c>
      <c r="BH18" s="18">
        <v>2</v>
      </c>
      <c r="BI18" s="18">
        <v>3</v>
      </c>
      <c r="BJ18" s="18">
        <v>3</v>
      </c>
      <c r="BK18" s="18">
        <v>2</v>
      </c>
      <c r="BL18" s="18">
        <v>2</v>
      </c>
      <c r="BM18" s="18">
        <v>2</v>
      </c>
      <c r="BN18" s="18">
        <v>2</v>
      </c>
      <c r="BO18" s="18">
        <v>2</v>
      </c>
      <c r="BP18" s="18">
        <v>3</v>
      </c>
      <c r="BQ18" s="18">
        <v>4</v>
      </c>
      <c r="BR18" s="18">
        <v>3</v>
      </c>
      <c r="BS18" s="18">
        <v>3</v>
      </c>
      <c r="BT18" s="18">
        <v>3</v>
      </c>
      <c r="BU18" s="18">
        <v>3</v>
      </c>
      <c r="BV18" s="18">
        <v>4</v>
      </c>
      <c r="BW18" s="18">
        <v>4</v>
      </c>
      <c r="BX18" s="18">
        <v>2</v>
      </c>
      <c r="BY18" s="18">
        <v>2</v>
      </c>
      <c r="BZ18" s="18">
        <v>2</v>
      </c>
      <c r="CA18" s="18">
        <v>3</v>
      </c>
      <c r="CB18" s="18">
        <v>2</v>
      </c>
      <c r="CC18" s="18">
        <v>2</v>
      </c>
      <c r="CD18" s="18">
        <v>1</v>
      </c>
      <c r="CE18" s="18">
        <v>1</v>
      </c>
      <c r="CF18" s="18">
        <v>1</v>
      </c>
      <c r="CG18" s="18">
        <v>4</v>
      </c>
      <c r="CH18" s="18">
        <v>2</v>
      </c>
      <c r="CI18" s="18">
        <v>3</v>
      </c>
      <c r="CJ18" s="18">
        <v>2</v>
      </c>
      <c r="CK18" s="18">
        <v>3</v>
      </c>
      <c r="CL18" s="18">
        <v>3</v>
      </c>
      <c r="CM18" s="18">
        <v>3</v>
      </c>
      <c r="CN18" s="18">
        <v>3</v>
      </c>
      <c r="CO18" s="18">
        <v>2</v>
      </c>
      <c r="CP18" s="18">
        <v>2</v>
      </c>
      <c r="CQ18" s="18">
        <v>1</v>
      </c>
      <c r="CR18" s="18">
        <v>3</v>
      </c>
      <c r="CS18" s="18">
        <v>2</v>
      </c>
      <c r="CT18" s="18">
        <v>2</v>
      </c>
      <c r="CU18" s="18">
        <v>3</v>
      </c>
      <c r="CV18" s="18">
        <v>4</v>
      </c>
      <c r="CW18" s="18">
        <v>4</v>
      </c>
      <c r="CX18" s="18">
        <v>4</v>
      </c>
      <c r="CY18" s="18">
        <v>3</v>
      </c>
      <c r="CZ18" s="18">
        <v>5</v>
      </c>
      <c r="DA18" s="18">
        <v>4</v>
      </c>
      <c r="DB18" s="18">
        <v>4</v>
      </c>
      <c r="DC18" s="18">
        <v>4</v>
      </c>
      <c r="DD18" s="18">
        <v>4</v>
      </c>
      <c r="DE18" s="18">
        <v>4</v>
      </c>
      <c r="DF18" s="18">
        <v>4</v>
      </c>
      <c r="DG18" s="18">
        <v>4</v>
      </c>
      <c r="DH18" s="18">
        <v>4</v>
      </c>
      <c r="DI18" s="18">
        <v>4</v>
      </c>
      <c r="DJ18" s="18">
        <v>2</v>
      </c>
      <c r="DK18" s="18">
        <v>4</v>
      </c>
      <c r="DL18" s="18">
        <v>5</v>
      </c>
      <c r="DM18" s="18">
        <v>4</v>
      </c>
      <c r="DN18" s="18">
        <v>5</v>
      </c>
      <c r="DO18" s="18">
        <v>5</v>
      </c>
      <c r="DP18" s="18">
        <v>5</v>
      </c>
      <c r="DQ18" s="18">
        <v>5</v>
      </c>
      <c r="DR18" s="18">
        <v>5</v>
      </c>
    </row>
    <row r="19" spans="2:122" x14ac:dyDescent="0.3">
      <c r="B19" s="18">
        <v>3</v>
      </c>
      <c r="C19" s="18">
        <v>3</v>
      </c>
      <c r="D19" s="18">
        <v>4</v>
      </c>
      <c r="E19" s="18">
        <v>3</v>
      </c>
      <c r="F19" s="18">
        <v>5</v>
      </c>
      <c r="G19" s="18">
        <v>4</v>
      </c>
      <c r="H19" s="18">
        <v>4</v>
      </c>
      <c r="I19" s="18">
        <v>5</v>
      </c>
      <c r="J19" s="18">
        <v>1</v>
      </c>
      <c r="K19" s="18">
        <v>0</v>
      </c>
      <c r="L19" s="18">
        <v>0</v>
      </c>
      <c r="M19" s="18">
        <v>0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1</v>
      </c>
      <c r="V19" s="18">
        <v>1</v>
      </c>
      <c r="W19" s="18">
        <v>1</v>
      </c>
      <c r="X19" s="18">
        <v>1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2</v>
      </c>
      <c r="AE19" s="18">
        <v>2</v>
      </c>
      <c r="AF19" s="18">
        <v>2</v>
      </c>
      <c r="AG19" s="18">
        <v>3.2300884955752212</v>
      </c>
      <c r="AH19" s="18">
        <v>2</v>
      </c>
      <c r="AI19" s="18">
        <v>2</v>
      </c>
      <c r="AJ19" s="18">
        <v>1</v>
      </c>
      <c r="AK19" s="18">
        <v>1</v>
      </c>
      <c r="AL19" s="18">
        <v>2</v>
      </c>
      <c r="AM19" s="18">
        <v>5</v>
      </c>
      <c r="AN19" s="18">
        <v>2</v>
      </c>
      <c r="AO19" s="18">
        <v>1</v>
      </c>
      <c r="AP19" s="18">
        <v>1</v>
      </c>
      <c r="AQ19" s="18">
        <v>1</v>
      </c>
      <c r="AR19" s="18">
        <v>2</v>
      </c>
      <c r="AS19" s="18">
        <v>1</v>
      </c>
      <c r="AT19" s="18">
        <v>2</v>
      </c>
      <c r="AU19" s="18">
        <v>4</v>
      </c>
      <c r="AV19" s="18">
        <v>4</v>
      </c>
      <c r="AW19" s="18">
        <v>4</v>
      </c>
      <c r="AX19" s="18">
        <v>2</v>
      </c>
      <c r="AY19" s="18">
        <v>5</v>
      </c>
      <c r="AZ19" s="18">
        <v>5</v>
      </c>
      <c r="BA19" s="18">
        <v>4</v>
      </c>
      <c r="BB19" s="18">
        <v>2</v>
      </c>
      <c r="BC19" s="18">
        <v>1</v>
      </c>
      <c r="BD19" s="18">
        <v>3</v>
      </c>
      <c r="BE19" s="18">
        <v>2</v>
      </c>
      <c r="BF19" s="18">
        <v>2</v>
      </c>
      <c r="BG19" s="18">
        <v>1</v>
      </c>
      <c r="BH19" s="18">
        <v>2.5510204081632653</v>
      </c>
      <c r="BI19" s="18">
        <v>2.6637931034482758</v>
      </c>
      <c r="BJ19" s="18">
        <v>2</v>
      </c>
      <c r="BK19" s="18">
        <v>4</v>
      </c>
      <c r="BL19" s="18">
        <v>4</v>
      </c>
      <c r="BM19" s="18">
        <v>2.7171717171717171</v>
      </c>
      <c r="BN19" s="18">
        <v>2</v>
      </c>
      <c r="BO19" s="18">
        <v>2.3009708737864076</v>
      </c>
      <c r="BP19" s="18">
        <v>4</v>
      </c>
      <c r="BQ19" s="18">
        <v>2</v>
      </c>
      <c r="BR19" s="18">
        <v>1</v>
      </c>
      <c r="BS19" s="18">
        <v>2</v>
      </c>
      <c r="BT19" s="18">
        <v>3</v>
      </c>
      <c r="BU19" s="18">
        <v>3</v>
      </c>
      <c r="BV19" s="18">
        <v>5</v>
      </c>
      <c r="BW19" s="18">
        <v>5</v>
      </c>
      <c r="BX19" s="18">
        <v>4</v>
      </c>
      <c r="BY19" s="18">
        <v>2</v>
      </c>
      <c r="BZ19" s="18">
        <v>2</v>
      </c>
      <c r="CA19" s="18">
        <v>2</v>
      </c>
      <c r="CB19" s="18">
        <v>2</v>
      </c>
      <c r="CC19" s="18">
        <v>2</v>
      </c>
      <c r="CD19" s="18">
        <v>1</v>
      </c>
      <c r="CE19" s="18">
        <v>2.59375</v>
      </c>
      <c r="CF19" s="18">
        <v>3.1023622047244093</v>
      </c>
      <c r="CG19" s="18">
        <v>2</v>
      </c>
      <c r="CH19" s="18">
        <v>3.3628318584070795</v>
      </c>
      <c r="CI19" s="18">
        <v>4</v>
      </c>
      <c r="CJ19" s="18">
        <v>4</v>
      </c>
      <c r="CK19" s="18">
        <v>2.900900900900901</v>
      </c>
      <c r="CL19" s="18">
        <v>3.1206896551724137</v>
      </c>
      <c r="CM19" s="18">
        <v>4</v>
      </c>
      <c r="CN19" s="18">
        <v>4</v>
      </c>
      <c r="CO19" s="18">
        <v>1</v>
      </c>
      <c r="CP19" s="18">
        <v>2.3448275862068964</v>
      </c>
      <c r="CQ19" s="18">
        <v>2</v>
      </c>
      <c r="CR19" s="18">
        <v>2.6551724137931036</v>
      </c>
      <c r="CS19" s="18">
        <v>2</v>
      </c>
      <c r="CT19" s="18">
        <v>1</v>
      </c>
      <c r="CU19" s="18">
        <v>4</v>
      </c>
      <c r="CV19" s="18">
        <v>4</v>
      </c>
      <c r="CW19" s="18">
        <v>3</v>
      </c>
      <c r="CX19" s="18">
        <v>2</v>
      </c>
      <c r="CY19" s="18">
        <v>4</v>
      </c>
      <c r="CZ19" s="18">
        <v>4</v>
      </c>
      <c r="DA19" s="18">
        <v>4</v>
      </c>
      <c r="DB19" s="18">
        <v>4</v>
      </c>
      <c r="DC19" s="18">
        <v>2</v>
      </c>
      <c r="DD19" s="18">
        <v>4</v>
      </c>
      <c r="DE19" s="18">
        <v>2</v>
      </c>
      <c r="DF19" s="18">
        <v>3</v>
      </c>
      <c r="DG19" s="18">
        <v>4</v>
      </c>
      <c r="DH19" s="18">
        <v>4</v>
      </c>
      <c r="DI19" s="18">
        <v>3</v>
      </c>
      <c r="DJ19" s="18">
        <v>5</v>
      </c>
      <c r="DK19" s="18">
        <v>3</v>
      </c>
      <c r="DL19" s="18">
        <v>3</v>
      </c>
      <c r="DM19" s="18">
        <v>3</v>
      </c>
      <c r="DN19" s="18">
        <v>3</v>
      </c>
      <c r="DO19" s="18">
        <v>4</v>
      </c>
      <c r="DP19" s="18">
        <v>3</v>
      </c>
      <c r="DQ19" s="18">
        <v>3</v>
      </c>
      <c r="DR19" s="18">
        <v>3</v>
      </c>
    </row>
    <row r="20" spans="2:122" x14ac:dyDescent="0.3">
      <c r="B20" s="18">
        <v>3</v>
      </c>
      <c r="C20" s="18">
        <v>2</v>
      </c>
      <c r="D20" s="18">
        <v>5</v>
      </c>
      <c r="E20" s="18">
        <v>4</v>
      </c>
      <c r="F20" s="18">
        <v>2</v>
      </c>
      <c r="G20" s="18">
        <v>3.1140350877192984</v>
      </c>
      <c r="H20" s="18">
        <v>2</v>
      </c>
      <c r="I20" s="18">
        <v>3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0</v>
      </c>
      <c r="P20" s="18">
        <v>0</v>
      </c>
      <c r="Q20" s="18">
        <v>0</v>
      </c>
      <c r="R20" s="18">
        <v>0</v>
      </c>
      <c r="S20" s="18">
        <v>1</v>
      </c>
      <c r="T20" s="18">
        <v>0</v>
      </c>
      <c r="U20" s="18">
        <v>2.6206896551724137</v>
      </c>
      <c r="V20" s="18">
        <v>2.4247787610619471</v>
      </c>
      <c r="W20" s="18">
        <v>2.165137614678899</v>
      </c>
      <c r="X20" s="18">
        <v>1.9129411764705884</v>
      </c>
      <c r="Y20" s="18">
        <v>2.1428571428571428</v>
      </c>
      <c r="Z20" s="18">
        <v>2.0840336134453783</v>
      </c>
      <c r="AA20" s="18">
        <v>2</v>
      </c>
      <c r="AB20" s="18">
        <v>2.0526315789473686</v>
      </c>
      <c r="AC20" s="18">
        <v>2.4285714285714284</v>
      </c>
      <c r="AD20" s="18">
        <v>2.5137614678899083</v>
      </c>
      <c r="AE20" s="18">
        <v>2.2894736842105261</v>
      </c>
      <c r="AF20" s="18">
        <v>2.4824561403508771</v>
      </c>
      <c r="AG20" s="18">
        <v>3.2300884955752212</v>
      </c>
      <c r="AH20" s="18">
        <v>3.0877192982456139</v>
      </c>
      <c r="AI20" s="18">
        <v>2.752212389380531</v>
      </c>
      <c r="AJ20" s="18">
        <v>2.2053571428571428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1.7864077669902914</v>
      </c>
      <c r="AQ20" s="18">
        <v>1.9029126213592233</v>
      </c>
      <c r="AR20" s="18">
        <v>3</v>
      </c>
      <c r="AS20" s="18">
        <v>1</v>
      </c>
      <c r="AT20" s="18">
        <v>1</v>
      </c>
      <c r="AU20" s="18">
        <v>2.9130434782608696</v>
      </c>
      <c r="AV20" s="18">
        <v>2</v>
      </c>
      <c r="AW20" s="18">
        <v>2.7130434782608694</v>
      </c>
      <c r="AX20" s="18">
        <v>2.3084112149532712</v>
      </c>
      <c r="AY20" s="18">
        <v>2</v>
      </c>
      <c r="AZ20" s="18">
        <v>2</v>
      </c>
      <c r="BA20" s="18">
        <v>2</v>
      </c>
      <c r="BB20" s="18">
        <v>2.4</v>
      </c>
      <c r="BC20" s="18">
        <v>2</v>
      </c>
      <c r="BD20" s="18">
        <v>2.9579831932773111</v>
      </c>
      <c r="BE20" s="18">
        <v>2.8207547169811322</v>
      </c>
      <c r="BF20" s="18">
        <v>2.1386138613861387</v>
      </c>
      <c r="BG20" s="18">
        <v>2.12</v>
      </c>
      <c r="BH20" s="18">
        <v>2.5510204081632653</v>
      </c>
      <c r="BI20" s="18">
        <v>2</v>
      </c>
      <c r="BJ20" s="18">
        <v>2</v>
      </c>
      <c r="BK20" s="18">
        <v>2</v>
      </c>
      <c r="BL20" s="18">
        <v>2.9298245614035086</v>
      </c>
      <c r="BM20" s="18">
        <v>2.7171717171717171</v>
      </c>
      <c r="BN20" s="18">
        <v>2.2803738317757007</v>
      </c>
      <c r="BO20" s="18">
        <v>2.3009708737864076</v>
      </c>
      <c r="BP20" s="18">
        <v>2.7181818181818183</v>
      </c>
      <c r="BQ20" s="18">
        <v>2.4414414414414414</v>
      </c>
      <c r="BR20" s="18">
        <v>2.2380952380952381</v>
      </c>
      <c r="BS20" s="18">
        <v>2</v>
      </c>
      <c r="BT20" s="18">
        <v>3</v>
      </c>
      <c r="BU20" s="18">
        <v>3.2782608695652176</v>
      </c>
      <c r="BV20" s="18">
        <v>4</v>
      </c>
      <c r="BW20" s="18">
        <v>4</v>
      </c>
      <c r="BX20" s="18">
        <v>2.4920388349514564</v>
      </c>
      <c r="BY20" s="18">
        <v>3</v>
      </c>
      <c r="BZ20" s="18">
        <v>4</v>
      </c>
      <c r="CA20" s="18">
        <v>4</v>
      </c>
      <c r="CB20" s="18">
        <v>4</v>
      </c>
      <c r="CC20" s="18">
        <v>4</v>
      </c>
      <c r="CD20" s="18">
        <v>4</v>
      </c>
      <c r="CE20" s="18">
        <v>2</v>
      </c>
      <c r="CF20" s="18">
        <v>3</v>
      </c>
      <c r="CG20" s="18">
        <v>3</v>
      </c>
      <c r="CH20" s="18">
        <v>3.3628318584070795</v>
      </c>
      <c r="CI20" s="18">
        <v>3.0762711864406778</v>
      </c>
      <c r="CJ20" s="18">
        <v>3.1391304347826088</v>
      </c>
      <c r="CK20" s="18">
        <v>2.900900900900901</v>
      </c>
      <c r="CL20" s="18">
        <v>3.1206896551724137</v>
      </c>
      <c r="CM20" s="18">
        <v>3.1440677966101696</v>
      </c>
      <c r="CN20" s="18">
        <v>2.8515238095238096</v>
      </c>
      <c r="CO20" s="18">
        <v>5</v>
      </c>
      <c r="CP20" s="18">
        <v>4</v>
      </c>
      <c r="CQ20" s="18">
        <v>4</v>
      </c>
      <c r="CR20" s="18">
        <v>3</v>
      </c>
      <c r="CS20" s="18">
        <v>2.2931034482758621</v>
      </c>
      <c r="CT20" s="18">
        <v>3</v>
      </c>
      <c r="CU20" s="18">
        <v>3</v>
      </c>
      <c r="CV20" s="18">
        <v>3</v>
      </c>
      <c r="CW20" s="18">
        <v>3</v>
      </c>
      <c r="CX20" s="18">
        <v>3</v>
      </c>
      <c r="CY20" s="18">
        <v>2</v>
      </c>
      <c r="CZ20" s="18">
        <v>2</v>
      </c>
      <c r="DA20" s="18">
        <v>2</v>
      </c>
      <c r="DB20" s="18">
        <v>3</v>
      </c>
      <c r="DC20" s="18">
        <v>4</v>
      </c>
      <c r="DD20" s="18">
        <v>4</v>
      </c>
      <c r="DE20" s="18">
        <v>3</v>
      </c>
      <c r="DF20" s="18">
        <v>3</v>
      </c>
      <c r="DG20" s="18">
        <v>2</v>
      </c>
      <c r="DH20" s="18">
        <v>2</v>
      </c>
      <c r="DI20" s="18">
        <v>2</v>
      </c>
      <c r="DJ20" s="18">
        <v>3</v>
      </c>
      <c r="DK20" s="18">
        <v>3</v>
      </c>
      <c r="DL20" s="18">
        <v>3</v>
      </c>
      <c r="DM20" s="18">
        <v>3</v>
      </c>
      <c r="DN20" s="18">
        <v>4</v>
      </c>
      <c r="DO20" s="18">
        <v>3</v>
      </c>
      <c r="DP20" s="18">
        <v>3</v>
      </c>
      <c r="DQ20" s="18">
        <v>4</v>
      </c>
      <c r="DR20" s="18">
        <v>3</v>
      </c>
    </row>
    <row r="21" spans="2:122" x14ac:dyDescent="0.3">
      <c r="B21" s="18">
        <v>3</v>
      </c>
      <c r="C21" s="18">
        <v>2</v>
      </c>
      <c r="D21" s="18">
        <v>3</v>
      </c>
      <c r="E21" s="18">
        <v>2</v>
      </c>
      <c r="F21" s="18">
        <v>4</v>
      </c>
      <c r="G21" s="18">
        <v>3</v>
      </c>
      <c r="H21" s="18">
        <v>3</v>
      </c>
      <c r="I21" s="18">
        <v>5</v>
      </c>
      <c r="J21" s="18">
        <v>0</v>
      </c>
      <c r="K21" s="18">
        <v>0</v>
      </c>
      <c r="L21" s="18">
        <v>0</v>
      </c>
      <c r="M21" s="18">
        <v>0</v>
      </c>
      <c r="N21" s="18">
        <v>1</v>
      </c>
      <c r="O21" s="18">
        <v>1</v>
      </c>
      <c r="P21" s="18">
        <v>1</v>
      </c>
      <c r="Q21" s="18">
        <v>1</v>
      </c>
      <c r="R21" s="18">
        <v>0</v>
      </c>
      <c r="S21" s="18">
        <v>0</v>
      </c>
      <c r="T21" s="18">
        <v>0</v>
      </c>
      <c r="U21" s="18">
        <v>1</v>
      </c>
      <c r="V21" s="18">
        <v>3</v>
      </c>
      <c r="W21" s="18">
        <v>2</v>
      </c>
      <c r="X21" s="18">
        <v>1.47</v>
      </c>
      <c r="Y21" s="18">
        <v>1</v>
      </c>
      <c r="Z21" s="18">
        <v>1</v>
      </c>
      <c r="AA21" s="18">
        <v>5</v>
      </c>
      <c r="AB21" s="18">
        <v>2</v>
      </c>
      <c r="AC21" s="18">
        <v>3</v>
      </c>
      <c r="AD21" s="18">
        <v>3</v>
      </c>
      <c r="AE21" s="18">
        <v>3</v>
      </c>
      <c r="AF21" s="18">
        <v>3</v>
      </c>
      <c r="AG21" s="18">
        <v>4</v>
      </c>
      <c r="AH21" s="18">
        <v>4</v>
      </c>
      <c r="AI21" s="18">
        <v>4</v>
      </c>
      <c r="AJ21" s="18">
        <v>3</v>
      </c>
      <c r="AK21" s="18">
        <v>4</v>
      </c>
      <c r="AL21" s="18">
        <v>4</v>
      </c>
      <c r="AM21" s="18">
        <v>4</v>
      </c>
      <c r="AN21" s="18">
        <v>4</v>
      </c>
      <c r="AO21" s="18">
        <v>4</v>
      </c>
      <c r="AP21" s="18">
        <v>1</v>
      </c>
      <c r="AQ21" s="18">
        <v>1</v>
      </c>
      <c r="AR21" s="18">
        <v>5</v>
      </c>
      <c r="AS21" s="18">
        <v>2</v>
      </c>
      <c r="AT21" s="18">
        <v>2</v>
      </c>
      <c r="AU21" s="18">
        <v>3</v>
      </c>
      <c r="AV21" s="18">
        <v>3</v>
      </c>
      <c r="AW21" s="18">
        <v>3</v>
      </c>
      <c r="AX21" s="18">
        <v>3</v>
      </c>
      <c r="AY21" s="18">
        <v>4</v>
      </c>
      <c r="AZ21" s="18">
        <v>4</v>
      </c>
      <c r="BA21" s="18">
        <v>4</v>
      </c>
      <c r="BB21" s="18">
        <v>2</v>
      </c>
      <c r="BC21" s="18">
        <v>4</v>
      </c>
      <c r="BD21" s="18">
        <v>4</v>
      </c>
      <c r="BE21" s="18">
        <v>4</v>
      </c>
      <c r="BF21" s="18">
        <v>2</v>
      </c>
      <c r="BG21" s="18">
        <v>2</v>
      </c>
      <c r="BH21" s="18">
        <v>4</v>
      </c>
      <c r="BI21" s="18">
        <v>4</v>
      </c>
      <c r="BJ21" s="18">
        <v>4</v>
      </c>
      <c r="BK21" s="18">
        <v>5</v>
      </c>
      <c r="BL21" s="18">
        <v>2</v>
      </c>
      <c r="BM21" s="18">
        <v>2</v>
      </c>
      <c r="BN21" s="18">
        <v>3</v>
      </c>
      <c r="BO21" s="18">
        <v>3</v>
      </c>
      <c r="BP21" s="18">
        <v>3</v>
      </c>
      <c r="BQ21" s="18">
        <v>3</v>
      </c>
      <c r="BR21" s="18">
        <v>3</v>
      </c>
      <c r="BS21" s="18">
        <v>2</v>
      </c>
      <c r="BT21" s="18">
        <v>3</v>
      </c>
      <c r="BU21" s="18">
        <v>2</v>
      </c>
      <c r="BV21" s="18">
        <v>4</v>
      </c>
      <c r="BW21" s="18">
        <v>4</v>
      </c>
      <c r="BX21" s="18">
        <v>2</v>
      </c>
      <c r="BY21" s="18">
        <v>5</v>
      </c>
      <c r="BZ21" s="18">
        <v>2</v>
      </c>
      <c r="CA21" s="18">
        <v>4</v>
      </c>
      <c r="CB21" s="18">
        <v>4</v>
      </c>
      <c r="CC21" s="18">
        <v>3</v>
      </c>
      <c r="CD21" s="18">
        <v>4</v>
      </c>
      <c r="CE21" s="18">
        <v>2</v>
      </c>
      <c r="CF21" s="18">
        <v>4</v>
      </c>
      <c r="CG21" s="18">
        <v>2</v>
      </c>
      <c r="CH21" s="18">
        <v>3</v>
      </c>
      <c r="CI21" s="18">
        <v>4</v>
      </c>
      <c r="CJ21" s="18">
        <v>3.1391304347826088</v>
      </c>
      <c r="CK21" s="18">
        <v>2</v>
      </c>
      <c r="CL21" s="18">
        <v>4</v>
      </c>
      <c r="CM21" s="18">
        <v>2</v>
      </c>
      <c r="CN21" s="18">
        <v>2</v>
      </c>
      <c r="CO21" s="18">
        <v>3</v>
      </c>
      <c r="CP21" s="18">
        <v>3</v>
      </c>
      <c r="CQ21" s="18">
        <v>2</v>
      </c>
      <c r="CR21" s="18">
        <v>2</v>
      </c>
      <c r="CS21" s="18">
        <v>1</v>
      </c>
      <c r="CT21" s="18">
        <v>2</v>
      </c>
      <c r="CU21" s="18">
        <v>5</v>
      </c>
      <c r="CV21" s="18">
        <v>4</v>
      </c>
      <c r="CW21" s="18">
        <v>4</v>
      </c>
      <c r="CX21" s="18">
        <v>4</v>
      </c>
      <c r="CY21" s="18">
        <v>4</v>
      </c>
      <c r="CZ21" s="18">
        <v>1</v>
      </c>
      <c r="DA21" s="18">
        <v>2</v>
      </c>
      <c r="DB21" s="18">
        <v>4</v>
      </c>
      <c r="DC21" s="18">
        <v>2</v>
      </c>
      <c r="DD21" s="18">
        <v>2</v>
      </c>
      <c r="DE21" s="18">
        <v>4</v>
      </c>
      <c r="DF21" s="18">
        <v>1</v>
      </c>
      <c r="DG21" s="18">
        <v>4</v>
      </c>
      <c r="DH21" s="18">
        <v>4</v>
      </c>
      <c r="DI21" s="18">
        <v>3</v>
      </c>
      <c r="DJ21" s="18">
        <v>4</v>
      </c>
      <c r="DK21" s="18">
        <v>2</v>
      </c>
      <c r="DL21" s="18">
        <v>4</v>
      </c>
      <c r="DM21" s="18">
        <v>5</v>
      </c>
      <c r="DN21" s="18">
        <v>5</v>
      </c>
      <c r="DO21" s="18">
        <v>5</v>
      </c>
      <c r="DP21" s="18">
        <v>5</v>
      </c>
      <c r="DQ21" s="18">
        <v>5</v>
      </c>
      <c r="DR21" s="18">
        <v>5</v>
      </c>
    </row>
    <row r="22" spans="2:122" x14ac:dyDescent="0.3">
      <c r="B22" s="18">
        <v>3</v>
      </c>
      <c r="C22" s="18">
        <v>3</v>
      </c>
      <c r="D22" s="18">
        <v>3</v>
      </c>
      <c r="E22" s="18">
        <v>3</v>
      </c>
      <c r="F22" s="18">
        <v>5</v>
      </c>
      <c r="G22" s="18">
        <v>2</v>
      </c>
      <c r="H22" s="18">
        <v>2</v>
      </c>
      <c r="I22" s="18">
        <v>2</v>
      </c>
      <c r="J22" s="18">
        <v>0</v>
      </c>
      <c r="K22" s="18">
        <v>0</v>
      </c>
      <c r="L22" s="18">
        <v>0</v>
      </c>
      <c r="M22" s="18">
        <v>0</v>
      </c>
      <c r="N22" s="18">
        <v>1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1</v>
      </c>
      <c r="U22" s="18">
        <v>2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2</v>
      </c>
      <c r="AB22" s="18">
        <v>2</v>
      </c>
      <c r="AC22" s="18">
        <v>2</v>
      </c>
      <c r="AD22" s="18">
        <v>2</v>
      </c>
      <c r="AE22" s="18">
        <v>2</v>
      </c>
      <c r="AF22" s="18">
        <v>2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2</v>
      </c>
      <c r="AM22" s="18">
        <v>2</v>
      </c>
      <c r="AN22" s="18">
        <v>2</v>
      </c>
      <c r="AO22" s="18">
        <v>2</v>
      </c>
      <c r="AP22" s="18">
        <v>1</v>
      </c>
      <c r="AQ22" s="18">
        <v>2</v>
      </c>
      <c r="AR22" s="18">
        <v>2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AX22" s="18">
        <v>2</v>
      </c>
      <c r="AY22" s="18">
        <v>2</v>
      </c>
      <c r="AZ22" s="18">
        <v>2</v>
      </c>
      <c r="BA22" s="18">
        <v>2</v>
      </c>
      <c r="BB22" s="18">
        <v>2</v>
      </c>
      <c r="BC22" s="18">
        <v>2</v>
      </c>
      <c r="BD22" s="18">
        <v>2</v>
      </c>
      <c r="BE22" s="18">
        <v>2</v>
      </c>
      <c r="BF22" s="18">
        <v>2</v>
      </c>
      <c r="BG22" s="18">
        <v>2</v>
      </c>
      <c r="BH22" s="18">
        <v>2</v>
      </c>
      <c r="BI22" s="18">
        <v>2</v>
      </c>
      <c r="BJ22" s="18">
        <v>2</v>
      </c>
      <c r="BK22" s="18">
        <v>2</v>
      </c>
      <c r="BL22" s="18">
        <v>2</v>
      </c>
      <c r="BM22" s="18">
        <v>2</v>
      </c>
      <c r="BN22" s="18">
        <v>2</v>
      </c>
      <c r="BO22" s="18">
        <v>2</v>
      </c>
      <c r="BP22" s="18">
        <v>2</v>
      </c>
      <c r="BQ22" s="18">
        <v>2</v>
      </c>
      <c r="BR22" s="18">
        <v>2</v>
      </c>
      <c r="BS22" s="18">
        <v>2</v>
      </c>
      <c r="BT22" s="18">
        <v>2</v>
      </c>
      <c r="BU22" s="18">
        <v>2</v>
      </c>
      <c r="BV22" s="18">
        <v>2</v>
      </c>
      <c r="BW22" s="18">
        <v>2</v>
      </c>
      <c r="BX22" s="18">
        <v>2</v>
      </c>
      <c r="BY22" s="18">
        <v>2</v>
      </c>
      <c r="BZ22" s="18">
        <v>5</v>
      </c>
      <c r="CA22" s="18">
        <v>4</v>
      </c>
      <c r="CB22" s="18">
        <v>4</v>
      </c>
      <c r="CC22" s="18">
        <v>3</v>
      </c>
      <c r="CD22" s="18">
        <v>5</v>
      </c>
      <c r="CE22" s="18">
        <v>2</v>
      </c>
      <c r="CF22" s="18">
        <v>4</v>
      </c>
      <c r="CG22" s="18">
        <v>2</v>
      </c>
      <c r="CH22" s="18">
        <v>3</v>
      </c>
      <c r="CI22" s="18">
        <v>3</v>
      </c>
      <c r="CJ22" s="18">
        <v>3</v>
      </c>
      <c r="CK22" s="18">
        <v>3</v>
      </c>
      <c r="CL22" s="18">
        <v>3</v>
      </c>
      <c r="CM22" s="18">
        <v>3</v>
      </c>
      <c r="CN22" s="18">
        <v>3</v>
      </c>
      <c r="CO22" s="18">
        <v>2</v>
      </c>
      <c r="CP22" s="18">
        <v>2</v>
      </c>
      <c r="CQ22" s="18">
        <v>2</v>
      </c>
      <c r="CR22" s="18">
        <v>3</v>
      </c>
      <c r="CS22" s="18">
        <v>2</v>
      </c>
      <c r="CT22" s="18">
        <v>3</v>
      </c>
      <c r="CU22" s="18">
        <v>2</v>
      </c>
      <c r="CV22" s="18">
        <v>2</v>
      </c>
      <c r="CW22" s="18">
        <v>1</v>
      </c>
      <c r="CX22" s="18">
        <v>1</v>
      </c>
      <c r="CY22" s="18">
        <v>1</v>
      </c>
      <c r="CZ22" s="18">
        <v>4</v>
      </c>
      <c r="DA22" s="18">
        <v>4</v>
      </c>
      <c r="DB22" s="18">
        <v>4</v>
      </c>
      <c r="DC22" s="18">
        <v>2</v>
      </c>
      <c r="DD22" s="18">
        <v>4</v>
      </c>
      <c r="DE22" s="18">
        <v>1</v>
      </c>
      <c r="DF22" s="18">
        <v>4</v>
      </c>
      <c r="DG22" s="18">
        <v>2</v>
      </c>
      <c r="DH22" s="18">
        <v>4</v>
      </c>
      <c r="DI22" s="18">
        <v>2</v>
      </c>
      <c r="DJ22" s="18">
        <v>4</v>
      </c>
      <c r="DK22" s="18">
        <v>3</v>
      </c>
      <c r="DL22" s="18">
        <v>3</v>
      </c>
      <c r="DM22" s="18">
        <v>4</v>
      </c>
      <c r="DN22" s="18">
        <v>3</v>
      </c>
      <c r="DO22" s="18">
        <v>3</v>
      </c>
      <c r="DP22" s="18">
        <v>3</v>
      </c>
      <c r="DQ22" s="18">
        <v>4</v>
      </c>
      <c r="DR22" s="18">
        <v>3</v>
      </c>
    </row>
    <row r="23" spans="2:122" x14ac:dyDescent="0.3">
      <c r="B23" s="18">
        <v>3</v>
      </c>
      <c r="C23" s="18">
        <v>4</v>
      </c>
      <c r="D23" s="18">
        <v>2</v>
      </c>
      <c r="E23" s="18">
        <v>4</v>
      </c>
      <c r="F23" s="18">
        <v>5</v>
      </c>
      <c r="G23" s="18">
        <v>5</v>
      </c>
      <c r="H23" s="18">
        <v>5</v>
      </c>
      <c r="I23" s="18">
        <v>5</v>
      </c>
      <c r="J23" s="18">
        <v>1</v>
      </c>
      <c r="K23" s="18">
        <v>1</v>
      </c>
      <c r="L23" s="18">
        <v>0</v>
      </c>
      <c r="M23" s="18">
        <v>1</v>
      </c>
      <c r="N23" s="18">
        <v>0</v>
      </c>
      <c r="O23" s="18">
        <v>1</v>
      </c>
      <c r="P23" s="18">
        <v>1</v>
      </c>
      <c r="Q23" s="18">
        <v>1</v>
      </c>
      <c r="R23" s="18">
        <v>0</v>
      </c>
      <c r="S23" s="18">
        <v>0</v>
      </c>
      <c r="T23" s="18">
        <v>0</v>
      </c>
      <c r="U23" s="18">
        <v>4</v>
      </c>
      <c r="V23" s="18">
        <v>2.4247787610619471</v>
      </c>
      <c r="W23" s="18">
        <v>2.165137614678899</v>
      </c>
      <c r="X23" s="18">
        <v>1.9129411764705884</v>
      </c>
      <c r="Y23" s="18">
        <v>4</v>
      </c>
      <c r="Z23" s="18">
        <v>4</v>
      </c>
      <c r="AA23" s="18">
        <v>2</v>
      </c>
      <c r="AB23" s="18">
        <v>2.0526315789473686</v>
      </c>
      <c r="AC23" s="18">
        <v>2.4285714285714284</v>
      </c>
      <c r="AD23" s="18">
        <v>2.5137614678899083</v>
      </c>
      <c r="AE23" s="18">
        <v>5</v>
      </c>
      <c r="AF23" s="18">
        <v>5</v>
      </c>
      <c r="AG23" s="18">
        <v>5</v>
      </c>
      <c r="AH23" s="18">
        <v>3.0877192982456139</v>
      </c>
      <c r="AI23" s="18">
        <v>5</v>
      </c>
      <c r="AJ23" s="18">
        <v>2</v>
      </c>
      <c r="AK23" s="18">
        <v>5</v>
      </c>
      <c r="AL23" s="18">
        <v>3</v>
      </c>
      <c r="AM23" s="18">
        <v>5</v>
      </c>
      <c r="AN23" s="18">
        <v>5</v>
      </c>
      <c r="AO23" s="18">
        <v>2.5779816513761467</v>
      </c>
      <c r="AP23" s="18">
        <v>1.7864077669902914</v>
      </c>
      <c r="AQ23" s="18">
        <v>1.9029126213592233</v>
      </c>
      <c r="AR23" s="18">
        <v>1</v>
      </c>
      <c r="AS23" s="18">
        <v>1.7920792079207921</v>
      </c>
      <c r="AT23" s="18">
        <v>3</v>
      </c>
      <c r="AU23" s="18">
        <v>5</v>
      </c>
      <c r="AV23" s="18">
        <v>5</v>
      </c>
      <c r="AW23" s="18">
        <v>3</v>
      </c>
      <c r="AX23" s="18">
        <v>5</v>
      </c>
      <c r="AY23" s="18">
        <v>5</v>
      </c>
      <c r="AZ23" s="18">
        <v>5</v>
      </c>
      <c r="BA23" s="18">
        <v>5</v>
      </c>
      <c r="BB23" s="18">
        <v>4</v>
      </c>
      <c r="BC23" s="18">
        <v>1</v>
      </c>
      <c r="BD23" s="18">
        <v>5</v>
      </c>
      <c r="BE23" s="18">
        <v>5</v>
      </c>
      <c r="BF23" s="18">
        <v>3</v>
      </c>
      <c r="BG23" s="18">
        <v>1</v>
      </c>
      <c r="BH23" s="18">
        <v>2.5510204081632653</v>
      </c>
      <c r="BI23" s="18">
        <v>5</v>
      </c>
      <c r="BJ23" s="18">
        <v>5</v>
      </c>
      <c r="BK23" s="18">
        <v>5</v>
      </c>
      <c r="BL23" s="18">
        <v>5</v>
      </c>
      <c r="BM23" s="18">
        <v>2.7171717171717171</v>
      </c>
      <c r="BN23" s="18">
        <v>2.2803738317757007</v>
      </c>
      <c r="BO23" s="18">
        <v>2.3009708737864076</v>
      </c>
      <c r="BP23" s="18">
        <v>5</v>
      </c>
      <c r="BQ23" s="18">
        <v>5</v>
      </c>
      <c r="BR23" s="18">
        <v>5</v>
      </c>
      <c r="BS23" s="18">
        <v>2</v>
      </c>
      <c r="BT23" s="18">
        <v>5</v>
      </c>
      <c r="BU23" s="18">
        <v>5</v>
      </c>
      <c r="BV23" s="18">
        <v>5</v>
      </c>
      <c r="BW23" s="18">
        <v>5</v>
      </c>
      <c r="BX23" s="18">
        <v>2.4920388349514564</v>
      </c>
      <c r="BY23" s="18">
        <v>5</v>
      </c>
      <c r="BZ23" s="18">
        <v>5</v>
      </c>
      <c r="CA23" s="18">
        <v>5</v>
      </c>
      <c r="CB23" s="18">
        <v>5</v>
      </c>
      <c r="CC23" s="18">
        <v>5</v>
      </c>
      <c r="CD23" s="18">
        <v>1</v>
      </c>
      <c r="CE23" s="18">
        <v>1</v>
      </c>
      <c r="CF23" s="18">
        <v>1</v>
      </c>
      <c r="CG23" s="18">
        <v>1</v>
      </c>
      <c r="CH23" s="18">
        <v>3.3628318584070795</v>
      </c>
      <c r="CI23" s="18">
        <v>5</v>
      </c>
      <c r="CJ23" s="18">
        <v>5</v>
      </c>
      <c r="CK23" s="18">
        <v>2.900900900900901</v>
      </c>
      <c r="CL23" s="18">
        <v>5</v>
      </c>
      <c r="CM23" s="18">
        <v>5</v>
      </c>
      <c r="CN23" s="18">
        <v>2.8515238095238096</v>
      </c>
      <c r="CO23" s="18">
        <v>2.4786324786324787</v>
      </c>
      <c r="CP23" s="18">
        <v>2.3448275862068964</v>
      </c>
      <c r="CQ23" s="18">
        <v>2.2396694214876032</v>
      </c>
      <c r="CR23" s="18">
        <v>5</v>
      </c>
      <c r="CS23" s="18">
        <v>1</v>
      </c>
      <c r="CT23" s="18">
        <v>2.6101694915254239</v>
      </c>
      <c r="CU23" s="18">
        <v>5</v>
      </c>
      <c r="CV23" s="18">
        <v>5</v>
      </c>
      <c r="CW23" s="18">
        <v>5</v>
      </c>
      <c r="CX23" s="18">
        <v>4</v>
      </c>
      <c r="CY23" s="18">
        <v>5</v>
      </c>
      <c r="CZ23" s="18">
        <v>5</v>
      </c>
      <c r="DA23" s="18">
        <v>5</v>
      </c>
      <c r="DB23" s="18">
        <v>5</v>
      </c>
      <c r="DC23" s="18">
        <v>4</v>
      </c>
      <c r="DD23" s="18">
        <v>5</v>
      </c>
      <c r="DE23" s="18">
        <v>4</v>
      </c>
      <c r="DF23" s="18">
        <v>5</v>
      </c>
      <c r="DG23" s="18">
        <v>5</v>
      </c>
      <c r="DH23" s="18">
        <v>5</v>
      </c>
      <c r="DI23" s="18">
        <v>4</v>
      </c>
      <c r="DJ23" s="18">
        <v>4</v>
      </c>
      <c r="DK23" s="18">
        <v>5</v>
      </c>
      <c r="DL23" s="18">
        <v>5</v>
      </c>
      <c r="DM23" s="18">
        <v>5</v>
      </c>
      <c r="DN23" s="18">
        <v>5</v>
      </c>
      <c r="DO23" s="18">
        <v>5</v>
      </c>
      <c r="DP23" s="18">
        <v>5</v>
      </c>
      <c r="DQ23" s="18">
        <v>5</v>
      </c>
      <c r="DR23" s="18">
        <v>3</v>
      </c>
    </row>
    <row r="24" spans="2:122" x14ac:dyDescent="0.3">
      <c r="B24" s="18">
        <v>4</v>
      </c>
      <c r="C24" s="18">
        <v>2</v>
      </c>
      <c r="D24" s="18">
        <v>3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0</v>
      </c>
      <c r="K24" s="18">
        <v>1</v>
      </c>
      <c r="L24" s="18">
        <v>0</v>
      </c>
      <c r="M24" s="18">
        <v>0</v>
      </c>
      <c r="N24" s="18">
        <v>1</v>
      </c>
      <c r="O24" s="18">
        <v>1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1</v>
      </c>
      <c r="AA24" s="18">
        <v>1</v>
      </c>
      <c r="AB24" s="18">
        <v>2</v>
      </c>
      <c r="AC24" s="18">
        <v>2</v>
      </c>
      <c r="AD24" s="18">
        <v>2</v>
      </c>
      <c r="AE24" s="18">
        <v>2</v>
      </c>
      <c r="AF24" s="18">
        <v>2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2.6</v>
      </c>
      <c r="AO24" s="18">
        <v>2</v>
      </c>
      <c r="AP24" s="18">
        <v>1.7864077669902914</v>
      </c>
      <c r="AQ24" s="18">
        <v>2</v>
      </c>
      <c r="AR24" s="18">
        <v>2.584070796460177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2.3084112149532712</v>
      </c>
      <c r="AY24" s="18">
        <v>2</v>
      </c>
      <c r="AZ24" s="18">
        <v>2</v>
      </c>
      <c r="BA24" s="18">
        <v>2</v>
      </c>
      <c r="BB24" s="18">
        <v>2</v>
      </c>
      <c r="BC24" s="18">
        <v>2.6396396396396398</v>
      </c>
      <c r="BD24" s="18">
        <v>2</v>
      </c>
      <c r="BE24" s="18">
        <v>2.8207547169811322</v>
      </c>
      <c r="BF24" s="18">
        <v>2.1386138613861387</v>
      </c>
      <c r="BG24" s="18">
        <v>1</v>
      </c>
      <c r="BH24" s="18">
        <v>2.5510204081632653</v>
      </c>
      <c r="BI24" s="18">
        <v>2.6637931034482758</v>
      </c>
      <c r="BJ24" s="18">
        <v>2.8181818181818183</v>
      </c>
      <c r="BK24" s="18">
        <v>2</v>
      </c>
      <c r="BL24" s="18">
        <v>2</v>
      </c>
      <c r="BM24" s="18">
        <v>2.7171717171717171</v>
      </c>
      <c r="BN24" s="18">
        <v>2</v>
      </c>
      <c r="BO24" s="18">
        <v>2.3009708737864076</v>
      </c>
      <c r="BP24" s="18">
        <v>2</v>
      </c>
      <c r="BQ24" s="18">
        <v>2</v>
      </c>
      <c r="BR24" s="18">
        <v>2</v>
      </c>
      <c r="BS24" s="18">
        <v>2</v>
      </c>
      <c r="BT24" s="18">
        <v>2</v>
      </c>
      <c r="BU24" s="18">
        <v>2</v>
      </c>
      <c r="BV24" s="18">
        <v>4</v>
      </c>
      <c r="BW24" s="18">
        <v>2</v>
      </c>
      <c r="BX24" s="18">
        <v>2</v>
      </c>
      <c r="BY24" s="18">
        <v>2</v>
      </c>
      <c r="BZ24" s="18">
        <v>2</v>
      </c>
      <c r="CA24" s="18">
        <v>3</v>
      </c>
      <c r="CB24" s="18">
        <v>3</v>
      </c>
      <c r="CC24" s="18">
        <v>3</v>
      </c>
      <c r="CD24" s="18">
        <v>4</v>
      </c>
      <c r="CE24" s="18">
        <v>4</v>
      </c>
      <c r="CF24" s="18">
        <v>3</v>
      </c>
      <c r="CG24" s="18">
        <v>2</v>
      </c>
      <c r="CH24" s="18">
        <v>2</v>
      </c>
      <c r="CI24" s="18">
        <v>3</v>
      </c>
      <c r="CJ24" s="18">
        <v>3</v>
      </c>
      <c r="CK24" s="18">
        <v>2</v>
      </c>
      <c r="CL24" s="18">
        <v>2</v>
      </c>
      <c r="CM24" s="18">
        <v>2</v>
      </c>
      <c r="CN24" s="18">
        <v>2</v>
      </c>
      <c r="CO24" s="18">
        <v>1</v>
      </c>
      <c r="CP24" s="18">
        <v>2</v>
      </c>
      <c r="CQ24" s="18">
        <v>1</v>
      </c>
      <c r="CR24" s="18">
        <v>2</v>
      </c>
      <c r="CS24" s="18">
        <v>2</v>
      </c>
      <c r="CT24" s="18">
        <v>2</v>
      </c>
      <c r="CU24" s="18">
        <v>4</v>
      </c>
      <c r="CV24" s="18">
        <v>4</v>
      </c>
      <c r="CW24" s="18">
        <v>5</v>
      </c>
      <c r="CX24" s="18">
        <v>5</v>
      </c>
      <c r="CY24" s="18">
        <v>1</v>
      </c>
      <c r="CZ24" s="18">
        <v>3</v>
      </c>
      <c r="DA24" s="18">
        <v>2</v>
      </c>
      <c r="DB24" s="18">
        <v>2</v>
      </c>
      <c r="DC24" s="18">
        <v>3</v>
      </c>
      <c r="DD24" s="18">
        <v>4</v>
      </c>
      <c r="DE24" s="18">
        <v>1</v>
      </c>
      <c r="DF24" s="18">
        <v>2</v>
      </c>
      <c r="DG24" s="18">
        <v>4</v>
      </c>
      <c r="DH24" s="18">
        <v>1</v>
      </c>
      <c r="DI24" s="18">
        <v>5</v>
      </c>
      <c r="DJ24" s="18">
        <v>4</v>
      </c>
      <c r="DK24" s="18">
        <v>5</v>
      </c>
      <c r="DL24" s="18">
        <v>2</v>
      </c>
      <c r="DM24" s="18">
        <v>5</v>
      </c>
      <c r="DN24" s="18">
        <v>4</v>
      </c>
      <c r="DO24" s="18">
        <v>1</v>
      </c>
      <c r="DP24" s="18">
        <v>2</v>
      </c>
      <c r="DQ24" s="18">
        <v>4</v>
      </c>
      <c r="DR24" s="18">
        <v>3</v>
      </c>
    </row>
    <row r="25" spans="2:122" x14ac:dyDescent="0.3">
      <c r="B25" s="18">
        <v>3</v>
      </c>
      <c r="C25" s="18">
        <v>4</v>
      </c>
      <c r="D25" s="18">
        <v>3</v>
      </c>
      <c r="E25" s="18">
        <v>4</v>
      </c>
      <c r="F25" s="18">
        <v>4</v>
      </c>
      <c r="G25" s="18">
        <v>3.1140350877192984</v>
      </c>
      <c r="H25" s="18">
        <v>5</v>
      </c>
      <c r="I25" s="18">
        <v>5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1</v>
      </c>
      <c r="P25" s="18">
        <v>0</v>
      </c>
      <c r="Q25" s="18">
        <v>1</v>
      </c>
      <c r="R25" s="18">
        <v>0</v>
      </c>
      <c r="S25" s="18">
        <v>0</v>
      </c>
      <c r="T25" s="18">
        <v>0</v>
      </c>
      <c r="U25" s="18">
        <v>2.6206896551724137</v>
      </c>
      <c r="V25" s="18">
        <v>2.4247787610619471</v>
      </c>
      <c r="W25" s="18">
        <v>2.165137614678899</v>
      </c>
      <c r="X25" s="18">
        <v>1.9129411764705884</v>
      </c>
      <c r="Y25" s="18">
        <v>4</v>
      </c>
      <c r="Z25" s="18">
        <v>4</v>
      </c>
      <c r="AA25" s="18">
        <v>2.3583333333333334</v>
      </c>
      <c r="AB25" s="18">
        <v>2.0526315789473686</v>
      </c>
      <c r="AC25" s="18">
        <v>1</v>
      </c>
      <c r="AD25" s="18">
        <v>1</v>
      </c>
      <c r="AE25" s="18">
        <v>1</v>
      </c>
      <c r="AF25" s="18">
        <v>4</v>
      </c>
      <c r="AG25" s="18">
        <v>4</v>
      </c>
      <c r="AH25" s="18">
        <v>4</v>
      </c>
      <c r="AI25" s="18">
        <v>4</v>
      </c>
      <c r="AJ25" s="18">
        <v>1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1</v>
      </c>
      <c r="AR25" s="18">
        <v>1</v>
      </c>
      <c r="AS25" s="18">
        <v>1</v>
      </c>
      <c r="AT25" s="18">
        <v>1</v>
      </c>
      <c r="AU25" s="18">
        <v>5</v>
      </c>
      <c r="AV25" s="18">
        <v>5</v>
      </c>
      <c r="AW25" s="18">
        <v>5</v>
      </c>
      <c r="AX25" s="18">
        <v>5</v>
      </c>
      <c r="AY25" s="18">
        <v>4</v>
      </c>
      <c r="AZ25" s="18">
        <v>1</v>
      </c>
      <c r="BA25" s="18">
        <v>1</v>
      </c>
      <c r="BB25" s="18">
        <v>3</v>
      </c>
      <c r="BC25" s="18">
        <v>2</v>
      </c>
      <c r="BD25" s="18">
        <v>3</v>
      </c>
      <c r="BE25" s="18">
        <v>3</v>
      </c>
      <c r="BF25" s="18">
        <v>2</v>
      </c>
      <c r="BG25" s="18">
        <v>2</v>
      </c>
      <c r="BH25" s="18">
        <v>1</v>
      </c>
      <c r="BI25" s="18">
        <v>1</v>
      </c>
      <c r="BJ25" s="18">
        <v>1</v>
      </c>
      <c r="BK25" s="18">
        <v>1</v>
      </c>
      <c r="BL25" s="18">
        <v>1</v>
      </c>
      <c r="BM25" s="18">
        <v>1</v>
      </c>
      <c r="BN25" s="18">
        <v>1</v>
      </c>
      <c r="BO25" s="18">
        <v>1</v>
      </c>
      <c r="BP25" s="18">
        <v>1</v>
      </c>
      <c r="BQ25" s="18">
        <v>1</v>
      </c>
      <c r="BR25" s="18">
        <v>1</v>
      </c>
      <c r="BS25" s="18">
        <v>1</v>
      </c>
      <c r="BT25" s="18">
        <v>3.5431034482758621</v>
      </c>
      <c r="BU25" s="18">
        <v>4</v>
      </c>
      <c r="BV25" s="18">
        <v>4</v>
      </c>
      <c r="BW25" s="18">
        <v>2</v>
      </c>
      <c r="BX25" s="18">
        <v>2.4920388349514564</v>
      </c>
      <c r="BY25" s="18">
        <v>2</v>
      </c>
      <c r="BZ25" s="18">
        <v>4</v>
      </c>
      <c r="CA25" s="18">
        <v>4.2666666666666666</v>
      </c>
      <c r="CB25" s="18">
        <v>4.1382113821138216</v>
      </c>
      <c r="CC25" s="18">
        <v>4.1639344262295079</v>
      </c>
      <c r="CD25" s="18">
        <v>1</v>
      </c>
      <c r="CE25" s="18">
        <v>1</v>
      </c>
      <c r="CF25" s="18">
        <v>4</v>
      </c>
      <c r="CG25" s="18">
        <v>5</v>
      </c>
      <c r="CH25" s="18">
        <v>5</v>
      </c>
      <c r="CI25" s="18">
        <v>5</v>
      </c>
      <c r="CJ25" s="18">
        <v>4</v>
      </c>
      <c r="CK25" s="18">
        <v>3</v>
      </c>
      <c r="CL25" s="18">
        <v>4</v>
      </c>
      <c r="CM25" s="18">
        <v>4</v>
      </c>
      <c r="CN25" s="18">
        <v>3</v>
      </c>
      <c r="CO25" s="18">
        <v>2</v>
      </c>
      <c r="CP25" s="18">
        <v>5</v>
      </c>
      <c r="CQ25" s="18">
        <v>5</v>
      </c>
      <c r="CR25" s="18">
        <v>5</v>
      </c>
      <c r="CS25" s="18">
        <v>2</v>
      </c>
      <c r="CT25" s="18">
        <v>5</v>
      </c>
      <c r="CU25" s="18">
        <v>1</v>
      </c>
      <c r="CV25" s="18">
        <v>1</v>
      </c>
      <c r="CW25" s="18">
        <v>2</v>
      </c>
      <c r="CX25" s="18">
        <v>2</v>
      </c>
      <c r="CY25" s="18">
        <v>4</v>
      </c>
      <c r="CZ25" s="18">
        <v>3</v>
      </c>
      <c r="DA25" s="18">
        <v>4</v>
      </c>
      <c r="DB25" s="18">
        <v>4</v>
      </c>
      <c r="DC25" s="18">
        <v>4</v>
      </c>
      <c r="DD25" s="18">
        <v>4</v>
      </c>
      <c r="DE25" s="18">
        <v>4</v>
      </c>
      <c r="DF25" s="18">
        <v>4</v>
      </c>
      <c r="DG25" s="18">
        <v>4</v>
      </c>
      <c r="DH25" s="18">
        <v>4</v>
      </c>
      <c r="DI25" s="18">
        <v>4</v>
      </c>
      <c r="DJ25" s="18">
        <v>3</v>
      </c>
      <c r="DK25" s="18">
        <v>4</v>
      </c>
      <c r="DL25" s="18">
        <v>4</v>
      </c>
      <c r="DM25" s="18">
        <v>5</v>
      </c>
      <c r="DN25" s="18">
        <v>5</v>
      </c>
      <c r="DO25" s="18">
        <v>5</v>
      </c>
      <c r="DP25" s="18">
        <v>5</v>
      </c>
      <c r="DQ25" s="18">
        <v>3</v>
      </c>
      <c r="DR25" s="18">
        <v>2</v>
      </c>
    </row>
    <row r="26" spans="2:122" x14ac:dyDescent="0.3">
      <c r="B26" s="18">
        <v>4</v>
      </c>
      <c r="C26" s="18">
        <v>3</v>
      </c>
      <c r="D26" s="18">
        <v>2</v>
      </c>
      <c r="E26" s="18">
        <v>3</v>
      </c>
      <c r="F26" s="18">
        <v>5</v>
      </c>
      <c r="G26" s="18">
        <v>3</v>
      </c>
      <c r="H26" s="18">
        <v>3</v>
      </c>
      <c r="I26" s="18">
        <v>3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1</v>
      </c>
      <c r="U26" s="18">
        <v>4</v>
      </c>
      <c r="V26" s="18">
        <v>2.4247787610619471</v>
      </c>
      <c r="W26" s="18">
        <v>2.165137614678899</v>
      </c>
      <c r="X26" s="18">
        <v>1.9129411764705884</v>
      </c>
      <c r="Y26" s="18">
        <v>2</v>
      </c>
      <c r="Z26" s="18">
        <v>2</v>
      </c>
      <c r="AA26" s="18">
        <v>2</v>
      </c>
      <c r="AB26" s="18">
        <v>2</v>
      </c>
      <c r="AC26" s="18">
        <v>2</v>
      </c>
      <c r="AD26" s="18">
        <v>2</v>
      </c>
      <c r="AE26" s="18">
        <v>1</v>
      </c>
      <c r="AF26" s="18">
        <v>1</v>
      </c>
      <c r="AG26" s="18">
        <v>4</v>
      </c>
      <c r="AH26" s="18">
        <v>4</v>
      </c>
      <c r="AI26" s="18">
        <v>4</v>
      </c>
      <c r="AJ26" s="18">
        <v>2</v>
      </c>
      <c r="AK26" s="18">
        <v>2</v>
      </c>
      <c r="AL26" s="18">
        <v>4</v>
      </c>
      <c r="AM26" s="18">
        <v>2</v>
      </c>
      <c r="AN26" s="18">
        <v>2</v>
      </c>
      <c r="AO26" s="18">
        <v>4</v>
      </c>
      <c r="AP26" s="18">
        <v>2</v>
      </c>
      <c r="AQ26" s="18">
        <v>4</v>
      </c>
      <c r="AR26" s="18">
        <v>4</v>
      </c>
      <c r="AS26" s="18">
        <v>1</v>
      </c>
      <c r="AT26" s="18">
        <v>1</v>
      </c>
      <c r="AU26" s="18">
        <v>3</v>
      </c>
      <c r="AV26" s="18">
        <v>3</v>
      </c>
      <c r="AW26" s="18">
        <v>3</v>
      </c>
      <c r="AX26" s="18">
        <v>2</v>
      </c>
      <c r="AY26" s="18">
        <v>3</v>
      </c>
      <c r="AZ26" s="18">
        <v>2</v>
      </c>
      <c r="BA26" s="18">
        <v>2</v>
      </c>
      <c r="BB26" s="18">
        <v>2</v>
      </c>
      <c r="BC26" s="18">
        <v>2</v>
      </c>
      <c r="BD26" s="18">
        <v>3</v>
      </c>
      <c r="BE26" s="18">
        <v>2</v>
      </c>
      <c r="BF26" s="18">
        <v>2</v>
      </c>
      <c r="BG26" s="18">
        <v>2</v>
      </c>
      <c r="BH26" s="18">
        <v>2</v>
      </c>
      <c r="BI26" s="18">
        <v>2</v>
      </c>
      <c r="BJ26" s="18">
        <v>2</v>
      </c>
      <c r="BK26" s="18">
        <v>2</v>
      </c>
      <c r="BL26" s="18">
        <v>2</v>
      </c>
      <c r="BM26" s="18">
        <v>2</v>
      </c>
      <c r="BN26" s="18">
        <v>2</v>
      </c>
      <c r="BO26" s="18">
        <v>2</v>
      </c>
      <c r="BP26" s="18">
        <v>2</v>
      </c>
      <c r="BQ26" s="18">
        <v>2</v>
      </c>
      <c r="BR26" s="18">
        <v>2</v>
      </c>
      <c r="BS26" s="18">
        <v>2</v>
      </c>
      <c r="BT26" s="18">
        <v>5</v>
      </c>
      <c r="BU26" s="18">
        <v>5</v>
      </c>
      <c r="BV26" s="18">
        <v>5</v>
      </c>
      <c r="BW26" s="18">
        <v>5</v>
      </c>
      <c r="BX26" s="18">
        <v>1</v>
      </c>
      <c r="BY26" s="18">
        <v>4</v>
      </c>
      <c r="BZ26" s="18">
        <v>3</v>
      </c>
      <c r="CA26" s="18">
        <v>5</v>
      </c>
      <c r="CB26" s="18">
        <v>5</v>
      </c>
      <c r="CC26" s="18">
        <v>4</v>
      </c>
      <c r="CD26" s="18">
        <v>1</v>
      </c>
      <c r="CE26" s="18">
        <v>2</v>
      </c>
      <c r="CF26" s="18">
        <v>2</v>
      </c>
      <c r="CG26" s="18">
        <v>4</v>
      </c>
      <c r="CH26" s="18">
        <v>3</v>
      </c>
      <c r="CI26" s="18">
        <v>2</v>
      </c>
      <c r="CJ26" s="18">
        <v>3</v>
      </c>
      <c r="CK26" s="18">
        <v>3</v>
      </c>
      <c r="CL26" s="18">
        <v>2</v>
      </c>
      <c r="CM26" s="18">
        <v>2</v>
      </c>
      <c r="CN26" s="18">
        <v>2</v>
      </c>
      <c r="CO26" s="18">
        <v>3</v>
      </c>
      <c r="CP26" s="18">
        <v>2</v>
      </c>
      <c r="CQ26" s="18">
        <v>1</v>
      </c>
      <c r="CR26" s="18">
        <v>1</v>
      </c>
      <c r="CS26" s="18">
        <v>2</v>
      </c>
      <c r="CT26" s="18">
        <v>3</v>
      </c>
      <c r="CU26" s="18">
        <v>4</v>
      </c>
      <c r="CV26" s="18">
        <v>4</v>
      </c>
      <c r="CW26" s="18">
        <v>4</v>
      </c>
      <c r="CX26" s="18">
        <v>3</v>
      </c>
      <c r="CY26" s="18">
        <v>3</v>
      </c>
      <c r="CZ26" s="18">
        <v>1</v>
      </c>
      <c r="DA26" s="18">
        <v>2</v>
      </c>
      <c r="DB26" s="18">
        <v>2</v>
      </c>
      <c r="DC26" s="18">
        <v>2</v>
      </c>
      <c r="DD26" s="18">
        <v>4</v>
      </c>
      <c r="DE26" s="18">
        <v>2</v>
      </c>
      <c r="DF26" s="18">
        <v>1</v>
      </c>
      <c r="DG26" s="18">
        <v>4</v>
      </c>
      <c r="DH26" s="18">
        <v>4</v>
      </c>
      <c r="DI26" s="18">
        <v>3</v>
      </c>
      <c r="DJ26" s="18">
        <v>5</v>
      </c>
      <c r="DK26" s="18">
        <v>4</v>
      </c>
      <c r="DL26" s="18">
        <v>2</v>
      </c>
      <c r="DM26" s="18">
        <v>4</v>
      </c>
      <c r="DN26" s="18">
        <v>4</v>
      </c>
      <c r="DO26" s="18">
        <v>3</v>
      </c>
      <c r="DP26" s="18">
        <v>3</v>
      </c>
      <c r="DQ26" s="18">
        <v>3</v>
      </c>
      <c r="DR26" s="18">
        <v>3</v>
      </c>
    </row>
    <row r="27" spans="2:122" x14ac:dyDescent="0.3">
      <c r="B27" s="18">
        <v>4</v>
      </c>
      <c r="C27" s="18">
        <v>4</v>
      </c>
      <c r="D27" s="18">
        <v>3</v>
      </c>
      <c r="E27" s="18">
        <v>5</v>
      </c>
      <c r="F27" s="18">
        <v>5</v>
      </c>
      <c r="G27" s="18">
        <v>4</v>
      </c>
      <c r="H27" s="18">
        <v>2</v>
      </c>
      <c r="I27" s="18">
        <v>2</v>
      </c>
      <c r="J27" s="18">
        <v>0</v>
      </c>
      <c r="K27" s="18">
        <v>0</v>
      </c>
      <c r="L27" s="18">
        <v>0</v>
      </c>
      <c r="M27" s="18">
        <v>0</v>
      </c>
      <c r="N27" s="18">
        <v>1</v>
      </c>
      <c r="O27" s="18">
        <v>1</v>
      </c>
      <c r="P27" s="18">
        <v>1</v>
      </c>
      <c r="Q27" s="18">
        <v>1</v>
      </c>
      <c r="R27" s="18">
        <v>0</v>
      </c>
      <c r="S27" s="18">
        <v>0</v>
      </c>
      <c r="T27" s="18">
        <v>0</v>
      </c>
      <c r="U27" s="18">
        <v>4</v>
      </c>
      <c r="V27" s="18">
        <v>4</v>
      </c>
      <c r="W27" s="18">
        <v>4</v>
      </c>
      <c r="X27" s="18">
        <v>2</v>
      </c>
      <c r="Y27" s="18">
        <v>4</v>
      </c>
      <c r="Z27" s="18">
        <v>3</v>
      </c>
      <c r="AA27" s="18">
        <v>5</v>
      </c>
      <c r="AB27" s="18">
        <v>2</v>
      </c>
      <c r="AC27" s="18">
        <v>4</v>
      </c>
      <c r="AD27" s="18">
        <v>4</v>
      </c>
      <c r="AE27" s="18">
        <v>4</v>
      </c>
      <c r="AF27" s="18">
        <v>4</v>
      </c>
      <c r="AG27" s="18">
        <v>4</v>
      </c>
      <c r="AH27" s="18">
        <v>4</v>
      </c>
      <c r="AI27" s="18">
        <v>2</v>
      </c>
      <c r="AJ27" s="18">
        <v>2</v>
      </c>
      <c r="AK27" s="18">
        <v>4</v>
      </c>
      <c r="AL27" s="18">
        <v>4</v>
      </c>
      <c r="AM27" s="18">
        <v>4</v>
      </c>
      <c r="AN27" s="18">
        <v>2</v>
      </c>
      <c r="AO27" s="18">
        <v>4</v>
      </c>
      <c r="AP27" s="18">
        <v>2</v>
      </c>
      <c r="AQ27" s="18">
        <v>2</v>
      </c>
      <c r="AR27" s="18">
        <v>3</v>
      </c>
      <c r="AS27" s="18">
        <v>2</v>
      </c>
      <c r="AT27" s="18">
        <v>2</v>
      </c>
      <c r="AU27" s="18">
        <v>5</v>
      </c>
      <c r="AV27" s="18">
        <v>5</v>
      </c>
      <c r="AW27" s="18">
        <v>5</v>
      </c>
      <c r="AX27" s="18">
        <v>3</v>
      </c>
      <c r="AY27" s="18">
        <v>5</v>
      </c>
      <c r="AZ27" s="18">
        <v>5</v>
      </c>
      <c r="BA27" s="18">
        <v>3</v>
      </c>
      <c r="BB27" s="18">
        <v>3</v>
      </c>
      <c r="BC27" s="18">
        <v>3</v>
      </c>
      <c r="BD27" s="18">
        <v>3</v>
      </c>
      <c r="BE27" s="18">
        <v>3</v>
      </c>
      <c r="BF27" s="18">
        <v>3</v>
      </c>
      <c r="BG27" s="18">
        <v>3</v>
      </c>
      <c r="BH27" s="18">
        <v>2.5510204081632653</v>
      </c>
      <c r="BI27" s="18">
        <v>3</v>
      </c>
      <c r="BJ27" s="18">
        <v>3</v>
      </c>
      <c r="BK27" s="18">
        <v>2</v>
      </c>
      <c r="BL27" s="18">
        <v>5</v>
      </c>
      <c r="BM27" s="18">
        <v>5</v>
      </c>
      <c r="BN27" s="18">
        <v>4</v>
      </c>
      <c r="BO27" s="18">
        <v>4</v>
      </c>
      <c r="BP27" s="18">
        <v>5</v>
      </c>
      <c r="BQ27" s="18">
        <v>5</v>
      </c>
      <c r="BR27" s="18">
        <v>2</v>
      </c>
      <c r="BS27" s="18">
        <v>2</v>
      </c>
      <c r="BT27" s="18">
        <v>5</v>
      </c>
      <c r="BU27" s="18">
        <v>5</v>
      </c>
      <c r="BV27" s="18">
        <v>5</v>
      </c>
      <c r="BW27" s="18">
        <v>5</v>
      </c>
      <c r="BX27" s="18">
        <v>2</v>
      </c>
      <c r="BY27" s="18">
        <v>2</v>
      </c>
      <c r="BZ27" s="18">
        <v>5</v>
      </c>
      <c r="CA27" s="18">
        <v>2</v>
      </c>
      <c r="CB27" s="18">
        <v>2</v>
      </c>
      <c r="CC27" s="18">
        <v>1</v>
      </c>
      <c r="CD27" s="18">
        <v>1</v>
      </c>
      <c r="CE27" s="18">
        <v>1</v>
      </c>
      <c r="CF27" s="18">
        <v>5</v>
      </c>
      <c r="CG27" s="18">
        <v>2</v>
      </c>
      <c r="CH27" s="18">
        <v>4</v>
      </c>
      <c r="CI27" s="18">
        <v>4</v>
      </c>
      <c r="CJ27" s="18">
        <v>3</v>
      </c>
      <c r="CK27" s="18">
        <v>5</v>
      </c>
      <c r="CL27" s="18">
        <v>4</v>
      </c>
      <c r="CM27" s="18">
        <v>4</v>
      </c>
      <c r="CN27" s="18">
        <v>4</v>
      </c>
      <c r="CO27" s="18">
        <v>2</v>
      </c>
      <c r="CP27" s="18">
        <v>2</v>
      </c>
      <c r="CQ27" s="18">
        <v>2</v>
      </c>
      <c r="CR27" s="18">
        <v>2</v>
      </c>
      <c r="CS27" s="18">
        <v>1</v>
      </c>
      <c r="CT27" s="18">
        <v>2</v>
      </c>
      <c r="CU27" s="18">
        <v>5</v>
      </c>
      <c r="CV27" s="18">
        <v>5</v>
      </c>
      <c r="CW27" s="18">
        <v>4</v>
      </c>
      <c r="CX27" s="18">
        <v>3</v>
      </c>
      <c r="CY27" s="18">
        <v>5</v>
      </c>
      <c r="CZ27" s="18">
        <v>5</v>
      </c>
      <c r="DA27" s="18">
        <v>5</v>
      </c>
      <c r="DB27" s="18">
        <v>5</v>
      </c>
      <c r="DC27" s="18">
        <v>4</v>
      </c>
      <c r="DD27" s="18">
        <v>4</v>
      </c>
      <c r="DE27" s="18">
        <v>4</v>
      </c>
      <c r="DF27" s="18">
        <v>4</v>
      </c>
      <c r="DG27" s="18">
        <v>3</v>
      </c>
      <c r="DH27" s="18">
        <v>5</v>
      </c>
      <c r="DI27" s="18">
        <v>4</v>
      </c>
      <c r="DJ27" s="18">
        <v>5</v>
      </c>
      <c r="DK27" s="18">
        <v>2</v>
      </c>
      <c r="DL27" s="18">
        <v>5</v>
      </c>
      <c r="DM27" s="18">
        <v>3</v>
      </c>
      <c r="DN27" s="18">
        <v>3</v>
      </c>
      <c r="DO27" s="18">
        <v>3</v>
      </c>
      <c r="DP27" s="18">
        <v>3</v>
      </c>
      <c r="DQ27" s="18">
        <v>5</v>
      </c>
      <c r="DR27" s="18">
        <v>5</v>
      </c>
    </row>
    <row r="28" spans="2:122" x14ac:dyDescent="0.3">
      <c r="B28" s="18">
        <v>5</v>
      </c>
      <c r="C28" s="18">
        <v>4</v>
      </c>
      <c r="D28" s="18">
        <v>1</v>
      </c>
      <c r="E28" s="18">
        <v>3</v>
      </c>
      <c r="F28" s="18">
        <v>4</v>
      </c>
      <c r="G28" s="18">
        <v>5</v>
      </c>
      <c r="H28" s="18">
        <v>5</v>
      </c>
      <c r="I28" s="18">
        <v>5</v>
      </c>
      <c r="J28" s="18">
        <v>1</v>
      </c>
      <c r="K28" s="18">
        <v>1</v>
      </c>
      <c r="L28" s="18">
        <v>1</v>
      </c>
      <c r="M28" s="18">
        <v>0</v>
      </c>
      <c r="N28" s="18">
        <v>0</v>
      </c>
      <c r="O28" s="18">
        <v>1</v>
      </c>
      <c r="P28" s="18">
        <v>1</v>
      </c>
      <c r="Q28" s="18">
        <v>0</v>
      </c>
      <c r="R28" s="18">
        <v>0</v>
      </c>
      <c r="S28" s="18">
        <v>0</v>
      </c>
      <c r="T28" s="18">
        <v>0</v>
      </c>
      <c r="U28" s="18">
        <v>3</v>
      </c>
      <c r="V28" s="18">
        <v>3</v>
      </c>
      <c r="W28" s="18">
        <v>2</v>
      </c>
      <c r="X28" s="18">
        <v>2</v>
      </c>
      <c r="Y28" s="18">
        <v>2</v>
      </c>
      <c r="Z28" s="18">
        <v>2</v>
      </c>
      <c r="AA28" s="18">
        <v>2</v>
      </c>
      <c r="AB28" s="18">
        <v>2</v>
      </c>
      <c r="AC28" s="18">
        <v>2</v>
      </c>
      <c r="AD28" s="18">
        <v>2</v>
      </c>
      <c r="AE28" s="18">
        <v>2</v>
      </c>
      <c r="AF28" s="18">
        <v>2</v>
      </c>
      <c r="AG28" s="18">
        <v>4</v>
      </c>
      <c r="AH28" s="18">
        <v>4</v>
      </c>
      <c r="AI28" s="18">
        <v>4</v>
      </c>
      <c r="AJ28" s="18">
        <v>2</v>
      </c>
      <c r="AK28" s="18">
        <v>4</v>
      </c>
      <c r="AL28" s="18">
        <v>5</v>
      </c>
      <c r="AM28" s="18">
        <v>4</v>
      </c>
      <c r="AN28" s="18">
        <v>2</v>
      </c>
      <c r="AO28" s="18">
        <v>4</v>
      </c>
      <c r="AP28" s="18">
        <v>2</v>
      </c>
      <c r="AQ28" s="18">
        <v>2</v>
      </c>
      <c r="AR28" s="18">
        <v>1</v>
      </c>
      <c r="AS28" s="18">
        <v>1</v>
      </c>
      <c r="AT28" s="18">
        <v>1</v>
      </c>
      <c r="AU28" s="18">
        <v>2</v>
      </c>
      <c r="AV28" s="18">
        <v>2</v>
      </c>
      <c r="AW28" s="18">
        <v>1</v>
      </c>
      <c r="AX28" s="18">
        <v>1</v>
      </c>
      <c r="AY28" s="18">
        <v>5</v>
      </c>
      <c r="AZ28" s="18">
        <v>4</v>
      </c>
      <c r="BA28" s="18">
        <v>2</v>
      </c>
      <c r="BB28" s="18">
        <v>2</v>
      </c>
      <c r="BC28" s="18">
        <v>5</v>
      </c>
      <c r="BD28" s="18">
        <v>4</v>
      </c>
      <c r="BE28" s="18">
        <v>4</v>
      </c>
      <c r="BF28" s="18">
        <v>2</v>
      </c>
      <c r="BG28" s="18">
        <v>2</v>
      </c>
      <c r="BH28" s="18">
        <v>4</v>
      </c>
      <c r="BI28" s="18">
        <v>4</v>
      </c>
      <c r="BJ28" s="18">
        <v>4</v>
      </c>
      <c r="BK28" s="18">
        <v>4</v>
      </c>
      <c r="BL28" s="18">
        <v>4</v>
      </c>
      <c r="BM28" s="18">
        <v>4</v>
      </c>
      <c r="BN28" s="18">
        <v>2</v>
      </c>
      <c r="BO28" s="18">
        <v>2</v>
      </c>
      <c r="BP28" s="18">
        <v>4</v>
      </c>
      <c r="BQ28" s="18">
        <v>4</v>
      </c>
      <c r="BR28" s="18">
        <v>4</v>
      </c>
      <c r="BS28" s="18">
        <v>2</v>
      </c>
      <c r="BT28" s="18">
        <v>5</v>
      </c>
      <c r="BU28" s="18">
        <v>4</v>
      </c>
      <c r="BV28" s="18">
        <v>5</v>
      </c>
      <c r="BW28" s="18">
        <v>5</v>
      </c>
      <c r="BX28" s="18">
        <v>5</v>
      </c>
      <c r="BY28" s="18">
        <v>5</v>
      </c>
      <c r="BZ28" s="18">
        <v>5</v>
      </c>
      <c r="CA28" s="18">
        <v>5</v>
      </c>
      <c r="CB28" s="18">
        <v>5</v>
      </c>
      <c r="CC28" s="18">
        <v>5</v>
      </c>
      <c r="CD28" s="18">
        <v>5</v>
      </c>
      <c r="CE28" s="18">
        <v>5</v>
      </c>
      <c r="CF28" s="18">
        <v>4</v>
      </c>
      <c r="CG28" s="18">
        <v>2</v>
      </c>
      <c r="CH28" s="18">
        <v>5</v>
      </c>
      <c r="CI28" s="18">
        <v>4</v>
      </c>
      <c r="CJ28" s="18">
        <v>3</v>
      </c>
      <c r="CK28" s="18">
        <v>2</v>
      </c>
      <c r="CL28" s="18">
        <v>4</v>
      </c>
      <c r="CM28" s="18">
        <v>4</v>
      </c>
      <c r="CN28" s="18">
        <v>2.42</v>
      </c>
      <c r="CO28" s="18">
        <v>2</v>
      </c>
      <c r="CP28" s="18">
        <v>2</v>
      </c>
      <c r="CQ28" s="18">
        <v>2</v>
      </c>
      <c r="CR28" s="18">
        <v>5</v>
      </c>
      <c r="CS28" s="18">
        <v>5</v>
      </c>
      <c r="CT28" s="18">
        <v>3</v>
      </c>
      <c r="CU28" s="18">
        <v>4</v>
      </c>
      <c r="CV28" s="18">
        <v>5</v>
      </c>
      <c r="CW28" s="18">
        <v>5</v>
      </c>
      <c r="CX28" s="18">
        <v>3</v>
      </c>
      <c r="CY28" s="18">
        <v>4</v>
      </c>
      <c r="CZ28" s="18">
        <v>4</v>
      </c>
      <c r="DA28" s="18">
        <v>4</v>
      </c>
      <c r="DB28" s="18">
        <v>5</v>
      </c>
      <c r="DC28" s="18">
        <v>4</v>
      </c>
      <c r="DD28" s="18">
        <v>5</v>
      </c>
      <c r="DE28" s="18">
        <v>2</v>
      </c>
      <c r="DF28" s="18">
        <v>1</v>
      </c>
      <c r="DG28" s="18">
        <v>5</v>
      </c>
      <c r="DH28" s="18">
        <v>5</v>
      </c>
      <c r="DI28" s="18">
        <v>2</v>
      </c>
      <c r="DJ28" s="18">
        <v>5</v>
      </c>
      <c r="DK28" s="18">
        <v>5</v>
      </c>
      <c r="DL28" s="18">
        <v>4</v>
      </c>
      <c r="DM28" s="18">
        <v>5</v>
      </c>
      <c r="DN28" s="18">
        <v>5</v>
      </c>
      <c r="DO28" s="18">
        <v>5</v>
      </c>
      <c r="DP28" s="18">
        <v>5</v>
      </c>
      <c r="DQ28" s="18">
        <v>5</v>
      </c>
      <c r="DR28" s="18">
        <v>5</v>
      </c>
    </row>
    <row r="29" spans="2:122" x14ac:dyDescent="0.3">
      <c r="B29" s="18">
        <v>3</v>
      </c>
      <c r="C29" s="18">
        <v>3</v>
      </c>
      <c r="D29" s="18">
        <v>4</v>
      </c>
      <c r="E29" s="18">
        <v>3</v>
      </c>
      <c r="F29" s="18">
        <v>4</v>
      </c>
      <c r="G29" s="18">
        <v>3</v>
      </c>
      <c r="H29" s="18">
        <v>2</v>
      </c>
      <c r="I29" s="18">
        <v>3</v>
      </c>
      <c r="J29" s="18">
        <v>0</v>
      </c>
      <c r="K29" s="18">
        <v>0</v>
      </c>
      <c r="L29" s="18">
        <v>1</v>
      </c>
      <c r="M29" s="18">
        <v>0</v>
      </c>
      <c r="N29" s="18">
        <v>0</v>
      </c>
      <c r="O29" s="18">
        <v>1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1</v>
      </c>
      <c r="V29" s="18">
        <v>2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5</v>
      </c>
      <c r="AH29" s="18">
        <v>5</v>
      </c>
      <c r="AI29" s="18">
        <v>5</v>
      </c>
      <c r="AJ29" s="18">
        <v>4</v>
      </c>
      <c r="AK29" s="18">
        <v>5</v>
      </c>
      <c r="AL29" s="18">
        <v>4</v>
      </c>
      <c r="AM29" s="18">
        <v>4</v>
      </c>
      <c r="AN29" s="18">
        <v>5</v>
      </c>
      <c r="AO29" s="18">
        <v>2</v>
      </c>
      <c r="AP29" s="18">
        <v>1</v>
      </c>
      <c r="AQ29" s="18">
        <v>2</v>
      </c>
      <c r="AR29" s="18">
        <v>2</v>
      </c>
      <c r="AS29" s="18">
        <v>1</v>
      </c>
      <c r="AT29" s="18">
        <v>1</v>
      </c>
      <c r="AU29" s="18">
        <v>2</v>
      </c>
      <c r="AV29" s="18">
        <v>2</v>
      </c>
      <c r="AW29" s="18">
        <v>1</v>
      </c>
      <c r="AX29" s="18">
        <v>1</v>
      </c>
      <c r="AY29" s="18">
        <v>1</v>
      </c>
      <c r="AZ29" s="18">
        <v>2</v>
      </c>
      <c r="BA29" s="18">
        <v>1</v>
      </c>
      <c r="BB29" s="18">
        <v>1</v>
      </c>
      <c r="BC29" s="18">
        <v>2</v>
      </c>
      <c r="BD29" s="18">
        <v>2.9579831932773111</v>
      </c>
      <c r="BE29" s="18">
        <v>2.8207547169811322</v>
      </c>
      <c r="BF29" s="18">
        <v>2.1386138613861387</v>
      </c>
      <c r="BG29" s="18">
        <v>2.12</v>
      </c>
      <c r="BH29" s="18">
        <v>2.5510204081632653</v>
      </c>
      <c r="BI29" s="18">
        <v>2</v>
      </c>
      <c r="BJ29" s="18">
        <v>2</v>
      </c>
      <c r="BK29" s="18">
        <v>4</v>
      </c>
      <c r="BL29" s="18">
        <v>2</v>
      </c>
      <c r="BM29" s="18">
        <v>1</v>
      </c>
      <c r="BN29" s="18">
        <v>1</v>
      </c>
      <c r="BO29" s="18">
        <v>1</v>
      </c>
      <c r="BP29" s="18">
        <v>2.7181818181818183</v>
      </c>
      <c r="BQ29" s="18">
        <v>2.4414414414414414</v>
      </c>
      <c r="BR29" s="18">
        <v>2.2380952380952381</v>
      </c>
      <c r="BS29" s="18">
        <v>2</v>
      </c>
      <c r="BT29" s="18">
        <v>2</v>
      </c>
      <c r="BU29" s="18">
        <v>2</v>
      </c>
      <c r="BV29" s="18">
        <v>2</v>
      </c>
      <c r="BW29" s="18">
        <v>4.0634920634920633</v>
      </c>
      <c r="BX29" s="18">
        <v>1</v>
      </c>
      <c r="BY29" s="18">
        <v>4</v>
      </c>
      <c r="BZ29" s="18">
        <v>4</v>
      </c>
      <c r="CA29" s="18">
        <v>4</v>
      </c>
      <c r="CB29" s="18">
        <v>4.1382113821138216</v>
      </c>
      <c r="CC29" s="18">
        <v>4</v>
      </c>
      <c r="CD29" s="18">
        <v>3</v>
      </c>
      <c r="CE29" s="18">
        <v>3</v>
      </c>
      <c r="CF29" s="18">
        <v>3</v>
      </c>
      <c r="CG29" s="18">
        <v>1</v>
      </c>
      <c r="CH29" s="18">
        <v>4</v>
      </c>
      <c r="CI29" s="18">
        <v>4</v>
      </c>
      <c r="CJ29" s="18">
        <v>5</v>
      </c>
      <c r="CK29" s="18">
        <v>5</v>
      </c>
      <c r="CL29" s="18">
        <v>5</v>
      </c>
      <c r="CM29" s="18">
        <v>4</v>
      </c>
      <c r="CN29" s="18">
        <v>4</v>
      </c>
      <c r="CO29" s="18">
        <v>5</v>
      </c>
      <c r="CP29" s="18">
        <v>5</v>
      </c>
      <c r="CQ29" s="18">
        <v>5</v>
      </c>
      <c r="CR29" s="18">
        <v>2.6551724137931036</v>
      </c>
      <c r="CS29" s="18">
        <v>2.2931034482758621</v>
      </c>
      <c r="CT29" s="18">
        <v>5</v>
      </c>
      <c r="CU29" s="18">
        <v>5</v>
      </c>
      <c r="CV29" s="18">
        <v>5</v>
      </c>
      <c r="CW29" s="18">
        <v>4</v>
      </c>
      <c r="CX29" s="18">
        <v>3</v>
      </c>
      <c r="CY29" s="18">
        <v>2</v>
      </c>
      <c r="CZ29" s="18">
        <v>2</v>
      </c>
      <c r="DA29" s="18">
        <v>2</v>
      </c>
      <c r="DB29" s="18">
        <v>2</v>
      </c>
      <c r="DC29" s="18">
        <v>1</v>
      </c>
      <c r="DD29" s="18">
        <v>3</v>
      </c>
      <c r="DE29" s="18">
        <v>1</v>
      </c>
      <c r="DF29" s="18">
        <v>1</v>
      </c>
      <c r="DG29" s="18">
        <v>2</v>
      </c>
      <c r="DH29" s="18">
        <v>4</v>
      </c>
      <c r="DI29" s="18">
        <v>3</v>
      </c>
      <c r="DJ29" s="18">
        <v>4</v>
      </c>
      <c r="DK29" s="18">
        <v>4</v>
      </c>
      <c r="DL29" s="18">
        <v>3</v>
      </c>
      <c r="DM29" s="18">
        <v>4</v>
      </c>
      <c r="DN29" s="18">
        <v>4</v>
      </c>
      <c r="DO29" s="18">
        <v>4</v>
      </c>
      <c r="DP29" s="18">
        <v>4</v>
      </c>
      <c r="DQ29" s="18">
        <v>4</v>
      </c>
      <c r="DR29" s="18">
        <v>4</v>
      </c>
    </row>
    <row r="30" spans="2:122" x14ac:dyDescent="0.3">
      <c r="B30" s="18">
        <v>4</v>
      </c>
      <c r="C30" s="18">
        <v>4</v>
      </c>
      <c r="D30" s="18">
        <v>4</v>
      </c>
      <c r="E30" s="18">
        <v>4</v>
      </c>
      <c r="F30" s="18">
        <v>4</v>
      </c>
      <c r="G30" s="18">
        <v>2</v>
      </c>
      <c r="H30" s="18">
        <v>2</v>
      </c>
      <c r="I30" s="18">
        <v>3</v>
      </c>
      <c r="J30" s="18">
        <v>0</v>
      </c>
      <c r="K30" s="18">
        <v>0</v>
      </c>
      <c r="L30" s="18">
        <v>0</v>
      </c>
      <c r="M30" s="18">
        <v>0</v>
      </c>
      <c r="N30" s="18">
        <v>1</v>
      </c>
      <c r="O30" s="18">
        <v>0</v>
      </c>
      <c r="P30" s="18">
        <v>1</v>
      </c>
      <c r="Q30" s="18">
        <v>0</v>
      </c>
      <c r="R30" s="18">
        <v>0</v>
      </c>
      <c r="S30" s="18">
        <v>0</v>
      </c>
      <c r="T30" s="18">
        <v>0</v>
      </c>
      <c r="U30" s="18">
        <v>2</v>
      </c>
      <c r="V30" s="18">
        <v>2</v>
      </c>
      <c r="W30" s="18">
        <v>2</v>
      </c>
      <c r="X30" s="18">
        <v>2</v>
      </c>
      <c r="Y30" s="18">
        <v>1</v>
      </c>
      <c r="Z30" s="18">
        <v>1</v>
      </c>
      <c r="AA30" s="18">
        <v>1</v>
      </c>
      <c r="AB30" s="18">
        <v>1</v>
      </c>
      <c r="AC30" s="18">
        <v>2</v>
      </c>
      <c r="AD30" s="18">
        <v>4</v>
      </c>
      <c r="AE30" s="18">
        <v>2</v>
      </c>
      <c r="AF30" s="18">
        <v>4</v>
      </c>
      <c r="AG30" s="18">
        <v>2</v>
      </c>
      <c r="AH30" s="18">
        <v>2</v>
      </c>
      <c r="AI30" s="18">
        <v>2</v>
      </c>
      <c r="AJ30" s="18">
        <v>2</v>
      </c>
      <c r="AK30" s="18">
        <v>2</v>
      </c>
      <c r="AL30" s="18">
        <v>2</v>
      </c>
      <c r="AM30" s="18">
        <v>3</v>
      </c>
      <c r="AN30" s="18">
        <v>2</v>
      </c>
      <c r="AO30" s="18">
        <v>2</v>
      </c>
      <c r="AP30" s="18">
        <v>1</v>
      </c>
      <c r="AQ30" s="18">
        <v>1</v>
      </c>
      <c r="AR30" s="18">
        <v>1</v>
      </c>
      <c r="AS30" s="18">
        <v>1</v>
      </c>
      <c r="AT30" s="18">
        <v>1</v>
      </c>
      <c r="AU30" s="18">
        <v>3</v>
      </c>
      <c r="AV30" s="18">
        <v>3</v>
      </c>
      <c r="AW30" s="18">
        <v>4</v>
      </c>
      <c r="AX30" s="18">
        <v>4</v>
      </c>
      <c r="AY30" s="18">
        <v>4</v>
      </c>
      <c r="AZ30" s="18">
        <v>5</v>
      </c>
      <c r="BA30" s="18">
        <v>2</v>
      </c>
      <c r="BB30" s="18">
        <v>2.4</v>
      </c>
      <c r="BC30" s="18">
        <v>2.6396396396396398</v>
      </c>
      <c r="BD30" s="18">
        <v>4</v>
      </c>
      <c r="BE30" s="18">
        <v>3</v>
      </c>
      <c r="BF30" s="18">
        <v>3</v>
      </c>
      <c r="BG30" s="18">
        <v>3</v>
      </c>
      <c r="BH30" s="18">
        <v>4</v>
      </c>
      <c r="BI30" s="18">
        <v>2</v>
      </c>
      <c r="BJ30" s="18">
        <v>2</v>
      </c>
      <c r="BK30" s="18">
        <v>2</v>
      </c>
      <c r="BL30" s="18">
        <v>2</v>
      </c>
      <c r="BM30" s="18">
        <v>2</v>
      </c>
      <c r="BN30" s="18">
        <v>2</v>
      </c>
      <c r="BO30" s="18">
        <v>2</v>
      </c>
      <c r="BP30" s="18">
        <v>2</v>
      </c>
      <c r="BQ30" s="18">
        <v>2</v>
      </c>
      <c r="BR30" s="18">
        <v>2</v>
      </c>
      <c r="BS30" s="18">
        <v>2</v>
      </c>
      <c r="BT30" s="18">
        <v>4</v>
      </c>
      <c r="BU30" s="18">
        <v>4</v>
      </c>
      <c r="BV30" s="18">
        <v>4</v>
      </c>
      <c r="BW30" s="18">
        <v>4</v>
      </c>
      <c r="BX30" s="18">
        <v>2.4920388349514564</v>
      </c>
      <c r="BY30" s="18">
        <v>3</v>
      </c>
      <c r="BZ30" s="18">
        <v>4</v>
      </c>
      <c r="CA30" s="18">
        <v>5</v>
      </c>
      <c r="CB30" s="18">
        <v>5</v>
      </c>
      <c r="CC30" s="18">
        <v>5</v>
      </c>
      <c r="CD30" s="18">
        <v>5</v>
      </c>
      <c r="CE30" s="18">
        <v>5</v>
      </c>
      <c r="CF30" s="18">
        <v>5</v>
      </c>
      <c r="CG30" s="18">
        <v>5</v>
      </c>
      <c r="CH30" s="18">
        <v>3</v>
      </c>
      <c r="CI30" s="18">
        <v>2</v>
      </c>
      <c r="CJ30" s="18">
        <v>2</v>
      </c>
      <c r="CK30" s="18">
        <v>2</v>
      </c>
      <c r="CL30" s="18">
        <v>3</v>
      </c>
      <c r="CM30" s="18">
        <v>3</v>
      </c>
      <c r="CN30" s="18">
        <v>2</v>
      </c>
      <c r="CO30" s="18">
        <v>2</v>
      </c>
      <c r="CP30" s="18">
        <v>2</v>
      </c>
      <c r="CQ30" s="18">
        <v>1</v>
      </c>
      <c r="CR30" s="18">
        <v>1</v>
      </c>
      <c r="CS30" s="18">
        <v>2</v>
      </c>
      <c r="CT30" s="18">
        <v>1</v>
      </c>
      <c r="CU30" s="18">
        <v>4</v>
      </c>
      <c r="CV30" s="18">
        <v>2</v>
      </c>
      <c r="CW30" s="18">
        <v>2</v>
      </c>
      <c r="CX30" s="18">
        <v>2</v>
      </c>
      <c r="CY30" s="18">
        <v>4</v>
      </c>
      <c r="CZ30" s="18">
        <v>5</v>
      </c>
      <c r="DA30" s="18">
        <v>2</v>
      </c>
      <c r="DB30" s="18">
        <v>2</v>
      </c>
      <c r="DC30" s="18">
        <v>4</v>
      </c>
      <c r="DD30" s="18">
        <v>4</v>
      </c>
      <c r="DE30" s="18">
        <v>4</v>
      </c>
      <c r="DF30" s="18">
        <v>4</v>
      </c>
      <c r="DG30" s="18">
        <v>4</v>
      </c>
      <c r="DH30" s="18">
        <v>4</v>
      </c>
      <c r="DI30" s="18">
        <v>4</v>
      </c>
      <c r="DJ30" s="18">
        <v>4</v>
      </c>
      <c r="DK30" s="18">
        <v>4</v>
      </c>
      <c r="DL30" s="18">
        <v>5</v>
      </c>
      <c r="DM30" s="18">
        <v>3</v>
      </c>
      <c r="DN30" s="18">
        <v>3</v>
      </c>
      <c r="DO30" s="18">
        <v>3</v>
      </c>
      <c r="DP30" s="18">
        <v>3</v>
      </c>
      <c r="DQ30" s="18">
        <v>5</v>
      </c>
      <c r="DR30" s="18">
        <v>5</v>
      </c>
    </row>
    <row r="31" spans="2:122" x14ac:dyDescent="0.3">
      <c r="B31" s="18">
        <v>3</v>
      </c>
      <c r="C31" s="18">
        <v>4</v>
      </c>
      <c r="D31" s="18">
        <v>5</v>
      </c>
      <c r="E31" s="18">
        <v>4</v>
      </c>
      <c r="F31" s="18">
        <v>5</v>
      </c>
      <c r="G31" s="18">
        <v>1</v>
      </c>
      <c r="H31" s="18">
        <v>4</v>
      </c>
      <c r="I31" s="18">
        <v>4</v>
      </c>
      <c r="J31" s="18">
        <v>1</v>
      </c>
      <c r="K31" s="18">
        <v>1</v>
      </c>
      <c r="L31" s="18">
        <v>1</v>
      </c>
      <c r="M31" s="18">
        <v>1</v>
      </c>
      <c r="N31" s="18">
        <v>0</v>
      </c>
      <c r="O31" s="18">
        <v>1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5</v>
      </c>
      <c r="V31" s="18">
        <v>2</v>
      </c>
      <c r="W31" s="18">
        <v>2</v>
      </c>
      <c r="X31" s="18">
        <v>1</v>
      </c>
      <c r="Y31" s="18">
        <v>2</v>
      </c>
      <c r="Z31" s="18">
        <v>4</v>
      </c>
      <c r="AA31" s="18">
        <v>5</v>
      </c>
      <c r="AB31" s="18">
        <v>4</v>
      </c>
      <c r="AC31" s="18">
        <v>4</v>
      </c>
      <c r="AD31" s="18">
        <v>4</v>
      </c>
      <c r="AE31" s="18">
        <v>2</v>
      </c>
      <c r="AF31" s="18">
        <v>2</v>
      </c>
      <c r="AG31" s="18">
        <v>2</v>
      </c>
      <c r="AH31" s="18">
        <v>4</v>
      </c>
      <c r="AI31" s="18">
        <v>2</v>
      </c>
      <c r="AJ31" s="18">
        <v>2</v>
      </c>
      <c r="AK31" s="18">
        <v>2</v>
      </c>
      <c r="AL31" s="18">
        <v>2</v>
      </c>
      <c r="AM31" s="18">
        <v>2</v>
      </c>
      <c r="AN31" s="18">
        <v>2</v>
      </c>
      <c r="AO31" s="18">
        <v>1</v>
      </c>
      <c r="AP31" s="18">
        <v>1</v>
      </c>
      <c r="AQ31" s="18">
        <v>1</v>
      </c>
      <c r="AR31" s="18">
        <v>1</v>
      </c>
      <c r="AS31" s="18">
        <v>1</v>
      </c>
      <c r="AT31" s="18">
        <v>1</v>
      </c>
      <c r="AU31" s="18">
        <v>2</v>
      </c>
      <c r="AV31" s="18">
        <v>5</v>
      </c>
      <c r="AW31" s="18">
        <v>4</v>
      </c>
      <c r="AX31" s="18">
        <v>2</v>
      </c>
      <c r="AY31" s="18">
        <v>5</v>
      </c>
      <c r="AZ31" s="18">
        <v>5</v>
      </c>
      <c r="BA31" s="18">
        <v>4</v>
      </c>
      <c r="BB31" s="18">
        <v>4</v>
      </c>
      <c r="BC31" s="18">
        <v>2</v>
      </c>
      <c r="BD31" s="18">
        <v>2</v>
      </c>
      <c r="BE31" s="18">
        <v>4</v>
      </c>
      <c r="BF31" s="18">
        <v>1</v>
      </c>
      <c r="BG31" s="18">
        <v>4</v>
      </c>
      <c r="BH31" s="18">
        <v>1</v>
      </c>
      <c r="BI31" s="18">
        <v>4</v>
      </c>
      <c r="BJ31" s="18">
        <v>4</v>
      </c>
      <c r="BK31" s="18">
        <v>4</v>
      </c>
      <c r="BL31" s="18">
        <v>2.9298245614035086</v>
      </c>
      <c r="BM31" s="18">
        <v>2.7171717171717171</v>
      </c>
      <c r="BN31" s="18">
        <v>2</v>
      </c>
      <c r="BO31" s="18">
        <v>2</v>
      </c>
      <c r="BP31" s="18">
        <v>2</v>
      </c>
      <c r="BQ31" s="18">
        <v>2</v>
      </c>
      <c r="BR31" s="18">
        <v>2</v>
      </c>
      <c r="BS31" s="18">
        <v>2</v>
      </c>
      <c r="BT31" s="18">
        <v>5</v>
      </c>
      <c r="BU31" s="18">
        <v>2</v>
      </c>
      <c r="BV31" s="18">
        <v>5</v>
      </c>
      <c r="BW31" s="18">
        <v>5</v>
      </c>
      <c r="BX31" s="18">
        <v>2</v>
      </c>
      <c r="BY31" s="18">
        <v>2</v>
      </c>
      <c r="BZ31" s="18">
        <v>5</v>
      </c>
      <c r="CA31" s="18">
        <v>5</v>
      </c>
      <c r="CB31" s="18">
        <v>3</v>
      </c>
      <c r="CC31" s="18">
        <v>4</v>
      </c>
      <c r="CD31" s="18">
        <v>4</v>
      </c>
      <c r="CE31" s="18">
        <v>4</v>
      </c>
      <c r="CF31" s="18">
        <v>4</v>
      </c>
      <c r="CG31" s="18">
        <v>2</v>
      </c>
      <c r="CH31" s="18">
        <v>4</v>
      </c>
      <c r="CI31" s="18">
        <v>4</v>
      </c>
      <c r="CJ31" s="18">
        <v>3</v>
      </c>
      <c r="CK31" s="18">
        <v>3</v>
      </c>
      <c r="CL31" s="18">
        <v>4</v>
      </c>
      <c r="CM31" s="18">
        <v>4</v>
      </c>
      <c r="CN31" s="18">
        <v>4</v>
      </c>
      <c r="CO31" s="18">
        <v>4</v>
      </c>
      <c r="CP31" s="18">
        <v>2</v>
      </c>
      <c r="CQ31" s="18">
        <v>2</v>
      </c>
      <c r="CR31" s="18">
        <v>2</v>
      </c>
      <c r="CS31" s="18">
        <v>3</v>
      </c>
      <c r="CT31" s="18">
        <v>2</v>
      </c>
      <c r="CU31" s="18">
        <v>4</v>
      </c>
      <c r="CV31" s="18">
        <v>2</v>
      </c>
      <c r="CW31" s="18">
        <v>2</v>
      </c>
      <c r="CX31" s="18">
        <v>2</v>
      </c>
      <c r="CY31" s="18">
        <v>5</v>
      </c>
      <c r="CZ31" s="18">
        <v>5</v>
      </c>
      <c r="DA31" s="18">
        <v>5</v>
      </c>
      <c r="DB31" s="18">
        <v>5</v>
      </c>
      <c r="DC31" s="18">
        <v>5</v>
      </c>
      <c r="DD31" s="18">
        <v>5</v>
      </c>
      <c r="DE31" s="18">
        <v>3</v>
      </c>
      <c r="DF31" s="18">
        <v>4</v>
      </c>
      <c r="DG31" s="18">
        <v>5</v>
      </c>
      <c r="DH31" s="18">
        <v>4</v>
      </c>
      <c r="DI31" s="18">
        <v>4</v>
      </c>
      <c r="DJ31" s="18">
        <v>4</v>
      </c>
      <c r="DK31" s="18">
        <v>2</v>
      </c>
      <c r="DL31" s="18">
        <v>2</v>
      </c>
      <c r="DM31" s="18">
        <v>5</v>
      </c>
      <c r="DN31" s="18">
        <v>5</v>
      </c>
      <c r="DO31" s="18">
        <v>5</v>
      </c>
      <c r="DP31" s="18">
        <v>5</v>
      </c>
      <c r="DQ31" s="18">
        <v>5</v>
      </c>
      <c r="DR31" s="18">
        <v>5</v>
      </c>
    </row>
    <row r="32" spans="2:122" x14ac:dyDescent="0.3">
      <c r="B32" s="18">
        <v>3</v>
      </c>
      <c r="C32" s="18">
        <v>5</v>
      </c>
      <c r="D32" s="18">
        <v>4</v>
      </c>
      <c r="E32" s="18">
        <v>5</v>
      </c>
      <c r="F32" s="18">
        <v>2</v>
      </c>
      <c r="G32" s="18">
        <v>3</v>
      </c>
      <c r="H32" s="18">
        <v>3</v>
      </c>
      <c r="I32" s="18">
        <v>4</v>
      </c>
      <c r="J32" s="18">
        <v>0</v>
      </c>
      <c r="K32" s="18">
        <v>0</v>
      </c>
      <c r="L32" s="18">
        <v>0</v>
      </c>
      <c r="M32" s="18">
        <v>0</v>
      </c>
      <c r="N32" s="18">
        <v>1</v>
      </c>
      <c r="O32" s="18">
        <v>0</v>
      </c>
      <c r="P32" s="18">
        <v>1</v>
      </c>
      <c r="Q32" s="18">
        <v>0</v>
      </c>
      <c r="R32" s="18">
        <v>0</v>
      </c>
      <c r="S32" s="18">
        <v>0</v>
      </c>
      <c r="T32" s="18">
        <v>0</v>
      </c>
      <c r="U32" s="18">
        <v>2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2</v>
      </c>
      <c r="AE32" s="18">
        <v>2</v>
      </c>
      <c r="AF32" s="18">
        <v>2</v>
      </c>
      <c r="AG32" s="18">
        <v>2</v>
      </c>
      <c r="AH32" s="18">
        <v>2</v>
      </c>
      <c r="AI32" s="18">
        <v>2</v>
      </c>
      <c r="AJ32" s="18">
        <v>2</v>
      </c>
      <c r="AK32" s="18">
        <v>3</v>
      </c>
      <c r="AL32" s="18">
        <v>2</v>
      </c>
      <c r="AM32" s="18">
        <v>3</v>
      </c>
      <c r="AN32" s="18">
        <v>2</v>
      </c>
      <c r="AO32" s="18">
        <v>2</v>
      </c>
      <c r="AP32" s="18">
        <v>1</v>
      </c>
      <c r="AQ32" s="18">
        <v>1</v>
      </c>
      <c r="AR32" s="18">
        <v>2</v>
      </c>
      <c r="AS32" s="18">
        <v>2</v>
      </c>
      <c r="AT32" s="18">
        <v>2</v>
      </c>
      <c r="AU32" s="18">
        <v>2</v>
      </c>
      <c r="AV32" s="18">
        <v>3</v>
      </c>
      <c r="AW32" s="18">
        <v>2</v>
      </c>
      <c r="AX32" s="18">
        <v>2</v>
      </c>
      <c r="AY32" s="18">
        <v>2</v>
      </c>
      <c r="AZ32" s="18">
        <v>1</v>
      </c>
      <c r="BA32" s="18">
        <v>2</v>
      </c>
      <c r="BB32" s="18">
        <v>2</v>
      </c>
      <c r="BC32" s="18">
        <v>2</v>
      </c>
      <c r="BD32" s="18">
        <v>2</v>
      </c>
      <c r="BE32" s="18">
        <v>2</v>
      </c>
      <c r="BF32" s="18">
        <v>2</v>
      </c>
      <c r="BG32" s="18">
        <v>2</v>
      </c>
      <c r="BH32" s="18">
        <v>1</v>
      </c>
      <c r="BI32" s="18">
        <v>2</v>
      </c>
      <c r="BJ32" s="18">
        <v>2</v>
      </c>
      <c r="BK32" s="18">
        <v>2</v>
      </c>
      <c r="BL32" s="18">
        <v>3</v>
      </c>
      <c r="BM32" s="18">
        <v>2</v>
      </c>
      <c r="BN32" s="18">
        <v>2</v>
      </c>
      <c r="BO32" s="18">
        <v>2</v>
      </c>
      <c r="BP32" s="18">
        <v>2</v>
      </c>
      <c r="BQ32" s="18">
        <v>2</v>
      </c>
      <c r="BR32" s="18">
        <v>2</v>
      </c>
      <c r="BS32" s="18">
        <v>1</v>
      </c>
      <c r="BT32" s="18">
        <v>5</v>
      </c>
      <c r="BU32" s="18">
        <v>2</v>
      </c>
      <c r="BV32" s="18">
        <v>5</v>
      </c>
      <c r="BW32" s="18">
        <v>5</v>
      </c>
      <c r="BX32" s="18">
        <v>2.4920388349514564</v>
      </c>
      <c r="BY32" s="18">
        <v>5</v>
      </c>
      <c r="BZ32" s="18">
        <v>5</v>
      </c>
      <c r="CA32" s="18">
        <v>5</v>
      </c>
      <c r="CB32" s="18">
        <v>5</v>
      </c>
      <c r="CC32" s="18">
        <v>5</v>
      </c>
      <c r="CD32" s="18">
        <v>3</v>
      </c>
      <c r="CE32" s="18">
        <v>4</v>
      </c>
      <c r="CF32" s="18">
        <v>4</v>
      </c>
      <c r="CG32" s="18">
        <v>3</v>
      </c>
      <c r="CH32" s="18">
        <v>4</v>
      </c>
      <c r="CI32" s="18">
        <v>5</v>
      </c>
      <c r="CJ32" s="18">
        <v>5</v>
      </c>
      <c r="CK32" s="18">
        <v>4</v>
      </c>
      <c r="CL32" s="18">
        <v>5</v>
      </c>
      <c r="CM32" s="18">
        <v>4</v>
      </c>
      <c r="CN32" s="18">
        <v>4</v>
      </c>
      <c r="CO32" s="18">
        <v>1</v>
      </c>
      <c r="CP32" s="18">
        <v>1</v>
      </c>
      <c r="CQ32" s="18">
        <v>2</v>
      </c>
      <c r="CR32" s="18">
        <v>3</v>
      </c>
      <c r="CS32" s="18">
        <v>1</v>
      </c>
      <c r="CT32" s="18">
        <v>1</v>
      </c>
      <c r="CU32" s="18">
        <v>5</v>
      </c>
      <c r="CV32" s="18">
        <v>5</v>
      </c>
      <c r="CW32" s="18">
        <v>4</v>
      </c>
      <c r="CX32" s="18">
        <v>4</v>
      </c>
      <c r="CY32" s="18">
        <v>3</v>
      </c>
      <c r="CZ32" s="18">
        <v>3</v>
      </c>
      <c r="DA32" s="18">
        <v>3</v>
      </c>
      <c r="DB32" s="18">
        <v>3</v>
      </c>
      <c r="DC32" s="18">
        <v>3</v>
      </c>
      <c r="DD32" s="18">
        <v>5</v>
      </c>
      <c r="DE32" s="18">
        <v>3</v>
      </c>
      <c r="DF32" s="18">
        <v>3</v>
      </c>
      <c r="DG32" s="18">
        <v>4</v>
      </c>
      <c r="DH32" s="18">
        <v>5</v>
      </c>
      <c r="DI32" s="18">
        <v>4</v>
      </c>
      <c r="DJ32" s="18">
        <v>4</v>
      </c>
      <c r="DK32" s="18">
        <v>4</v>
      </c>
      <c r="DL32" s="18">
        <v>5</v>
      </c>
      <c r="DM32" s="18">
        <v>5</v>
      </c>
      <c r="DN32" s="18">
        <v>5</v>
      </c>
      <c r="DO32" s="18">
        <v>5</v>
      </c>
      <c r="DP32" s="18">
        <v>5</v>
      </c>
      <c r="DQ32" s="18">
        <v>5</v>
      </c>
      <c r="DR32" s="18">
        <v>5</v>
      </c>
    </row>
    <row r="33" spans="2:122" x14ac:dyDescent="0.3">
      <c r="B33" s="18">
        <v>4</v>
      </c>
      <c r="C33" s="18">
        <v>4</v>
      </c>
      <c r="D33" s="18">
        <v>4</v>
      </c>
      <c r="E33" s="18">
        <v>4</v>
      </c>
      <c r="F33" s="18">
        <v>4</v>
      </c>
      <c r="G33" s="18">
        <v>4</v>
      </c>
      <c r="H33" s="18">
        <v>3</v>
      </c>
      <c r="I33" s="18">
        <v>3</v>
      </c>
      <c r="J33" s="18">
        <v>1</v>
      </c>
      <c r="K33" s="18">
        <v>1</v>
      </c>
      <c r="L33" s="18">
        <v>1</v>
      </c>
      <c r="M33" s="18">
        <v>0</v>
      </c>
      <c r="N33" s="18">
        <v>0</v>
      </c>
      <c r="O33" s="18">
        <v>1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2</v>
      </c>
      <c r="V33" s="18">
        <v>2</v>
      </c>
      <c r="W33" s="18">
        <v>2</v>
      </c>
      <c r="X33" s="18">
        <v>2</v>
      </c>
      <c r="Y33" s="18">
        <v>3</v>
      </c>
      <c r="Z33" s="18">
        <v>3</v>
      </c>
      <c r="AA33" s="18">
        <v>5</v>
      </c>
      <c r="AB33" s="18">
        <v>3</v>
      </c>
      <c r="AC33" s="18">
        <v>2</v>
      </c>
      <c r="AD33" s="18">
        <v>4</v>
      </c>
      <c r="AE33" s="18">
        <v>2</v>
      </c>
      <c r="AF33" s="18">
        <v>2</v>
      </c>
      <c r="AG33" s="18">
        <v>2</v>
      </c>
      <c r="AH33" s="18">
        <v>3</v>
      </c>
      <c r="AI33" s="18">
        <v>2</v>
      </c>
      <c r="AJ33" s="18">
        <v>2</v>
      </c>
      <c r="AK33" s="18">
        <v>3</v>
      </c>
      <c r="AL33" s="18">
        <v>3</v>
      </c>
      <c r="AM33" s="18">
        <v>4</v>
      </c>
      <c r="AN33" s="18">
        <v>3</v>
      </c>
      <c r="AO33" s="18">
        <v>4</v>
      </c>
      <c r="AP33" s="18">
        <v>1</v>
      </c>
      <c r="AQ33" s="18">
        <v>4</v>
      </c>
      <c r="AR33" s="18">
        <v>5</v>
      </c>
      <c r="AS33" s="18">
        <v>2</v>
      </c>
      <c r="AT33" s="18">
        <v>2</v>
      </c>
      <c r="AU33" s="18">
        <v>5</v>
      </c>
      <c r="AV33" s="18">
        <v>5</v>
      </c>
      <c r="AW33" s="18">
        <v>4</v>
      </c>
      <c r="AX33" s="18">
        <v>4</v>
      </c>
      <c r="AY33" s="18">
        <v>5</v>
      </c>
      <c r="AZ33" s="18">
        <v>5</v>
      </c>
      <c r="BA33" s="18">
        <v>5</v>
      </c>
      <c r="BB33" s="18">
        <v>5</v>
      </c>
      <c r="BC33" s="18">
        <v>2.6396396396396398</v>
      </c>
      <c r="BD33" s="18">
        <v>4</v>
      </c>
      <c r="BE33" s="18">
        <v>2.8207547169811322</v>
      </c>
      <c r="BF33" s="18">
        <v>2</v>
      </c>
      <c r="BG33" s="18">
        <v>2.12</v>
      </c>
      <c r="BH33" s="18">
        <v>2.5510204081632653</v>
      </c>
      <c r="BI33" s="18">
        <v>2.6637931034482758</v>
      </c>
      <c r="BJ33" s="18">
        <v>3</v>
      </c>
      <c r="BK33" s="18">
        <v>2.7083333333333335</v>
      </c>
      <c r="BL33" s="18">
        <v>4</v>
      </c>
      <c r="BM33" s="18">
        <v>4</v>
      </c>
      <c r="BN33" s="18">
        <v>3</v>
      </c>
      <c r="BO33" s="18">
        <v>3</v>
      </c>
      <c r="BP33" s="18">
        <v>2</v>
      </c>
      <c r="BQ33" s="18">
        <v>2</v>
      </c>
      <c r="BR33" s="18">
        <v>2.2380952380952381</v>
      </c>
      <c r="BS33" s="18">
        <v>2</v>
      </c>
      <c r="BT33" s="18">
        <v>2</v>
      </c>
      <c r="BU33" s="18">
        <v>2</v>
      </c>
      <c r="BV33" s="18">
        <v>5</v>
      </c>
      <c r="BW33" s="18">
        <v>5</v>
      </c>
      <c r="BX33" s="18">
        <v>3</v>
      </c>
      <c r="BY33" s="18">
        <v>4</v>
      </c>
      <c r="BZ33" s="18">
        <v>5</v>
      </c>
      <c r="CA33" s="18">
        <v>5</v>
      </c>
      <c r="CB33" s="18">
        <v>5</v>
      </c>
      <c r="CC33" s="18">
        <v>5</v>
      </c>
      <c r="CD33" s="18">
        <v>1</v>
      </c>
      <c r="CE33" s="18">
        <v>1</v>
      </c>
      <c r="CF33" s="18">
        <v>3</v>
      </c>
      <c r="CG33" s="18">
        <v>2</v>
      </c>
      <c r="CH33" s="18">
        <v>4</v>
      </c>
      <c r="CI33" s="18">
        <v>4</v>
      </c>
      <c r="CJ33" s="18">
        <v>4</v>
      </c>
      <c r="CK33" s="18">
        <v>4</v>
      </c>
      <c r="CL33" s="18">
        <v>4</v>
      </c>
      <c r="CM33" s="18">
        <v>4</v>
      </c>
      <c r="CN33" s="18">
        <v>4</v>
      </c>
      <c r="CO33" s="18">
        <v>2</v>
      </c>
      <c r="CP33" s="18">
        <v>1</v>
      </c>
      <c r="CQ33" s="18">
        <v>1</v>
      </c>
      <c r="CR33" s="18">
        <v>1</v>
      </c>
      <c r="CS33" s="18">
        <v>1</v>
      </c>
      <c r="CT33" s="18">
        <v>2</v>
      </c>
      <c r="CU33" s="18">
        <v>4</v>
      </c>
      <c r="CV33" s="18">
        <v>4</v>
      </c>
      <c r="CW33" s="18">
        <v>4</v>
      </c>
      <c r="CX33" s="18">
        <v>3</v>
      </c>
      <c r="CY33" s="18">
        <v>4</v>
      </c>
      <c r="CZ33" s="18">
        <v>3</v>
      </c>
      <c r="DA33" s="18">
        <v>4</v>
      </c>
      <c r="DB33" s="18">
        <v>4</v>
      </c>
      <c r="DC33" s="18">
        <v>4</v>
      </c>
      <c r="DD33" s="18">
        <v>4</v>
      </c>
      <c r="DE33" s="18">
        <v>3</v>
      </c>
      <c r="DF33" s="18">
        <v>3</v>
      </c>
      <c r="DG33" s="18">
        <v>4</v>
      </c>
      <c r="DH33" s="18">
        <v>4</v>
      </c>
      <c r="DI33" s="18">
        <v>4</v>
      </c>
      <c r="DJ33" s="18">
        <v>4</v>
      </c>
      <c r="DK33" s="18">
        <v>4</v>
      </c>
      <c r="DL33" s="18">
        <v>3</v>
      </c>
      <c r="DM33" s="18">
        <v>4</v>
      </c>
      <c r="DN33" s="18">
        <v>4</v>
      </c>
      <c r="DO33" s="18">
        <v>4</v>
      </c>
      <c r="DP33" s="18">
        <v>4</v>
      </c>
      <c r="DQ33" s="18">
        <v>4</v>
      </c>
      <c r="DR33" s="18">
        <v>5</v>
      </c>
    </row>
    <row r="34" spans="2:122" x14ac:dyDescent="0.3">
      <c r="B34" s="18">
        <v>2</v>
      </c>
      <c r="C34" s="18">
        <v>3</v>
      </c>
      <c r="D34" s="18">
        <v>3</v>
      </c>
      <c r="E34" s="18">
        <v>3</v>
      </c>
      <c r="F34" s="18">
        <v>5</v>
      </c>
      <c r="G34" s="18">
        <v>4</v>
      </c>
      <c r="H34" s="18">
        <v>4</v>
      </c>
      <c r="I34" s="18">
        <v>4</v>
      </c>
      <c r="J34" s="18">
        <v>0</v>
      </c>
      <c r="K34" s="18">
        <v>0</v>
      </c>
      <c r="L34" s="18">
        <v>1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1</v>
      </c>
      <c r="V34" s="18">
        <v>1</v>
      </c>
      <c r="W34" s="18">
        <v>1</v>
      </c>
      <c r="X34" s="18">
        <v>1</v>
      </c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5</v>
      </c>
      <c r="AH34" s="18">
        <v>4</v>
      </c>
      <c r="AI34" s="18">
        <v>4</v>
      </c>
      <c r="AJ34" s="18">
        <v>2</v>
      </c>
      <c r="AK34" s="18">
        <v>4</v>
      </c>
      <c r="AL34" s="18">
        <v>4</v>
      </c>
      <c r="AM34" s="18">
        <v>4</v>
      </c>
      <c r="AN34" s="18">
        <v>4</v>
      </c>
      <c r="AO34" s="18">
        <v>5</v>
      </c>
      <c r="AP34" s="18">
        <v>1.7864077669902914</v>
      </c>
      <c r="AQ34" s="18">
        <v>1.9029126213592233</v>
      </c>
      <c r="AR34" s="18">
        <v>2.584070796460177</v>
      </c>
      <c r="AS34" s="18">
        <v>1.7920792079207921</v>
      </c>
      <c r="AT34" s="18">
        <v>1.883495145631068</v>
      </c>
      <c r="AU34" s="18">
        <v>2.9130434782608696</v>
      </c>
      <c r="AV34" s="18">
        <v>3.0086206896551726</v>
      </c>
      <c r="AW34" s="18">
        <v>2.7130434782608694</v>
      </c>
      <c r="AX34" s="18">
        <v>2.3084112149532712</v>
      </c>
      <c r="AY34" s="18">
        <v>4</v>
      </c>
      <c r="AZ34" s="18">
        <v>4</v>
      </c>
      <c r="BA34" s="18">
        <v>3.115702479338843</v>
      </c>
      <c r="BB34" s="18">
        <v>2.4</v>
      </c>
      <c r="BC34" s="18">
        <v>2.6396396396396398</v>
      </c>
      <c r="BD34" s="18">
        <v>2.9579831932773111</v>
      </c>
      <c r="BE34" s="18">
        <v>2.8207547169811322</v>
      </c>
      <c r="BF34" s="18">
        <v>2.1386138613861387</v>
      </c>
      <c r="BG34" s="18">
        <v>2.12</v>
      </c>
      <c r="BH34" s="18">
        <v>2.5510204081632653</v>
      </c>
      <c r="BI34" s="18">
        <v>2.6637931034482758</v>
      </c>
      <c r="BJ34" s="18">
        <v>2.8181818181818183</v>
      </c>
      <c r="BK34" s="18">
        <v>2.7083333333333335</v>
      </c>
      <c r="BL34" s="18">
        <v>4</v>
      </c>
      <c r="BM34" s="18">
        <v>4</v>
      </c>
      <c r="BN34" s="18">
        <v>2.2803738317757007</v>
      </c>
      <c r="BO34" s="18">
        <v>1</v>
      </c>
      <c r="BP34" s="18">
        <v>2</v>
      </c>
      <c r="BQ34" s="18">
        <v>3</v>
      </c>
      <c r="BR34" s="18">
        <v>2.2380952380952381</v>
      </c>
      <c r="BS34" s="18">
        <v>2</v>
      </c>
      <c r="BT34" s="18">
        <v>5</v>
      </c>
      <c r="BU34" s="18">
        <v>5</v>
      </c>
      <c r="BV34" s="18">
        <v>4</v>
      </c>
      <c r="BW34" s="18">
        <v>2</v>
      </c>
      <c r="BX34" s="18">
        <v>2.4920388349514564</v>
      </c>
      <c r="BY34" s="18">
        <v>4</v>
      </c>
      <c r="BZ34" s="18">
        <v>4</v>
      </c>
      <c r="CA34" s="18">
        <v>5</v>
      </c>
      <c r="CB34" s="18">
        <v>4</v>
      </c>
      <c r="CC34" s="18">
        <v>5</v>
      </c>
      <c r="CD34" s="18">
        <v>5</v>
      </c>
      <c r="CE34" s="18">
        <v>3</v>
      </c>
      <c r="CF34" s="18">
        <v>4</v>
      </c>
      <c r="CG34" s="18">
        <v>2</v>
      </c>
      <c r="CH34" s="18">
        <v>3</v>
      </c>
      <c r="CI34" s="18">
        <v>3</v>
      </c>
      <c r="CJ34" s="18">
        <v>3</v>
      </c>
      <c r="CK34" s="18">
        <v>3</v>
      </c>
      <c r="CL34" s="18">
        <v>3</v>
      </c>
      <c r="CM34" s="18">
        <v>2</v>
      </c>
      <c r="CN34" s="18">
        <v>4</v>
      </c>
      <c r="CO34" s="18">
        <v>2</v>
      </c>
      <c r="CP34" s="18">
        <v>2</v>
      </c>
      <c r="CQ34" s="18">
        <v>3</v>
      </c>
      <c r="CR34" s="18">
        <v>2</v>
      </c>
      <c r="CS34" s="18">
        <v>2.2931034482758621</v>
      </c>
      <c r="CT34" s="18">
        <v>1</v>
      </c>
      <c r="CU34" s="18">
        <v>5</v>
      </c>
      <c r="CV34" s="18">
        <v>5</v>
      </c>
      <c r="CW34" s="18">
        <v>3</v>
      </c>
      <c r="CX34" s="18">
        <v>2</v>
      </c>
      <c r="CY34" s="18">
        <v>2</v>
      </c>
      <c r="CZ34" s="18">
        <v>2</v>
      </c>
      <c r="DA34" s="18">
        <v>3</v>
      </c>
      <c r="DB34" s="18">
        <v>4</v>
      </c>
      <c r="DC34" s="18">
        <v>2</v>
      </c>
      <c r="DD34" s="18">
        <v>4</v>
      </c>
      <c r="DE34" s="18">
        <v>2.707709923664122</v>
      </c>
      <c r="DF34" s="18">
        <v>1</v>
      </c>
      <c r="DG34" s="18">
        <v>2</v>
      </c>
      <c r="DH34" s="18">
        <v>3</v>
      </c>
      <c r="DI34" s="18">
        <v>3</v>
      </c>
      <c r="DJ34" s="18">
        <v>2</v>
      </c>
      <c r="DK34" s="18">
        <v>1</v>
      </c>
      <c r="DL34" s="18">
        <v>5</v>
      </c>
      <c r="DM34" s="18">
        <v>4.117647058823529</v>
      </c>
      <c r="DN34" s="18">
        <v>5</v>
      </c>
      <c r="DO34" s="18">
        <v>4</v>
      </c>
      <c r="DP34" s="18">
        <v>4.0168067226890756</v>
      </c>
      <c r="DQ34" s="18">
        <v>4.0924369747899156</v>
      </c>
      <c r="DR34" s="18">
        <v>3</v>
      </c>
    </row>
    <row r="35" spans="2:122" x14ac:dyDescent="0.3">
      <c r="B35" s="18">
        <v>5</v>
      </c>
      <c r="C35" s="18">
        <v>2</v>
      </c>
      <c r="D35" s="18">
        <v>2</v>
      </c>
      <c r="E35" s="18">
        <v>5</v>
      </c>
      <c r="F35" s="18">
        <v>5</v>
      </c>
      <c r="G35" s="18">
        <v>3.1140350877192984</v>
      </c>
      <c r="H35" s="18">
        <v>4</v>
      </c>
      <c r="I35" s="18">
        <v>4</v>
      </c>
      <c r="J35" s="18">
        <v>1</v>
      </c>
      <c r="K35" s="18">
        <v>0</v>
      </c>
      <c r="L35" s="18">
        <v>0</v>
      </c>
      <c r="M35" s="18">
        <v>0</v>
      </c>
      <c r="N35" s="18">
        <v>0</v>
      </c>
      <c r="O35" s="18">
        <v>1</v>
      </c>
      <c r="P35" s="18">
        <v>1</v>
      </c>
      <c r="Q35" s="18">
        <v>0</v>
      </c>
      <c r="R35" s="18">
        <v>0</v>
      </c>
      <c r="S35" s="18">
        <v>0</v>
      </c>
      <c r="T35" s="18">
        <v>0</v>
      </c>
      <c r="U35" s="18">
        <v>5</v>
      </c>
      <c r="V35" s="18">
        <v>5</v>
      </c>
      <c r="W35" s="18">
        <v>2</v>
      </c>
      <c r="X35" s="18">
        <v>2</v>
      </c>
      <c r="Y35" s="18">
        <v>2</v>
      </c>
      <c r="Z35" s="18">
        <v>2</v>
      </c>
      <c r="AA35" s="18">
        <v>4</v>
      </c>
      <c r="AB35" s="18">
        <v>4</v>
      </c>
      <c r="AC35" s="18">
        <v>2</v>
      </c>
      <c r="AD35" s="18">
        <v>2.5137614678899083</v>
      </c>
      <c r="AE35" s="18">
        <v>2</v>
      </c>
      <c r="AF35" s="18">
        <v>2</v>
      </c>
      <c r="AG35" s="18">
        <v>5</v>
      </c>
      <c r="AH35" s="18">
        <v>5</v>
      </c>
      <c r="AI35" s="18">
        <v>5</v>
      </c>
      <c r="AJ35" s="18">
        <v>5</v>
      </c>
      <c r="AK35" s="18">
        <v>5</v>
      </c>
      <c r="AL35" s="18">
        <v>4</v>
      </c>
      <c r="AM35" s="18">
        <v>0</v>
      </c>
      <c r="AN35" s="18">
        <v>4</v>
      </c>
      <c r="AO35" s="18">
        <v>2</v>
      </c>
      <c r="AP35" s="18">
        <v>2</v>
      </c>
      <c r="AQ35" s="18">
        <v>2</v>
      </c>
      <c r="AR35" s="18">
        <v>5</v>
      </c>
      <c r="AS35" s="18">
        <v>1.7920792079207921</v>
      </c>
      <c r="AT35" s="18">
        <v>1.883495145631068</v>
      </c>
      <c r="AU35" s="18">
        <v>2</v>
      </c>
      <c r="AV35" s="18">
        <v>2</v>
      </c>
      <c r="AW35" s="18">
        <v>2.7130434782608694</v>
      </c>
      <c r="AX35" s="18">
        <v>2.3084112149532712</v>
      </c>
      <c r="AY35" s="18">
        <v>4</v>
      </c>
      <c r="AZ35" s="18">
        <v>4</v>
      </c>
      <c r="BA35" s="18">
        <v>4</v>
      </c>
      <c r="BB35" s="18">
        <v>2.4</v>
      </c>
      <c r="BC35" s="18">
        <v>2.6396396396396398</v>
      </c>
      <c r="BD35" s="18">
        <v>2</v>
      </c>
      <c r="BE35" s="18">
        <v>2.8207547169811322</v>
      </c>
      <c r="BF35" s="18">
        <v>2.1386138613861387</v>
      </c>
      <c r="BG35" s="18">
        <v>2.12</v>
      </c>
      <c r="BH35" s="18">
        <v>2.5510204081632653</v>
      </c>
      <c r="BI35" s="18">
        <v>2</v>
      </c>
      <c r="BJ35" s="18">
        <v>4</v>
      </c>
      <c r="BK35" s="18">
        <v>4</v>
      </c>
      <c r="BL35" s="18">
        <v>5</v>
      </c>
      <c r="BM35" s="18">
        <v>2.7171717171717171</v>
      </c>
      <c r="BN35" s="18">
        <v>2</v>
      </c>
      <c r="BO35" s="18">
        <v>2.3009708737864076</v>
      </c>
      <c r="BP35" s="18">
        <v>4</v>
      </c>
      <c r="BQ35" s="18">
        <v>4</v>
      </c>
      <c r="BR35" s="18">
        <v>4</v>
      </c>
      <c r="BS35" s="18">
        <v>2</v>
      </c>
      <c r="BT35" s="18">
        <v>4</v>
      </c>
      <c r="BU35" s="18">
        <v>4</v>
      </c>
      <c r="BV35" s="18">
        <v>4</v>
      </c>
      <c r="BW35" s="18">
        <v>5</v>
      </c>
      <c r="BX35" s="18">
        <v>2</v>
      </c>
      <c r="BY35" s="18">
        <v>5</v>
      </c>
      <c r="BZ35" s="18">
        <v>5</v>
      </c>
      <c r="CA35" s="18">
        <v>5</v>
      </c>
      <c r="CB35" s="18">
        <v>5</v>
      </c>
      <c r="CC35" s="18">
        <v>5</v>
      </c>
      <c r="CD35" s="18">
        <v>1</v>
      </c>
      <c r="CE35" s="18">
        <v>1</v>
      </c>
      <c r="CF35" s="18">
        <v>3</v>
      </c>
      <c r="CG35" s="18">
        <v>1</v>
      </c>
      <c r="CH35" s="18">
        <v>4</v>
      </c>
      <c r="CI35" s="18">
        <v>4</v>
      </c>
      <c r="CJ35" s="18">
        <v>4</v>
      </c>
      <c r="CK35" s="18">
        <v>4</v>
      </c>
      <c r="CL35" s="18">
        <v>3.1206896551724137</v>
      </c>
      <c r="CM35" s="18">
        <v>3.1440677966101696</v>
      </c>
      <c r="CN35" s="18">
        <v>4</v>
      </c>
      <c r="CO35" s="18">
        <v>1</v>
      </c>
      <c r="CP35" s="18">
        <v>1</v>
      </c>
      <c r="CQ35" s="18">
        <v>1</v>
      </c>
      <c r="CR35" s="18">
        <v>1</v>
      </c>
      <c r="CS35" s="18">
        <v>1</v>
      </c>
      <c r="CT35" s="18">
        <v>1</v>
      </c>
      <c r="CU35" s="18">
        <v>4</v>
      </c>
      <c r="CV35" s="18">
        <v>4</v>
      </c>
      <c r="CW35" s="18">
        <v>4</v>
      </c>
      <c r="CX35" s="18">
        <v>4</v>
      </c>
      <c r="CY35" s="18">
        <v>4</v>
      </c>
      <c r="CZ35" s="18">
        <v>4</v>
      </c>
      <c r="DA35" s="18">
        <v>2</v>
      </c>
      <c r="DB35" s="18">
        <v>4</v>
      </c>
      <c r="DC35" s="18">
        <v>2</v>
      </c>
      <c r="DD35" s="18">
        <v>2</v>
      </c>
      <c r="DE35" s="18">
        <v>2</v>
      </c>
      <c r="DF35" s="18">
        <v>2</v>
      </c>
      <c r="DG35" s="18">
        <v>2</v>
      </c>
      <c r="DH35" s="18">
        <v>4</v>
      </c>
      <c r="DI35" s="18">
        <v>4</v>
      </c>
      <c r="DJ35" s="18">
        <v>3</v>
      </c>
      <c r="DK35" s="18">
        <v>5</v>
      </c>
      <c r="DL35" s="18">
        <v>5</v>
      </c>
      <c r="DM35" s="18">
        <v>5</v>
      </c>
      <c r="DN35" s="18">
        <v>5</v>
      </c>
      <c r="DO35" s="18">
        <v>5</v>
      </c>
      <c r="DP35" s="18">
        <v>5</v>
      </c>
      <c r="DQ35" s="18">
        <v>5</v>
      </c>
      <c r="DR35" s="18">
        <v>5</v>
      </c>
    </row>
    <row r="36" spans="2:122" x14ac:dyDescent="0.3">
      <c r="B36" s="18">
        <v>3</v>
      </c>
      <c r="C36" s="18">
        <v>3</v>
      </c>
      <c r="D36" s="18">
        <v>3</v>
      </c>
      <c r="E36" s="18">
        <v>4</v>
      </c>
      <c r="F36" s="18">
        <v>4</v>
      </c>
      <c r="G36" s="18">
        <v>2</v>
      </c>
      <c r="H36" s="18">
        <v>2</v>
      </c>
      <c r="I36" s="18">
        <v>2</v>
      </c>
      <c r="J36" s="18">
        <v>0</v>
      </c>
      <c r="K36" s="18">
        <v>1</v>
      </c>
      <c r="L36" s="18">
        <v>0</v>
      </c>
      <c r="M36" s="18">
        <v>0</v>
      </c>
      <c r="N36" s="18">
        <v>0</v>
      </c>
      <c r="O36" s="18">
        <v>1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2</v>
      </c>
      <c r="V36" s="18">
        <v>2</v>
      </c>
      <c r="W36" s="18">
        <v>2</v>
      </c>
      <c r="X36" s="18">
        <v>2</v>
      </c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>
        <v>1</v>
      </c>
      <c r="AE36" s="18">
        <v>1</v>
      </c>
      <c r="AF36" s="18">
        <v>3</v>
      </c>
      <c r="AG36" s="18">
        <v>4</v>
      </c>
      <c r="AH36" s="18">
        <v>3</v>
      </c>
      <c r="AI36" s="18">
        <v>2</v>
      </c>
      <c r="AJ36" s="18">
        <v>2</v>
      </c>
      <c r="AK36" s="18">
        <v>4</v>
      </c>
      <c r="AL36" s="18">
        <v>1</v>
      </c>
      <c r="AM36" s="18">
        <v>3</v>
      </c>
      <c r="AN36" s="18">
        <v>2</v>
      </c>
      <c r="AO36" s="18">
        <v>2</v>
      </c>
      <c r="AP36" s="18">
        <v>1</v>
      </c>
      <c r="AQ36" s="18">
        <v>1</v>
      </c>
      <c r="AR36" s="18">
        <v>1</v>
      </c>
      <c r="AS36" s="18">
        <v>1.7920792079207921</v>
      </c>
      <c r="AT36" s="18">
        <v>1.883495145631068</v>
      </c>
      <c r="AU36" s="18">
        <v>2</v>
      </c>
      <c r="AV36" s="18">
        <v>2</v>
      </c>
      <c r="AW36" s="18">
        <v>1</v>
      </c>
      <c r="AX36" s="18">
        <v>1</v>
      </c>
      <c r="AY36" s="18">
        <v>4</v>
      </c>
      <c r="AZ36" s="18">
        <v>3.774193548387097</v>
      </c>
      <c r="BA36" s="18">
        <v>2</v>
      </c>
      <c r="BB36" s="18">
        <v>1</v>
      </c>
      <c r="BC36" s="18">
        <v>1</v>
      </c>
      <c r="BD36" s="18">
        <v>2</v>
      </c>
      <c r="BE36" s="18">
        <v>2</v>
      </c>
      <c r="BF36" s="18">
        <v>1</v>
      </c>
      <c r="BG36" s="18">
        <v>1</v>
      </c>
      <c r="BH36" s="18">
        <v>4</v>
      </c>
      <c r="BI36" s="18">
        <v>1</v>
      </c>
      <c r="BJ36" s="18">
        <v>1</v>
      </c>
      <c r="BK36" s="18">
        <v>1</v>
      </c>
      <c r="BL36" s="18">
        <v>2</v>
      </c>
      <c r="BM36" s="18">
        <v>2</v>
      </c>
      <c r="BN36" s="18">
        <v>2</v>
      </c>
      <c r="BO36" s="18">
        <v>2</v>
      </c>
      <c r="BP36" s="18">
        <v>2</v>
      </c>
      <c r="BQ36" s="18">
        <v>1</v>
      </c>
      <c r="BR36" s="18">
        <v>1</v>
      </c>
      <c r="BS36" s="18">
        <v>1</v>
      </c>
      <c r="BT36" s="18">
        <v>2</v>
      </c>
      <c r="BU36" s="18">
        <v>2</v>
      </c>
      <c r="BV36" s="18">
        <v>5</v>
      </c>
      <c r="BW36" s="18">
        <v>4</v>
      </c>
      <c r="BX36" s="18">
        <v>2</v>
      </c>
      <c r="BY36" s="18">
        <v>4</v>
      </c>
      <c r="BZ36" s="18">
        <v>2</v>
      </c>
      <c r="CA36" s="18">
        <v>4.2666666666666666</v>
      </c>
      <c r="CB36" s="18">
        <v>3</v>
      </c>
      <c r="CC36" s="18">
        <v>4</v>
      </c>
      <c r="CD36" s="18">
        <v>2</v>
      </c>
      <c r="CE36" s="18">
        <v>2</v>
      </c>
      <c r="CF36" s="18">
        <v>2</v>
      </c>
      <c r="CG36" s="18">
        <v>2</v>
      </c>
      <c r="CH36" s="18">
        <v>3</v>
      </c>
      <c r="CI36" s="18">
        <v>3</v>
      </c>
      <c r="CJ36" s="18">
        <v>3</v>
      </c>
      <c r="CK36" s="18">
        <v>3</v>
      </c>
      <c r="CL36" s="18">
        <v>3</v>
      </c>
      <c r="CM36" s="18">
        <v>3</v>
      </c>
      <c r="CN36" s="18">
        <v>3</v>
      </c>
      <c r="CO36" s="18">
        <v>2</v>
      </c>
      <c r="CP36" s="18">
        <v>1</v>
      </c>
      <c r="CQ36" s="18">
        <v>1</v>
      </c>
      <c r="CR36" s="18">
        <v>2</v>
      </c>
      <c r="CS36" s="18">
        <v>2</v>
      </c>
      <c r="CT36" s="18">
        <v>2</v>
      </c>
      <c r="CU36" s="18">
        <v>4</v>
      </c>
      <c r="CV36" s="18">
        <v>4</v>
      </c>
      <c r="CW36" s="18">
        <v>4</v>
      </c>
      <c r="CX36" s="18">
        <v>5</v>
      </c>
      <c r="CY36" s="18">
        <v>2</v>
      </c>
      <c r="CZ36" s="18">
        <v>3</v>
      </c>
      <c r="DA36" s="18">
        <v>3</v>
      </c>
      <c r="DB36" s="18">
        <v>1</v>
      </c>
      <c r="DC36" s="18">
        <v>5</v>
      </c>
      <c r="DD36" s="18">
        <v>4</v>
      </c>
      <c r="DE36" s="18">
        <v>4</v>
      </c>
      <c r="DF36" s="18">
        <v>2</v>
      </c>
      <c r="DG36" s="18">
        <v>4</v>
      </c>
      <c r="DH36" s="18">
        <v>5</v>
      </c>
      <c r="DI36" s="18">
        <v>2</v>
      </c>
      <c r="DJ36" s="18">
        <v>3</v>
      </c>
      <c r="DK36" s="18">
        <v>4</v>
      </c>
      <c r="DL36" s="18">
        <v>4</v>
      </c>
      <c r="DM36" s="18">
        <v>4</v>
      </c>
      <c r="DN36" s="18">
        <v>4</v>
      </c>
      <c r="DO36" s="18">
        <v>4</v>
      </c>
      <c r="DP36" s="18">
        <v>1</v>
      </c>
      <c r="DQ36" s="18">
        <v>4</v>
      </c>
      <c r="DR36" s="18">
        <v>4</v>
      </c>
    </row>
    <row r="37" spans="2:122" x14ac:dyDescent="0.3">
      <c r="B37" s="18">
        <v>5</v>
      </c>
      <c r="C37" s="18">
        <v>5</v>
      </c>
      <c r="D37" s="18">
        <v>3</v>
      </c>
      <c r="E37" s="18">
        <v>3</v>
      </c>
      <c r="F37" s="18">
        <v>2</v>
      </c>
      <c r="G37" s="18">
        <v>2</v>
      </c>
      <c r="H37" s="18">
        <v>3</v>
      </c>
      <c r="I37" s="18">
        <v>1</v>
      </c>
      <c r="J37" s="18">
        <v>0</v>
      </c>
      <c r="K37" s="18">
        <v>0</v>
      </c>
      <c r="L37" s="18">
        <v>0</v>
      </c>
      <c r="M37" s="18">
        <v>0</v>
      </c>
      <c r="N37" s="18">
        <v>1</v>
      </c>
      <c r="O37" s="18">
        <v>1</v>
      </c>
      <c r="P37" s="18">
        <v>1</v>
      </c>
      <c r="Q37" s="18">
        <v>0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4</v>
      </c>
      <c r="AH37" s="18">
        <v>4</v>
      </c>
      <c r="AI37" s="18">
        <v>4</v>
      </c>
      <c r="AJ37" s="18">
        <v>3</v>
      </c>
      <c r="AK37" s="18">
        <v>3</v>
      </c>
      <c r="AL37" s="18">
        <v>3</v>
      </c>
      <c r="AM37" s="18">
        <v>3</v>
      </c>
      <c r="AN37" s="18">
        <v>3</v>
      </c>
      <c r="AO37" s="18">
        <v>5</v>
      </c>
      <c r="AP37" s="18">
        <v>1</v>
      </c>
      <c r="AQ37" s="18">
        <v>1</v>
      </c>
      <c r="AR37" s="18">
        <v>1</v>
      </c>
      <c r="AS37" s="18">
        <v>1</v>
      </c>
      <c r="AT37" s="18">
        <v>1</v>
      </c>
      <c r="AU37" s="18">
        <v>1</v>
      </c>
      <c r="AV37" s="18">
        <v>1</v>
      </c>
      <c r="AW37" s="18">
        <v>1</v>
      </c>
      <c r="AX37" s="18">
        <v>1</v>
      </c>
      <c r="AY37" s="18">
        <v>1</v>
      </c>
      <c r="AZ37" s="18">
        <v>5</v>
      </c>
      <c r="BA37" s="18">
        <v>1</v>
      </c>
      <c r="BB37" s="18">
        <v>1</v>
      </c>
      <c r="BC37" s="18">
        <v>2</v>
      </c>
      <c r="BD37" s="18">
        <v>1</v>
      </c>
      <c r="BE37" s="18">
        <v>1</v>
      </c>
      <c r="BF37" s="18">
        <v>1</v>
      </c>
      <c r="BG37" s="18">
        <v>1</v>
      </c>
      <c r="BH37" s="18">
        <v>2</v>
      </c>
      <c r="BI37" s="18">
        <v>2</v>
      </c>
      <c r="BJ37" s="18">
        <v>2</v>
      </c>
      <c r="BK37" s="18">
        <v>2</v>
      </c>
      <c r="BL37" s="18">
        <v>2</v>
      </c>
      <c r="BM37" s="18">
        <v>1</v>
      </c>
      <c r="BN37" s="18">
        <v>2</v>
      </c>
      <c r="BO37" s="18">
        <v>1</v>
      </c>
      <c r="BP37" s="18">
        <v>3</v>
      </c>
      <c r="BQ37" s="18">
        <v>3</v>
      </c>
      <c r="BR37" s="18">
        <v>2</v>
      </c>
      <c r="BS37" s="18">
        <v>2</v>
      </c>
      <c r="BT37" s="18">
        <v>4</v>
      </c>
      <c r="BU37" s="18">
        <v>2</v>
      </c>
      <c r="BV37" s="18">
        <v>2</v>
      </c>
      <c r="BW37" s="18">
        <v>2</v>
      </c>
      <c r="BX37" s="18">
        <v>2</v>
      </c>
      <c r="BY37" s="18">
        <v>3</v>
      </c>
      <c r="BZ37" s="18">
        <v>3</v>
      </c>
      <c r="CA37" s="18">
        <v>3</v>
      </c>
      <c r="CB37" s="18">
        <v>3</v>
      </c>
      <c r="CC37" s="18">
        <v>3</v>
      </c>
      <c r="CD37" s="18">
        <v>1</v>
      </c>
      <c r="CE37" s="18">
        <v>1</v>
      </c>
      <c r="CF37" s="18">
        <v>2</v>
      </c>
      <c r="CG37" s="18">
        <v>1</v>
      </c>
      <c r="CH37" s="18">
        <v>4</v>
      </c>
      <c r="CI37" s="18">
        <v>4</v>
      </c>
      <c r="CJ37" s="18">
        <v>2</v>
      </c>
      <c r="CK37" s="18">
        <v>3</v>
      </c>
      <c r="CL37" s="18">
        <v>3</v>
      </c>
      <c r="CM37" s="18">
        <v>3</v>
      </c>
      <c r="CN37" s="18">
        <v>3</v>
      </c>
      <c r="CO37" s="18">
        <v>1</v>
      </c>
      <c r="CP37" s="18">
        <v>1</v>
      </c>
      <c r="CQ37" s="18">
        <v>2</v>
      </c>
      <c r="CR37" s="18">
        <v>1</v>
      </c>
      <c r="CS37" s="18">
        <v>5</v>
      </c>
      <c r="CT37" s="18">
        <v>2</v>
      </c>
      <c r="CU37" s="18">
        <v>4</v>
      </c>
      <c r="CV37" s="18">
        <v>4</v>
      </c>
      <c r="CW37" s="18">
        <v>4</v>
      </c>
      <c r="CX37" s="18">
        <v>3</v>
      </c>
      <c r="CY37" s="18">
        <v>5</v>
      </c>
      <c r="CZ37" s="18">
        <v>1</v>
      </c>
      <c r="DA37" s="18">
        <v>5</v>
      </c>
      <c r="DB37" s="18">
        <v>5</v>
      </c>
      <c r="DC37" s="18">
        <v>5</v>
      </c>
      <c r="DD37" s="18">
        <v>5</v>
      </c>
      <c r="DE37" s="18">
        <v>3</v>
      </c>
      <c r="DF37" s="18">
        <v>4</v>
      </c>
      <c r="DG37" s="18">
        <v>5</v>
      </c>
      <c r="DH37" s="18">
        <v>5</v>
      </c>
      <c r="DI37" s="18">
        <v>5</v>
      </c>
      <c r="DJ37" s="18">
        <v>5</v>
      </c>
      <c r="DK37" s="18">
        <v>5</v>
      </c>
      <c r="DL37" s="18">
        <v>2</v>
      </c>
      <c r="DM37" s="18">
        <v>5</v>
      </c>
      <c r="DN37" s="18">
        <v>5</v>
      </c>
      <c r="DO37" s="18">
        <v>5</v>
      </c>
      <c r="DP37" s="18">
        <v>5</v>
      </c>
      <c r="DQ37" s="18">
        <v>5</v>
      </c>
      <c r="DR37" s="18">
        <v>3</v>
      </c>
    </row>
    <row r="38" spans="2:122" x14ac:dyDescent="0.3">
      <c r="B38" s="18">
        <v>5</v>
      </c>
      <c r="C38" s="18">
        <v>4</v>
      </c>
      <c r="D38" s="18">
        <v>5</v>
      </c>
      <c r="E38" s="18">
        <v>4</v>
      </c>
      <c r="F38" s="18">
        <v>3.834710743801653</v>
      </c>
      <c r="G38" s="18">
        <v>3.1140350877192984</v>
      </c>
      <c r="H38" s="18">
        <v>3.1967213114754101</v>
      </c>
      <c r="I38" s="18">
        <v>3.3828125</v>
      </c>
      <c r="J38" s="18">
        <v>0</v>
      </c>
      <c r="K38" s="18">
        <v>0</v>
      </c>
      <c r="L38" s="18">
        <v>1</v>
      </c>
      <c r="M38" s="18">
        <v>0</v>
      </c>
      <c r="N38" s="18">
        <v>0</v>
      </c>
      <c r="O38" s="18">
        <v>1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2.6206896551724137</v>
      </c>
      <c r="V38" s="18">
        <v>2</v>
      </c>
      <c r="W38" s="18">
        <v>2.165137614678899</v>
      </c>
      <c r="X38" s="18">
        <v>1.9129411764705884</v>
      </c>
      <c r="Y38" s="18">
        <v>2</v>
      </c>
      <c r="Z38" s="18">
        <v>2</v>
      </c>
      <c r="AA38" s="18">
        <v>2</v>
      </c>
      <c r="AB38" s="18">
        <v>2.0526315789473686</v>
      </c>
      <c r="AC38" s="18">
        <v>2</v>
      </c>
      <c r="AD38" s="18">
        <v>3</v>
      </c>
      <c r="AE38" s="18">
        <v>3</v>
      </c>
      <c r="AF38" s="18">
        <v>2</v>
      </c>
      <c r="AG38" s="18">
        <v>5</v>
      </c>
      <c r="AH38" s="18">
        <v>1</v>
      </c>
      <c r="AI38" s="18">
        <v>1</v>
      </c>
      <c r="AJ38" s="18">
        <v>2</v>
      </c>
      <c r="AK38" s="18">
        <v>5</v>
      </c>
      <c r="AL38" s="18">
        <v>2</v>
      </c>
      <c r="AM38" s="18">
        <v>3</v>
      </c>
      <c r="AN38" s="18">
        <v>4</v>
      </c>
      <c r="AO38" s="18">
        <v>2</v>
      </c>
      <c r="AP38" s="18">
        <v>1.7864077669902914</v>
      </c>
      <c r="AQ38" s="18">
        <v>1.9029126213592233</v>
      </c>
      <c r="AR38" s="18">
        <v>5</v>
      </c>
      <c r="AS38" s="18">
        <v>4</v>
      </c>
      <c r="AT38" s="18">
        <v>4</v>
      </c>
      <c r="AU38" s="18">
        <v>2.9130434782608696</v>
      </c>
      <c r="AV38" s="18">
        <v>3.0086206896551726</v>
      </c>
      <c r="AW38" s="18">
        <v>2</v>
      </c>
      <c r="AX38" s="18">
        <v>2.3084112149532712</v>
      </c>
      <c r="AY38" s="18">
        <v>5</v>
      </c>
      <c r="AZ38" s="18">
        <v>5</v>
      </c>
      <c r="BA38" s="18">
        <v>3</v>
      </c>
      <c r="BB38" s="18">
        <v>4</v>
      </c>
      <c r="BC38" s="18">
        <v>2.6396396396396398</v>
      </c>
      <c r="BD38" s="18">
        <v>4</v>
      </c>
      <c r="BE38" s="18">
        <v>3</v>
      </c>
      <c r="BF38" s="18">
        <v>2</v>
      </c>
      <c r="BG38" s="18">
        <v>2.12</v>
      </c>
      <c r="BH38" s="18">
        <v>3</v>
      </c>
      <c r="BI38" s="18">
        <v>2</v>
      </c>
      <c r="BJ38" s="18">
        <v>2</v>
      </c>
      <c r="BK38" s="18">
        <v>4</v>
      </c>
      <c r="BL38" s="18">
        <v>4</v>
      </c>
      <c r="BM38" s="18">
        <v>2.7171717171717171</v>
      </c>
      <c r="BN38" s="18">
        <v>2</v>
      </c>
      <c r="BO38" s="18">
        <v>2.3009708737864076</v>
      </c>
      <c r="BP38" s="18">
        <v>2</v>
      </c>
      <c r="BQ38" s="18">
        <v>2</v>
      </c>
      <c r="BR38" s="18">
        <v>2.2380952380952381</v>
      </c>
      <c r="BS38" s="18">
        <v>2</v>
      </c>
      <c r="BT38" s="18">
        <v>4</v>
      </c>
      <c r="BU38" s="18">
        <v>5</v>
      </c>
      <c r="BV38" s="18">
        <v>5</v>
      </c>
      <c r="BW38" s="18">
        <v>5</v>
      </c>
      <c r="BX38" s="18">
        <v>2.4920388349514564</v>
      </c>
      <c r="BY38" s="18">
        <v>5</v>
      </c>
      <c r="BZ38" s="18">
        <v>5</v>
      </c>
      <c r="CA38" s="18">
        <v>5</v>
      </c>
      <c r="CB38" s="18">
        <v>5</v>
      </c>
      <c r="CC38" s="18">
        <v>5</v>
      </c>
      <c r="CD38" s="18">
        <v>1</v>
      </c>
      <c r="CE38" s="18">
        <v>1</v>
      </c>
      <c r="CF38" s="18">
        <v>5</v>
      </c>
      <c r="CG38" s="18">
        <v>4</v>
      </c>
      <c r="CH38" s="18">
        <v>2</v>
      </c>
      <c r="CI38" s="18">
        <v>3</v>
      </c>
      <c r="CJ38" s="18">
        <v>2</v>
      </c>
      <c r="CK38" s="18">
        <v>3</v>
      </c>
      <c r="CL38" s="18">
        <v>3</v>
      </c>
      <c r="CM38" s="18">
        <v>2</v>
      </c>
      <c r="CN38" s="18">
        <v>2</v>
      </c>
      <c r="CO38" s="18">
        <v>3</v>
      </c>
      <c r="CP38" s="18">
        <v>3</v>
      </c>
      <c r="CQ38" s="18">
        <v>3</v>
      </c>
      <c r="CR38" s="18">
        <v>1</v>
      </c>
      <c r="CS38" s="18">
        <v>3</v>
      </c>
      <c r="CT38" s="18">
        <v>5</v>
      </c>
      <c r="CU38" s="18">
        <v>4</v>
      </c>
      <c r="CV38" s="18">
        <v>4</v>
      </c>
      <c r="CW38" s="18">
        <v>4</v>
      </c>
      <c r="CX38" s="18">
        <v>2</v>
      </c>
      <c r="CY38" s="18">
        <v>4</v>
      </c>
      <c r="CZ38" s="18">
        <v>3</v>
      </c>
      <c r="DA38" s="18">
        <v>4</v>
      </c>
      <c r="DB38" s="18">
        <v>2</v>
      </c>
      <c r="DC38" s="18">
        <v>2</v>
      </c>
      <c r="DD38" s="18">
        <v>4</v>
      </c>
      <c r="DE38" s="18">
        <v>1</v>
      </c>
      <c r="DF38" s="18">
        <v>4</v>
      </c>
      <c r="DG38" s="18">
        <v>4</v>
      </c>
      <c r="DH38" s="18">
        <v>4</v>
      </c>
      <c r="DI38" s="18">
        <v>4</v>
      </c>
      <c r="DJ38" s="18">
        <v>4</v>
      </c>
      <c r="DK38" s="18">
        <v>2</v>
      </c>
      <c r="DL38" s="18">
        <v>5</v>
      </c>
      <c r="DM38" s="18">
        <v>4</v>
      </c>
      <c r="DN38" s="18">
        <v>4</v>
      </c>
      <c r="DO38" s="18">
        <v>2</v>
      </c>
      <c r="DP38" s="18">
        <v>4</v>
      </c>
      <c r="DQ38" s="18">
        <v>4</v>
      </c>
      <c r="DR38" s="18">
        <v>4</v>
      </c>
    </row>
    <row r="39" spans="2:122" x14ac:dyDescent="0.3">
      <c r="B39" s="18">
        <v>2</v>
      </c>
      <c r="C39" s="18">
        <v>3</v>
      </c>
      <c r="D39" s="18">
        <v>3</v>
      </c>
      <c r="E39" s="18">
        <v>3</v>
      </c>
      <c r="F39" s="18">
        <v>4</v>
      </c>
      <c r="G39" s="18">
        <v>1</v>
      </c>
      <c r="H39" s="18">
        <v>3</v>
      </c>
      <c r="I39" s="18">
        <v>4</v>
      </c>
      <c r="J39" s="18">
        <v>0</v>
      </c>
      <c r="K39" s="18">
        <v>0</v>
      </c>
      <c r="L39" s="18">
        <v>0</v>
      </c>
      <c r="M39" s="18">
        <v>0</v>
      </c>
      <c r="N39" s="18">
        <v>1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1</v>
      </c>
      <c r="U39" s="18">
        <v>2</v>
      </c>
      <c r="V39" s="18">
        <v>3</v>
      </c>
      <c r="W39" s="18">
        <v>1</v>
      </c>
      <c r="X39" s="18">
        <v>1</v>
      </c>
      <c r="Y39" s="18">
        <v>1</v>
      </c>
      <c r="Z39" s="18">
        <v>1</v>
      </c>
      <c r="AA39" s="18">
        <v>1</v>
      </c>
      <c r="AB39" s="18">
        <v>1</v>
      </c>
      <c r="AC39" s="18">
        <v>1</v>
      </c>
      <c r="AD39" s="18">
        <v>3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1</v>
      </c>
      <c r="AK39" s="18">
        <v>1</v>
      </c>
      <c r="AL39" s="18">
        <v>1</v>
      </c>
      <c r="AM39" s="18">
        <v>1</v>
      </c>
      <c r="AN39" s="18">
        <v>1</v>
      </c>
      <c r="AO39" s="18">
        <v>3</v>
      </c>
      <c r="AP39" s="18">
        <v>2</v>
      </c>
      <c r="AQ39" s="18">
        <v>3</v>
      </c>
      <c r="AR39" s="18">
        <v>5</v>
      </c>
      <c r="AS39" s="18">
        <v>5</v>
      </c>
      <c r="AT39" s="18">
        <v>1</v>
      </c>
      <c r="AU39" s="18">
        <v>1</v>
      </c>
      <c r="AV39" s="18">
        <v>1</v>
      </c>
      <c r="AW39" s="18">
        <v>1</v>
      </c>
      <c r="AX39" s="18">
        <v>1</v>
      </c>
      <c r="AY39" s="18">
        <v>4</v>
      </c>
      <c r="AZ39" s="18">
        <v>5</v>
      </c>
      <c r="BA39" s="18">
        <v>1</v>
      </c>
      <c r="BB39" s="18">
        <v>2.4</v>
      </c>
      <c r="BC39" s="18">
        <v>2</v>
      </c>
      <c r="BD39" s="18">
        <v>4</v>
      </c>
      <c r="BE39" s="18">
        <v>1</v>
      </c>
      <c r="BF39" s="18">
        <v>1</v>
      </c>
      <c r="BG39" s="18">
        <v>1</v>
      </c>
      <c r="BH39" s="18">
        <v>1</v>
      </c>
      <c r="BI39" s="18">
        <v>1</v>
      </c>
      <c r="BJ39" s="18">
        <v>1</v>
      </c>
      <c r="BK39" s="18">
        <v>4</v>
      </c>
      <c r="BL39" s="18">
        <v>1</v>
      </c>
      <c r="BM39" s="18">
        <v>1</v>
      </c>
      <c r="BN39" s="18">
        <v>1</v>
      </c>
      <c r="BO39" s="18">
        <v>1</v>
      </c>
      <c r="BP39" s="18">
        <v>1</v>
      </c>
      <c r="BQ39" s="18">
        <v>1</v>
      </c>
      <c r="BR39" s="18">
        <v>1</v>
      </c>
      <c r="BS39" s="18">
        <v>1</v>
      </c>
      <c r="BT39" s="18">
        <v>2</v>
      </c>
      <c r="BU39" s="18">
        <v>2</v>
      </c>
      <c r="BV39" s="18">
        <v>2</v>
      </c>
      <c r="BW39" s="18">
        <v>4</v>
      </c>
      <c r="BX39" s="18">
        <v>2</v>
      </c>
      <c r="BY39" s="18">
        <v>2</v>
      </c>
      <c r="BZ39" s="18">
        <v>3</v>
      </c>
      <c r="CA39" s="18">
        <v>4</v>
      </c>
      <c r="CB39" s="18">
        <v>3</v>
      </c>
      <c r="CC39" s="18">
        <v>1</v>
      </c>
      <c r="CD39" s="18">
        <v>4</v>
      </c>
      <c r="CE39" s="18">
        <v>4</v>
      </c>
      <c r="CF39" s="18">
        <v>5</v>
      </c>
      <c r="CG39" s="18">
        <v>4</v>
      </c>
      <c r="CH39" s="18">
        <v>3</v>
      </c>
      <c r="CI39" s="18">
        <v>2</v>
      </c>
      <c r="CJ39" s="18">
        <v>2</v>
      </c>
      <c r="CK39" s="18">
        <v>5</v>
      </c>
      <c r="CL39" s="18">
        <v>2</v>
      </c>
      <c r="CM39" s="18">
        <v>3</v>
      </c>
      <c r="CN39" s="18">
        <v>3</v>
      </c>
      <c r="CO39" s="18">
        <v>5</v>
      </c>
      <c r="CP39" s="18">
        <v>1</v>
      </c>
      <c r="CQ39" s="18">
        <v>4</v>
      </c>
      <c r="CR39" s="18">
        <v>1</v>
      </c>
      <c r="CS39" s="18">
        <v>2</v>
      </c>
      <c r="CT39" s="18">
        <v>5</v>
      </c>
      <c r="CU39" s="18">
        <v>2</v>
      </c>
      <c r="CV39" s="18">
        <v>2</v>
      </c>
      <c r="CW39" s="18">
        <v>2</v>
      </c>
      <c r="CX39" s="18">
        <v>2</v>
      </c>
      <c r="CY39" s="18">
        <v>2</v>
      </c>
      <c r="CZ39" s="18">
        <v>2</v>
      </c>
      <c r="DA39" s="18">
        <v>2</v>
      </c>
      <c r="DB39" s="18">
        <v>2</v>
      </c>
      <c r="DC39" s="18">
        <v>2</v>
      </c>
      <c r="DD39" s="18">
        <v>2</v>
      </c>
      <c r="DE39" s="18">
        <v>1</v>
      </c>
      <c r="DF39" s="18">
        <v>1</v>
      </c>
      <c r="DG39" s="18">
        <v>1</v>
      </c>
      <c r="DH39" s="18">
        <v>2</v>
      </c>
      <c r="DI39" s="18">
        <v>1</v>
      </c>
      <c r="DJ39" s="18">
        <v>1</v>
      </c>
      <c r="DK39" s="18">
        <v>3</v>
      </c>
      <c r="DL39" s="18">
        <v>3</v>
      </c>
      <c r="DM39" s="18">
        <v>4</v>
      </c>
      <c r="DN39" s="18">
        <v>4</v>
      </c>
      <c r="DO39" s="18">
        <v>4</v>
      </c>
      <c r="DP39" s="18">
        <v>4</v>
      </c>
      <c r="DQ39" s="18">
        <v>4</v>
      </c>
      <c r="DR39" s="18">
        <v>4</v>
      </c>
    </row>
    <row r="40" spans="2:122" x14ac:dyDescent="0.3">
      <c r="B40" s="18">
        <v>4</v>
      </c>
      <c r="C40" s="18">
        <v>4</v>
      </c>
      <c r="D40" s="18">
        <v>5</v>
      </c>
      <c r="E40" s="18">
        <v>4</v>
      </c>
      <c r="F40" s="18">
        <v>5</v>
      </c>
      <c r="G40" s="18">
        <v>5</v>
      </c>
      <c r="H40" s="18">
        <v>5</v>
      </c>
      <c r="I40" s="18">
        <v>5</v>
      </c>
      <c r="J40" s="18">
        <v>1</v>
      </c>
      <c r="K40" s="18">
        <v>1</v>
      </c>
      <c r="L40" s="18">
        <v>1</v>
      </c>
      <c r="M40" s="18">
        <v>1</v>
      </c>
      <c r="N40" s="18">
        <v>0</v>
      </c>
      <c r="O40" s="18">
        <v>1</v>
      </c>
      <c r="P40" s="18">
        <v>1</v>
      </c>
      <c r="Q40" s="18">
        <v>1</v>
      </c>
      <c r="R40" s="18">
        <v>1</v>
      </c>
      <c r="S40" s="18">
        <v>0</v>
      </c>
      <c r="T40" s="18">
        <v>0</v>
      </c>
      <c r="U40" s="18">
        <v>4</v>
      </c>
      <c r="V40" s="18">
        <v>4</v>
      </c>
      <c r="W40" s="18">
        <v>4</v>
      </c>
      <c r="X40" s="18">
        <v>4</v>
      </c>
      <c r="Y40" s="18">
        <v>2.1428571428571428</v>
      </c>
      <c r="Z40" s="18">
        <v>2.0840336134453783</v>
      </c>
      <c r="AA40" s="18">
        <v>2.3583333333333334</v>
      </c>
      <c r="AB40" s="18">
        <v>2.0526315789473686</v>
      </c>
      <c r="AC40" s="18">
        <v>4</v>
      </c>
      <c r="AD40" s="18">
        <v>4</v>
      </c>
      <c r="AE40" s="18">
        <v>4</v>
      </c>
      <c r="AF40" s="18">
        <v>4</v>
      </c>
      <c r="AG40" s="18">
        <v>4</v>
      </c>
      <c r="AH40" s="18">
        <v>4</v>
      </c>
      <c r="AI40" s="18">
        <v>4</v>
      </c>
      <c r="AJ40" s="18">
        <v>4</v>
      </c>
      <c r="AK40" s="18">
        <v>4</v>
      </c>
      <c r="AL40" s="18">
        <v>4</v>
      </c>
      <c r="AM40" s="18">
        <v>4</v>
      </c>
      <c r="AN40" s="18">
        <v>4</v>
      </c>
      <c r="AO40" s="18">
        <v>2.5779816513761467</v>
      </c>
      <c r="AP40" s="18">
        <v>1.7864077669902914</v>
      </c>
      <c r="AQ40" s="18">
        <v>1.9029126213592233</v>
      </c>
      <c r="AR40" s="18">
        <v>2.584070796460177</v>
      </c>
      <c r="AS40" s="18">
        <v>1.7920792079207921</v>
      </c>
      <c r="AT40" s="18">
        <v>1.883495145631068</v>
      </c>
      <c r="AU40" s="18">
        <v>5</v>
      </c>
      <c r="AV40" s="18">
        <v>5</v>
      </c>
      <c r="AW40" s="18">
        <v>5</v>
      </c>
      <c r="AX40" s="18">
        <v>5</v>
      </c>
      <c r="AY40" s="18">
        <v>5</v>
      </c>
      <c r="AZ40" s="18">
        <v>5</v>
      </c>
      <c r="BA40" s="18">
        <v>5</v>
      </c>
      <c r="BB40" s="18">
        <v>5</v>
      </c>
      <c r="BC40" s="18">
        <v>5</v>
      </c>
      <c r="BD40" s="18">
        <v>4</v>
      </c>
      <c r="BE40" s="18">
        <v>4</v>
      </c>
      <c r="BF40" s="18">
        <v>2.1386138613861387</v>
      </c>
      <c r="BG40" s="18">
        <v>2.12</v>
      </c>
      <c r="BH40" s="18">
        <v>2.5510204081632653</v>
      </c>
      <c r="BI40" s="18">
        <v>5</v>
      </c>
      <c r="BJ40" s="18">
        <v>5</v>
      </c>
      <c r="BK40" s="18">
        <v>5</v>
      </c>
      <c r="BL40" s="18">
        <v>4</v>
      </c>
      <c r="BM40" s="18">
        <v>4</v>
      </c>
      <c r="BN40" s="18">
        <v>4</v>
      </c>
      <c r="BO40" s="18">
        <v>4</v>
      </c>
      <c r="BP40" s="18">
        <v>2.7181818181818183</v>
      </c>
      <c r="BQ40" s="18">
        <v>2.4414414414414414</v>
      </c>
      <c r="BR40" s="18">
        <v>2.2380952380952381</v>
      </c>
      <c r="BS40" s="18">
        <v>2</v>
      </c>
      <c r="BT40" s="18">
        <v>5</v>
      </c>
      <c r="BU40" s="18">
        <v>5</v>
      </c>
      <c r="BV40" s="18">
        <v>5</v>
      </c>
      <c r="BW40" s="18">
        <v>5</v>
      </c>
      <c r="BX40" s="18">
        <v>5</v>
      </c>
      <c r="BY40" s="18">
        <v>5</v>
      </c>
      <c r="BZ40" s="18">
        <v>5</v>
      </c>
      <c r="CA40" s="18">
        <v>5</v>
      </c>
      <c r="CB40" s="18">
        <v>5</v>
      </c>
      <c r="CC40" s="18">
        <v>5</v>
      </c>
      <c r="CD40" s="18">
        <v>1</v>
      </c>
      <c r="CE40" s="18">
        <v>1</v>
      </c>
      <c r="CF40" s="18">
        <v>1</v>
      </c>
      <c r="CG40" s="18">
        <v>1</v>
      </c>
      <c r="CH40" s="18">
        <v>4</v>
      </c>
      <c r="CI40" s="18">
        <v>5</v>
      </c>
      <c r="CJ40" s="18">
        <v>4</v>
      </c>
      <c r="CK40" s="18">
        <v>3</v>
      </c>
      <c r="CL40" s="18">
        <v>4</v>
      </c>
      <c r="CM40" s="18">
        <v>5</v>
      </c>
      <c r="CN40" s="18">
        <v>3</v>
      </c>
      <c r="CO40" s="18">
        <v>2.4786324786324787</v>
      </c>
      <c r="CP40" s="18">
        <v>2.3448275862068964</v>
      </c>
      <c r="CQ40" s="18">
        <v>2.2396694214876032</v>
      </c>
      <c r="CR40" s="18">
        <v>2.6551724137931036</v>
      </c>
      <c r="CS40" s="18">
        <v>2.2931034482758621</v>
      </c>
      <c r="CT40" s="18">
        <v>2.6101694915254239</v>
      </c>
      <c r="CU40" s="18">
        <v>5</v>
      </c>
      <c r="CV40" s="18">
        <v>5</v>
      </c>
      <c r="CW40" s="18">
        <v>5</v>
      </c>
      <c r="CX40" s="18">
        <v>5</v>
      </c>
      <c r="CY40" s="18">
        <v>5</v>
      </c>
      <c r="CZ40" s="18">
        <v>5</v>
      </c>
      <c r="DA40" s="18">
        <v>5</v>
      </c>
      <c r="DB40" s="18">
        <v>5</v>
      </c>
      <c r="DC40" s="18">
        <v>5</v>
      </c>
      <c r="DD40" s="18">
        <v>5</v>
      </c>
      <c r="DE40" s="18">
        <v>5</v>
      </c>
      <c r="DF40" s="18">
        <v>5</v>
      </c>
      <c r="DG40" s="18">
        <v>5</v>
      </c>
      <c r="DH40" s="18">
        <v>5</v>
      </c>
      <c r="DI40" s="18">
        <v>5</v>
      </c>
      <c r="DJ40" s="18">
        <v>5</v>
      </c>
      <c r="DK40" s="18">
        <v>4</v>
      </c>
      <c r="DL40" s="18">
        <v>5</v>
      </c>
      <c r="DM40" s="18">
        <v>5</v>
      </c>
      <c r="DN40" s="18">
        <v>5</v>
      </c>
      <c r="DO40" s="18">
        <v>5</v>
      </c>
      <c r="DP40" s="18">
        <v>5</v>
      </c>
      <c r="DQ40" s="18">
        <v>5</v>
      </c>
      <c r="DR40" s="18">
        <v>5</v>
      </c>
    </row>
    <row r="41" spans="2:122" x14ac:dyDescent="0.3">
      <c r="B41" s="18">
        <v>4</v>
      </c>
      <c r="C41" s="18">
        <v>5</v>
      </c>
      <c r="D41" s="18">
        <v>3</v>
      </c>
      <c r="E41" s="18">
        <v>4</v>
      </c>
      <c r="F41" s="18">
        <v>5</v>
      </c>
      <c r="G41" s="18">
        <v>2</v>
      </c>
      <c r="H41" s="18">
        <v>2</v>
      </c>
      <c r="I41" s="18">
        <v>2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0</v>
      </c>
      <c r="P41" s="18">
        <v>0</v>
      </c>
      <c r="Q41" s="18">
        <v>0</v>
      </c>
      <c r="R41" s="18">
        <v>0</v>
      </c>
      <c r="S41" s="18">
        <v>1</v>
      </c>
      <c r="T41" s="18">
        <v>1</v>
      </c>
      <c r="U41" s="18">
        <v>4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  <c r="AB41" s="18">
        <v>2</v>
      </c>
      <c r="AC41" s="18">
        <v>2.4285714285714284</v>
      </c>
      <c r="AD41" s="18">
        <v>2</v>
      </c>
      <c r="AE41" s="18">
        <v>2</v>
      </c>
      <c r="AF41" s="18">
        <v>2</v>
      </c>
      <c r="AG41" s="18">
        <v>2</v>
      </c>
      <c r="AH41" s="18">
        <v>2</v>
      </c>
      <c r="AI41" s="18">
        <v>2</v>
      </c>
      <c r="AJ41" s="18">
        <v>2</v>
      </c>
      <c r="AK41" s="18">
        <v>2</v>
      </c>
      <c r="AL41" s="18">
        <v>2</v>
      </c>
      <c r="AM41" s="18">
        <v>2</v>
      </c>
      <c r="AN41" s="18">
        <v>2</v>
      </c>
      <c r="AO41" s="18">
        <v>1</v>
      </c>
      <c r="AP41" s="18">
        <v>1</v>
      </c>
      <c r="AQ41" s="18">
        <v>2</v>
      </c>
      <c r="AR41" s="18">
        <v>5</v>
      </c>
      <c r="AS41" s="18">
        <v>5</v>
      </c>
      <c r="AT41" s="18">
        <v>5</v>
      </c>
      <c r="AU41" s="18">
        <v>2</v>
      </c>
      <c r="AV41" s="18">
        <v>2</v>
      </c>
      <c r="AW41" s="18">
        <v>2</v>
      </c>
      <c r="AX41" s="18">
        <v>2</v>
      </c>
      <c r="AY41" s="18">
        <v>2</v>
      </c>
      <c r="AZ41" s="18">
        <v>5</v>
      </c>
      <c r="BA41" s="18">
        <v>2</v>
      </c>
      <c r="BB41" s="18">
        <v>2</v>
      </c>
      <c r="BC41" s="18">
        <v>2</v>
      </c>
      <c r="BD41" s="18">
        <v>5</v>
      </c>
      <c r="BE41" s="18">
        <v>5</v>
      </c>
      <c r="BF41" s="18">
        <v>2</v>
      </c>
      <c r="BG41" s="18">
        <v>2</v>
      </c>
      <c r="BH41" s="18">
        <v>2.5510204081632653</v>
      </c>
      <c r="BI41" s="18">
        <v>2</v>
      </c>
      <c r="BJ41" s="18">
        <v>2</v>
      </c>
      <c r="BK41" s="18">
        <v>2</v>
      </c>
      <c r="BL41" s="18">
        <v>2</v>
      </c>
      <c r="BM41" s="18">
        <v>2</v>
      </c>
      <c r="BN41" s="18">
        <v>2</v>
      </c>
      <c r="BO41" s="18">
        <v>2</v>
      </c>
      <c r="BP41" s="18">
        <v>2</v>
      </c>
      <c r="BQ41" s="18">
        <v>2</v>
      </c>
      <c r="BR41" s="18">
        <v>2</v>
      </c>
      <c r="BS41" s="18">
        <v>2</v>
      </c>
      <c r="BT41" s="18">
        <v>2</v>
      </c>
      <c r="BU41" s="18">
        <v>2</v>
      </c>
      <c r="BV41" s="18">
        <v>2</v>
      </c>
      <c r="BW41" s="18">
        <v>2</v>
      </c>
      <c r="BX41" s="18">
        <v>2</v>
      </c>
      <c r="BY41" s="18">
        <v>4</v>
      </c>
      <c r="BZ41" s="18">
        <v>4</v>
      </c>
      <c r="CA41" s="18">
        <v>4</v>
      </c>
      <c r="CB41" s="18">
        <v>4</v>
      </c>
      <c r="CC41" s="18">
        <v>4</v>
      </c>
      <c r="CD41" s="18">
        <v>1</v>
      </c>
      <c r="CE41" s="18">
        <v>1</v>
      </c>
      <c r="CF41" s="18">
        <v>1</v>
      </c>
      <c r="CG41" s="18">
        <v>5</v>
      </c>
      <c r="CH41" s="18">
        <v>2</v>
      </c>
      <c r="CI41" s="18">
        <v>4</v>
      </c>
      <c r="CJ41" s="18">
        <v>2</v>
      </c>
      <c r="CK41" s="18">
        <v>5</v>
      </c>
      <c r="CL41" s="18">
        <v>4</v>
      </c>
      <c r="CM41" s="18">
        <v>2</v>
      </c>
      <c r="CN41" s="18">
        <v>2</v>
      </c>
      <c r="CO41" s="18">
        <v>2</v>
      </c>
      <c r="CP41" s="18">
        <v>1</v>
      </c>
      <c r="CQ41" s="18">
        <v>3</v>
      </c>
      <c r="CR41" s="18">
        <v>1</v>
      </c>
      <c r="CS41" s="18">
        <v>2</v>
      </c>
      <c r="CT41" s="18">
        <v>2</v>
      </c>
      <c r="CU41" s="18">
        <v>2</v>
      </c>
      <c r="CV41" s="18">
        <v>2</v>
      </c>
      <c r="CW41" s="18">
        <v>2</v>
      </c>
      <c r="CX41" s="18">
        <v>2</v>
      </c>
      <c r="CY41" s="18">
        <v>4</v>
      </c>
      <c r="CZ41" s="18">
        <v>3</v>
      </c>
      <c r="DA41" s="18">
        <v>3</v>
      </c>
      <c r="DB41" s="18">
        <v>2</v>
      </c>
      <c r="DC41" s="18">
        <v>4</v>
      </c>
      <c r="DD41" s="18">
        <v>5</v>
      </c>
      <c r="DE41" s="18">
        <v>2</v>
      </c>
      <c r="DF41" s="18">
        <v>2</v>
      </c>
      <c r="DG41" s="18">
        <v>5</v>
      </c>
      <c r="DH41" s="18">
        <v>5</v>
      </c>
      <c r="DI41" s="18">
        <v>3</v>
      </c>
      <c r="DJ41" s="18">
        <v>1</v>
      </c>
      <c r="DK41" s="18">
        <v>4</v>
      </c>
      <c r="DL41" s="18">
        <v>4</v>
      </c>
      <c r="DM41" s="18">
        <v>5</v>
      </c>
      <c r="DN41" s="18">
        <v>5</v>
      </c>
      <c r="DO41" s="18">
        <v>5</v>
      </c>
      <c r="DP41" s="18">
        <v>5</v>
      </c>
      <c r="DQ41" s="18">
        <v>5</v>
      </c>
      <c r="DR41" s="18">
        <v>5</v>
      </c>
    </row>
    <row r="42" spans="2:122" x14ac:dyDescent="0.3">
      <c r="B42" s="18">
        <v>4</v>
      </c>
      <c r="C42" s="18">
        <v>4</v>
      </c>
      <c r="D42" s="18">
        <v>4</v>
      </c>
      <c r="E42" s="18">
        <v>4</v>
      </c>
      <c r="F42" s="18">
        <v>3</v>
      </c>
      <c r="G42" s="18">
        <v>3</v>
      </c>
      <c r="H42" s="18">
        <v>3</v>
      </c>
      <c r="I42" s="18">
        <v>3</v>
      </c>
      <c r="J42" s="18">
        <v>0</v>
      </c>
      <c r="K42" s="18">
        <v>0</v>
      </c>
      <c r="L42" s="18">
        <v>0</v>
      </c>
      <c r="M42" s="18">
        <v>0</v>
      </c>
      <c r="N42" s="18">
        <v>1</v>
      </c>
      <c r="O42" s="18">
        <v>0</v>
      </c>
      <c r="P42" s="18">
        <v>1</v>
      </c>
      <c r="Q42" s="18">
        <v>0</v>
      </c>
      <c r="R42" s="18">
        <v>0</v>
      </c>
      <c r="S42" s="18">
        <v>0</v>
      </c>
      <c r="T42" s="18">
        <v>0</v>
      </c>
      <c r="U42" s="18">
        <v>3</v>
      </c>
      <c r="V42" s="18">
        <v>3</v>
      </c>
      <c r="W42" s="18">
        <v>3</v>
      </c>
      <c r="X42" s="18">
        <v>1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18">
        <v>2</v>
      </c>
      <c r="AE42" s="18">
        <v>2</v>
      </c>
      <c r="AF42" s="18">
        <v>2</v>
      </c>
      <c r="AG42" s="18">
        <v>2</v>
      </c>
      <c r="AH42" s="18">
        <v>2</v>
      </c>
      <c r="AI42" s="18">
        <v>2</v>
      </c>
      <c r="AJ42" s="18">
        <v>2</v>
      </c>
      <c r="AK42" s="18">
        <v>2</v>
      </c>
      <c r="AL42" s="18">
        <v>2</v>
      </c>
      <c r="AM42" s="18">
        <v>2</v>
      </c>
      <c r="AN42" s="18">
        <v>2</v>
      </c>
      <c r="AO42" s="18">
        <v>2</v>
      </c>
      <c r="AP42" s="18">
        <v>2</v>
      </c>
      <c r="AQ42" s="18">
        <v>2</v>
      </c>
      <c r="AR42" s="18">
        <v>2</v>
      </c>
      <c r="AS42" s="18">
        <v>2</v>
      </c>
      <c r="AT42" s="18">
        <v>2</v>
      </c>
      <c r="AU42" s="18">
        <v>3</v>
      </c>
      <c r="AV42" s="18">
        <v>3</v>
      </c>
      <c r="AW42" s="18">
        <v>3</v>
      </c>
      <c r="AX42" s="18">
        <v>2</v>
      </c>
      <c r="AY42" s="18">
        <v>4</v>
      </c>
      <c r="AZ42" s="18">
        <v>4</v>
      </c>
      <c r="BA42" s="18">
        <v>2</v>
      </c>
      <c r="BB42" s="18">
        <v>2</v>
      </c>
      <c r="BC42" s="18">
        <v>2</v>
      </c>
      <c r="BD42" s="18">
        <v>2</v>
      </c>
      <c r="BE42" s="18">
        <v>2</v>
      </c>
      <c r="BF42" s="18">
        <v>2</v>
      </c>
      <c r="BG42" s="18">
        <v>4</v>
      </c>
      <c r="BH42" s="18">
        <v>4</v>
      </c>
      <c r="BI42" s="18">
        <v>4</v>
      </c>
      <c r="BJ42" s="18">
        <v>2</v>
      </c>
      <c r="BK42" s="18">
        <v>2</v>
      </c>
      <c r="BL42" s="18">
        <v>4</v>
      </c>
      <c r="BM42" s="18">
        <v>4</v>
      </c>
      <c r="BN42" s="18">
        <v>2</v>
      </c>
      <c r="BO42" s="18">
        <v>2</v>
      </c>
      <c r="BP42" s="18">
        <v>2</v>
      </c>
      <c r="BQ42" s="18">
        <v>2</v>
      </c>
      <c r="BR42" s="18">
        <v>2</v>
      </c>
      <c r="BS42" s="18">
        <v>2</v>
      </c>
      <c r="BT42" s="18">
        <v>2</v>
      </c>
      <c r="BU42" s="18">
        <v>2</v>
      </c>
      <c r="BV42" s="18">
        <v>2</v>
      </c>
      <c r="BW42" s="18">
        <v>2</v>
      </c>
      <c r="BX42" s="18">
        <v>2</v>
      </c>
      <c r="BY42" s="18">
        <v>4</v>
      </c>
      <c r="BZ42" s="18">
        <v>3</v>
      </c>
      <c r="CA42" s="18">
        <v>3</v>
      </c>
      <c r="CB42" s="18">
        <v>3</v>
      </c>
      <c r="CC42" s="18">
        <v>5</v>
      </c>
      <c r="CD42" s="18">
        <v>4</v>
      </c>
      <c r="CE42" s="18">
        <v>4</v>
      </c>
      <c r="CF42" s="18">
        <v>5</v>
      </c>
      <c r="CG42" s="18">
        <v>5</v>
      </c>
      <c r="CH42" s="18">
        <v>3</v>
      </c>
      <c r="CI42" s="18">
        <v>2</v>
      </c>
      <c r="CJ42" s="18">
        <v>2</v>
      </c>
      <c r="CK42" s="18">
        <v>2</v>
      </c>
      <c r="CL42" s="18">
        <v>2</v>
      </c>
      <c r="CM42" s="18">
        <v>3</v>
      </c>
      <c r="CN42" s="18">
        <v>2</v>
      </c>
      <c r="CO42" s="18">
        <v>2</v>
      </c>
      <c r="CP42" s="18">
        <v>2</v>
      </c>
      <c r="CQ42" s="18">
        <v>2</v>
      </c>
      <c r="CR42" s="18">
        <v>3</v>
      </c>
      <c r="CS42" s="18">
        <v>2</v>
      </c>
      <c r="CT42" s="18">
        <v>2</v>
      </c>
      <c r="CU42" s="18">
        <v>2</v>
      </c>
      <c r="CV42" s="18">
        <v>2</v>
      </c>
      <c r="CW42" s="18">
        <v>2</v>
      </c>
      <c r="CX42" s="18">
        <v>1</v>
      </c>
      <c r="CY42" s="18">
        <v>1</v>
      </c>
      <c r="CZ42" s="18">
        <v>1</v>
      </c>
      <c r="DA42" s="18">
        <v>1</v>
      </c>
      <c r="DB42" s="18">
        <v>1</v>
      </c>
      <c r="DC42" s="18">
        <v>1</v>
      </c>
      <c r="DD42" s="18">
        <v>2</v>
      </c>
      <c r="DE42" s="18">
        <v>1</v>
      </c>
      <c r="DF42" s="18">
        <v>1</v>
      </c>
      <c r="DG42" s="18">
        <v>1</v>
      </c>
      <c r="DH42" s="18">
        <v>1</v>
      </c>
      <c r="DI42" s="18">
        <v>2</v>
      </c>
      <c r="DJ42" s="18">
        <v>1</v>
      </c>
      <c r="DK42" s="18">
        <v>2</v>
      </c>
      <c r="DL42" s="18">
        <v>3</v>
      </c>
      <c r="DM42" s="18">
        <v>3</v>
      </c>
      <c r="DN42" s="18">
        <v>3</v>
      </c>
      <c r="DO42" s="18">
        <v>3</v>
      </c>
      <c r="DP42" s="18">
        <v>3</v>
      </c>
      <c r="DQ42" s="18">
        <v>3</v>
      </c>
      <c r="DR42" s="18">
        <v>3</v>
      </c>
    </row>
    <row r="43" spans="2:122" x14ac:dyDescent="0.3">
      <c r="B43" s="18">
        <v>2</v>
      </c>
      <c r="C43" s="18">
        <v>4</v>
      </c>
      <c r="D43" s="18">
        <v>4</v>
      </c>
      <c r="E43" s="18">
        <v>4</v>
      </c>
      <c r="F43" s="18">
        <v>5</v>
      </c>
      <c r="G43" s="18">
        <v>5</v>
      </c>
      <c r="H43" s="18">
        <v>5</v>
      </c>
      <c r="I43" s="18">
        <v>4</v>
      </c>
      <c r="J43" s="18">
        <v>1</v>
      </c>
      <c r="K43" s="18">
        <v>1</v>
      </c>
      <c r="L43" s="18">
        <v>0</v>
      </c>
      <c r="M43" s="18">
        <v>0</v>
      </c>
      <c r="N43" s="18">
        <v>0</v>
      </c>
      <c r="O43" s="18">
        <v>1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4</v>
      </c>
      <c r="V43" s="18">
        <v>2</v>
      </c>
      <c r="W43" s="18">
        <v>2</v>
      </c>
      <c r="X43" s="18">
        <v>2</v>
      </c>
      <c r="Y43" s="18">
        <v>4</v>
      </c>
      <c r="Z43" s="18">
        <v>4</v>
      </c>
      <c r="AA43" s="18">
        <v>4</v>
      </c>
      <c r="AB43" s="18">
        <v>2</v>
      </c>
      <c r="AC43" s="18">
        <v>4</v>
      </c>
      <c r="AD43" s="18">
        <v>2</v>
      </c>
      <c r="AE43" s="18">
        <v>2</v>
      </c>
      <c r="AF43" s="18">
        <v>4</v>
      </c>
      <c r="AG43" s="18">
        <v>3</v>
      </c>
      <c r="AH43" s="18">
        <v>3</v>
      </c>
      <c r="AI43" s="18">
        <v>3</v>
      </c>
      <c r="AJ43" s="18">
        <v>2</v>
      </c>
      <c r="AK43" s="18">
        <v>2</v>
      </c>
      <c r="AL43" s="18">
        <v>3</v>
      </c>
      <c r="AM43" s="18">
        <v>2</v>
      </c>
      <c r="AN43" s="18">
        <v>2</v>
      </c>
      <c r="AO43" s="18">
        <v>2</v>
      </c>
      <c r="AP43" s="18">
        <v>1</v>
      </c>
      <c r="AQ43" s="18">
        <v>2</v>
      </c>
      <c r="AR43" s="18">
        <v>1</v>
      </c>
      <c r="AS43" s="18">
        <v>1</v>
      </c>
      <c r="AT43" s="18">
        <v>1</v>
      </c>
      <c r="AU43" s="18">
        <v>4</v>
      </c>
      <c r="AV43" s="18">
        <v>4</v>
      </c>
      <c r="AW43" s="18">
        <v>4</v>
      </c>
      <c r="AX43" s="18">
        <v>4</v>
      </c>
      <c r="AY43" s="18">
        <v>4</v>
      </c>
      <c r="AZ43" s="18">
        <v>5</v>
      </c>
      <c r="BA43" s="18">
        <v>4</v>
      </c>
      <c r="BB43" s="18">
        <v>2</v>
      </c>
      <c r="BC43" s="18">
        <v>5</v>
      </c>
      <c r="BD43" s="18">
        <v>3</v>
      </c>
      <c r="BE43" s="18">
        <v>2</v>
      </c>
      <c r="BF43" s="18">
        <v>2</v>
      </c>
      <c r="BG43" s="18">
        <v>2</v>
      </c>
      <c r="BH43" s="18">
        <v>4</v>
      </c>
      <c r="BI43" s="18">
        <v>3</v>
      </c>
      <c r="BJ43" s="18">
        <v>4</v>
      </c>
      <c r="BK43" s="18">
        <v>3</v>
      </c>
      <c r="BL43" s="18">
        <v>4</v>
      </c>
      <c r="BM43" s="18">
        <v>4</v>
      </c>
      <c r="BN43" s="18">
        <v>4</v>
      </c>
      <c r="BO43" s="18">
        <v>4</v>
      </c>
      <c r="BP43" s="18">
        <v>3</v>
      </c>
      <c r="BQ43" s="18">
        <v>3</v>
      </c>
      <c r="BR43" s="18">
        <v>3</v>
      </c>
      <c r="BS43" s="18">
        <v>2</v>
      </c>
      <c r="BT43" s="18">
        <v>5</v>
      </c>
      <c r="BU43" s="18">
        <v>2</v>
      </c>
      <c r="BV43" s="18">
        <v>4</v>
      </c>
      <c r="BW43" s="18">
        <v>5</v>
      </c>
      <c r="BX43" s="18">
        <v>2</v>
      </c>
      <c r="BY43" s="18">
        <v>5</v>
      </c>
      <c r="BZ43" s="18">
        <v>5</v>
      </c>
      <c r="CA43" s="18">
        <v>5</v>
      </c>
      <c r="CB43" s="18">
        <v>4</v>
      </c>
      <c r="CC43" s="18">
        <v>5</v>
      </c>
      <c r="CD43" s="18">
        <v>5</v>
      </c>
      <c r="CE43" s="18">
        <v>5</v>
      </c>
      <c r="CF43" s="18">
        <v>5</v>
      </c>
      <c r="CG43" s="18">
        <v>2</v>
      </c>
      <c r="CH43" s="18">
        <v>3</v>
      </c>
      <c r="CI43" s="18">
        <v>3</v>
      </c>
      <c r="CJ43" s="18">
        <v>5</v>
      </c>
      <c r="CK43" s="18">
        <v>2</v>
      </c>
      <c r="CL43" s="18">
        <v>3</v>
      </c>
      <c r="CM43" s="18">
        <v>3</v>
      </c>
      <c r="CN43" s="18">
        <v>2</v>
      </c>
      <c r="CO43" s="18">
        <v>1</v>
      </c>
      <c r="CP43" s="18">
        <v>1</v>
      </c>
      <c r="CQ43" s="18">
        <v>1</v>
      </c>
      <c r="CR43" s="18">
        <v>3</v>
      </c>
      <c r="CS43" s="18">
        <v>1</v>
      </c>
      <c r="CT43" s="18">
        <v>2</v>
      </c>
      <c r="CU43" s="18">
        <v>4</v>
      </c>
      <c r="CV43" s="18">
        <v>4</v>
      </c>
      <c r="CW43" s="18">
        <v>4</v>
      </c>
      <c r="CX43" s="18">
        <v>4</v>
      </c>
      <c r="CY43" s="18">
        <v>5</v>
      </c>
      <c r="CZ43" s="18">
        <v>5</v>
      </c>
      <c r="DA43" s="18">
        <v>5</v>
      </c>
      <c r="DB43" s="18">
        <v>4</v>
      </c>
      <c r="DC43" s="18">
        <v>5</v>
      </c>
      <c r="DD43" s="18">
        <v>5</v>
      </c>
      <c r="DE43" s="18">
        <v>4</v>
      </c>
      <c r="DF43" s="18">
        <v>4</v>
      </c>
      <c r="DG43" s="18">
        <v>4</v>
      </c>
      <c r="DH43" s="18">
        <v>5</v>
      </c>
      <c r="DI43" s="18">
        <v>4</v>
      </c>
      <c r="DJ43" s="18">
        <v>4</v>
      </c>
      <c r="DK43" s="18">
        <v>3</v>
      </c>
      <c r="DL43" s="18">
        <v>5</v>
      </c>
      <c r="DM43" s="18">
        <v>5</v>
      </c>
      <c r="DN43" s="18">
        <v>5</v>
      </c>
      <c r="DO43" s="18">
        <v>5</v>
      </c>
      <c r="DP43" s="18">
        <v>5</v>
      </c>
      <c r="DQ43" s="18">
        <v>5</v>
      </c>
      <c r="DR43" s="18">
        <v>5</v>
      </c>
    </row>
    <row r="44" spans="2:122" x14ac:dyDescent="0.3">
      <c r="B44" s="18">
        <v>4</v>
      </c>
      <c r="C44" s="18">
        <v>3</v>
      </c>
      <c r="D44" s="18">
        <v>4</v>
      </c>
      <c r="E44" s="18">
        <v>3</v>
      </c>
      <c r="F44" s="18">
        <v>5</v>
      </c>
      <c r="G44" s="18">
        <v>5</v>
      </c>
      <c r="H44" s="18">
        <v>5</v>
      </c>
      <c r="I44" s="18">
        <v>5</v>
      </c>
      <c r="J44" s="18">
        <v>0</v>
      </c>
      <c r="K44" s="18">
        <v>1</v>
      </c>
      <c r="L44" s="18">
        <v>0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18">
        <v>0</v>
      </c>
      <c r="T44" s="18">
        <v>0</v>
      </c>
      <c r="U44" s="18">
        <v>4</v>
      </c>
      <c r="V44" s="18">
        <v>4</v>
      </c>
      <c r="W44" s="18">
        <v>4</v>
      </c>
      <c r="X44" s="18">
        <v>1.9129411764705884</v>
      </c>
      <c r="Y44" s="18">
        <v>4</v>
      </c>
      <c r="Z44" s="18">
        <v>4</v>
      </c>
      <c r="AA44" s="18">
        <v>4</v>
      </c>
      <c r="AB44" s="18">
        <v>4</v>
      </c>
      <c r="AC44" s="18">
        <v>4</v>
      </c>
      <c r="AD44" s="18">
        <v>5</v>
      </c>
      <c r="AE44" s="18">
        <v>5</v>
      </c>
      <c r="AF44" s="18">
        <v>5</v>
      </c>
      <c r="AG44" s="18">
        <v>3</v>
      </c>
      <c r="AH44" s="18">
        <v>3</v>
      </c>
      <c r="AI44" s="18">
        <v>3</v>
      </c>
      <c r="AJ44" s="18">
        <v>3</v>
      </c>
      <c r="AK44" s="18">
        <v>4</v>
      </c>
      <c r="AL44" s="18">
        <v>4</v>
      </c>
      <c r="AM44" s="18">
        <v>5</v>
      </c>
      <c r="AN44" s="18">
        <v>4</v>
      </c>
      <c r="AO44" s="18">
        <v>2</v>
      </c>
      <c r="AP44" s="18">
        <v>2</v>
      </c>
      <c r="AQ44" s="18">
        <v>2</v>
      </c>
      <c r="AR44" s="18">
        <v>2</v>
      </c>
      <c r="AS44" s="18">
        <v>2</v>
      </c>
      <c r="AT44" s="18">
        <v>2</v>
      </c>
      <c r="AU44" s="18">
        <v>4</v>
      </c>
      <c r="AV44" s="18">
        <v>4</v>
      </c>
      <c r="AW44" s="18">
        <v>4</v>
      </c>
      <c r="AX44" s="18">
        <v>4</v>
      </c>
      <c r="AY44" s="18">
        <v>4</v>
      </c>
      <c r="AZ44" s="18">
        <v>5</v>
      </c>
      <c r="BA44" s="18">
        <v>5</v>
      </c>
      <c r="BB44" s="18">
        <v>3</v>
      </c>
      <c r="BC44" s="18">
        <v>2</v>
      </c>
      <c r="BD44" s="18">
        <v>4</v>
      </c>
      <c r="BE44" s="18">
        <v>4</v>
      </c>
      <c r="BF44" s="18">
        <v>3</v>
      </c>
      <c r="BG44" s="18">
        <v>2</v>
      </c>
      <c r="BH44" s="18">
        <v>4</v>
      </c>
      <c r="BI44" s="18">
        <v>3</v>
      </c>
      <c r="BJ44" s="18">
        <v>2</v>
      </c>
      <c r="BK44" s="18">
        <v>2</v>
      </c>
      <c r="BL44" s="18">
        <v>3</v>
      </c>
      <c r="BM44" s="18">
        <v>3</v>
      </c>
      <c r="BN44" s="18">
        <v>3</v>
      </c>
      <c r="BO44" s="18">
        <v>3</v>
      </c>
      <c r="BP44" s="18">
        <v>2</v>
      </c>
      <c r="BQ44" s="18">
        <v>2</v>
      </c>
      <c r="BR44" s="18">
        <v>2</v>
      </c>
      <c r="BS44" s="18">
        <v>2</v>
      </c>
      <c r="BT44" s="18">
        <v>5</v>
      </c>
      <c r="BU44" s="18">
        <v>5</v>
      </c>
      <c r="BV44" s="18">
        <v>5</v>
      </c>
      <c r="BW44" s="18">
        <v>5</v>
      </c>
      <c r="BX44" s="18">
        <v>3</v>
      </c>
      <c r="BY44" s="18">
        <v>5</v>
      </c>
      <c r="BZ44" s="18">
        <v>5</v>
      </c>
      <c r="CA44" s="18">
        <v>5</v>
      </c>
      <c r="CB44" s="18">
        <v>5</v>
      </c>
      <c r="CC44" s="18">
        <v>5</v>
      </c>
      <c r="CD44" s="18">
        <v>1</v>
      </c>
      <c r="CE44" s="18">
        <v>1</v>
      </c>
      <c r="CF44" s="18">
        <v>1</v>
      </c>
      <c r="CG44" s="18">
        <v>2</v>
      </c>
      <c r="CH44" s="18">
        <v>3.3628318584070795</v>
      </c>
      <c r="CI44" s="18">
        <v>3</v>
      </c>
      <c r="CJ44" s="18">
        <v>3</v>
      </c>
      <c r="CK44" s="18">
        <v>3</v>
      </c>
      <c r="CL44" s="18">
        <v>3</v>
      </c>
      <c r="CM44" s="18">
        <v>3</v>
      </c>
      <c r="CN44" s="18">
        <v>2.8515238095238096</v>
      </c>
      <c r="CO44" s="18">
        <v>3</v>
      </c>
      <c r="CP44" s="18">
        <v>2</v>
      </c>
      <c r="CQ44" s="18">
        <v>2</v>
      </c>
      <c r="CR44" s="18">
        <v>2</v>
      </c>
      <c r="CS44" s="18">
        <v>1</v>
      </c>
      <c r="CT44" s="18">
        <v>2</v>
      </c>
      <c r="CU44" s="18">
        <v>4</v>
      </c>
      <c r="CV44" s="18">
        <v>4</v>
      </c>
      <c r="CW44" s="18">
        <v>4</v>
      </c>
      <c r="CX44" s="18">
        <v>3</v>
      </c>
      <c r="CY44" s="18">
        <v>3.4393939393939394</v>
      </c>
      <c r="CZ44" s="18">
        <v>3</v>
      </c>
      <c r="DA44" s="18">
        <v>3</v>
      </c>
      <c r="DB44" s="18">
        <v>4</v>
      </c>
      <c r="DC44" s="18">
        <v>4</v>
      </c>
      <c r="DD44" s="18">
        <v>5</v>
      </c>
      <c r="DE44" s="18">
        <v>3</v>
      </c>
      <c r="DF44" s="18">
        <v>3</v>
      </c>
      <c r="DG44" s="18">
        <v>4</v>
      </c>
      <c r="DH44" s="18">
        <v>5</v>
      </c>
      <c r="DI44" s="18">
        <v>4</v>
      </c>
      <c r="DJ44" s="18">
        <v>5</v>
      </c>
      <c r="DK44" s="18">
        <v>3.4728682170542635</v>
      </c>
      <c r="DL44" s="18">
        <v>5</v>
      </c>
      <c r="DM44" s="18">
        <v>4</v>
      </c>
      <c r="DN44" s="18">
        <v>4</v>
      </c>
      <c r="DO44" s="18">
        <v>5</v>
      </c>
      <c r="DP44" s="18">
        <v>4</v>
      </c>
      <c r="DQ44" s="18">
        <v>3</v>
      </c>
      <c r="DR44" s="18">
        <v>3</v>
      </c>
    </row>
    <row r="45" spans="2:122" x14ac:dyDescent="0.3">
      <c r="B45" s="18">
        <v>4</v>
      </c>
      <c r="C45" s="18">
        <v>4</v>
      </c>
      <c r="D45" s="18">
        <v>5</v>
      </c>
      <c r="E45" s="18">
        <v>4</v>
      </c>
      <c r="F45" s="18">
        <v>5</v>
      </c>
      <c r="G45" s="18">
        <v>5</v>
      </c>
      <c r="H45" s="18">
        <v>5</v>
      </c>
      <c r="I45" s="18">
        <v>4</v>
      </c>
      <c r="J45" s="18">
        <v>1</v>
      </c>
      <c r="K45" s="18">
        <v>1</v>
      </c>
      <c r="L45" s="18">
        <v>1</v>
      </c>
      <c r="M45" s="18">
        <v>1</v>
      </c>
      <c r="N45" s="18">
        <v>0</v>
      </c>
      <c r="O45" s="18">
        <v>1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  <c r="U45" s="18">
        <v>5</v>
      </c>
      <c r="V45" s="18">
        <v>5</v>
      </c>
      <c r="W45" s="18">
        <v>5</v>
      </c>
      <c r="X45" s="18">
        <v>4</v>
      </c>
      <c r="Y45" s="18">
        <v>4</v>
      </c>
      <c r="Z45" s="18">
        <v>3</v>
      </c>
      <c r="AA45" s="18">
        <v>3</v>
      </c>
      <c r="AB45" s="18">
        <v>3</v>
      </c>
      <c r="AC45" s="18">
        <v>4</v>
      </c>
      <c r="AD45" s="18">
        <v>1</v>
      </c>
      <c r="AE45" s="18">
        <v>2</v>
      </c>
      <c r="AF45" s="18">
        <v>2</v>
      </c>
      <c r="AG45" s="18">
        <v>5</v>
      </c>
      <c r="AH45" s="18">
        <v>4</v>
      </c>
      <c r="AI45" s="18">
        <v>2</v>
      </c>
      <c r="AJ45" s="18">
        <v>1</v>
      </c>
      <c r="AK45" s="18">
        <v>5</v>
      </c>
      <c r="AL45" s="18">
        <v>4</v>
      </c>
      <c r="AM45" s="18">
        <v>4</v>
      </c>
      <c r="AN45" s="18">
        <v>2</v>
      </c>
      <c r="AO45" s="18">
        <v>5</v>
      </c>
      <c r="AP45" s="18">
        <v>4</v>
      </c>
      <c r="AQ45" s="18">
        <v>4</v>
      </c>
      <c r="AR45" s="18">
        <v>3</v>
      </c>
      <c r="AS45" s="18">
        <v>1</v>
      </c>
      <c r="AT45" s="18">
        <v>2</v>
      </c>
      <c r="AU45" s="18">
        <v>2.9130434782608696</v>
      </c>
      <c r="AV45" s="18">
        <v>3.0086206896551726</v>
      </c>
      <c r="AW45" s="18">
        <v>2.7130434782608694</v>
      </c>
      <c r="AX45" s="18">
        <v>2.3084112149532712</v>
      </c>
      <c r="AY45" s="18">
        <v>3.7857142857142856</v>
      </c>
      <c r="AZ45" s="18">
        <v>3.774193548387097</v>
      </c>
      <c r="BA45" s="18">
        <v>3.115702479338843</v>
      </c>
      <c r="BB45" s="18">
        <v>2.4</v>
      </c>
      <c r="BC45" s="18">
        <v>2.6396396396396398</v>
      </c>
      <c r="BD45" s="18">
        <v>2.9579831932773111</v>
      </c>
      <c r="BE45" s="18">
        <v>2.8207547169811322</v>
      </c>
      <c r="BF45" s="18">
        <v>2.1386138613861387</v>
      </c>
      <c r="BG45" s="18">
        <v>2.12</v>
      </c>
      <c r="BH45" s="18">
        <v>2.5510204081632653</v>
      </c>
      <c r="BI45" s="18">
        <v>2.6637931034482758</v>
      </c>
      <c r="BJ45" s="18">
        <v>2.8181818181818183</v>
      </c>
      <c r="BK45" s="18">
        <v>2.7083333333333335</v>
      </c>
      <c r="BL45" s="18">
        <v>5</v>
      </c>
      <c r="BM45" s="18">
        <v>5</v>
      </c>
      <c r="BN45" s="18">
        <v>2</v>
      </c>
      <c r="BO45" s="18">
        <v>2</v>
      </c>
      <c r="BP45" s="18">
        <v>2</v>
      </c>
      <c r="BQ45" s="18">
        <v>2</v>
      </c>
      <c r="BR45" s="18">
        <v>2</v>
      </c>
      <c r="BS45" s="18">
        <v>2</v>
      </c>
      <c r="BT45" s="18">
        <v>5</v>
      </c>
      <c r="BU45" s="18">
        <v>5</v>
      </c>
      <c r="BV45" s="18">
        <v>5</v>
      </c>
      <c r="BW45" s="18">
        <v>5</v>
      </c>
      <c r="BX45" s="18">
        <v>5</v>
      </c>
      <c r="BY45" s="18">
        <v>5</v>
      </c>
      <c r="BZ45" s="18">
        <v>5</v>
      </c>
      <c r="CA45" s="18">
        <v>5</v>
      </c>
      <c r="CB45" s="18">
        <v>5</v>
      </c>
      <c r="CC45" s="18">
        <v>4</v>
      </c>
      <c r="CD45" s="18">
        <v>1</v>
      </c>
      <c r="CE45" s="18">
        <v>1</v>
      </c>
      <c r="CF45" s="18">
        <v>1</v>
      </c>
      <c r="CG45" s="18">
        <v>1</v>
      </c>
      <c r="CH45" s="18">
        <v>3</v>
      </c>
      <c r="CI45" s="18">
        <v>3</v>
      </c>
      <c r="CJ45" s="18">
        <v>4</v>
      </c>
      <c r="CK45" s="18">
        <v>4</v>
      </c>
      <c r="CL45" s="18">
        <v>3.1206896551724137</v>
      </c>
      <c r="CM45" s="18">
        <v>3.1440677966101696</v>
      </c>
      <c r="CN45" s="18">
        <v>2</v>
      </c>
      <c r="CO45" s="18">
        <v>3</v>
      </c>
      <c r="CP45" s="18">
        <v>2</v>
      </c>
      <c r="CQ45" s="18">
        <v>2</v>
      </c>
      <c r="CR45" s="18">
        <v>2</v>
      </c>
      <c r="CS45" s="18">
        <v>3</v>
      </c>
      <c r="CT45" s="18">
        <v>3</v>
      </c>
      <c r="CU45" s="18">
        <v>5</v>
      </c>
      <c r="CV45" s="18">
        <v>5</v>
      </c>
      <c r="CW45" s="18">
        <v>5</v>
      </c>
      <c r="CX45" s="18">
        <v>5</v>
      </c>
      <c r="CY45" s="18">
        <v>5</v>
      </c>
      <c r="CZ45" s="18">
        <v>4</v>
      </c>
      <c r="DA45" s="18">
        <v>5</v>
      </c>
      <c r="DB45" s="18">
        <v>5</v>
      </c>
      <c r="DC45" s="18">
        <v>4</v>
      </c>
      <c r="DD45" s="18">
        <v>5</v>
      </c>
      <c r="DE45" s="18">
        <v>5</v>
      </c>
      <c r="DF45" s="18">
        <v>5</v>
      </c>
      <c r="DG45" s="18">
        <v>4</v>
      </c>
      <c r="DH45" s="18">
        <v>5</v>
      </c>
      <c r="DI45" s="18">
        <v>3</v>
      </c>
      <c r="DJ45" s="18">
        <v>4</v>
      </c>
      <c r="DK45" s="18">
        <v>5</v>
      </c>
      <c r="DL45" s="18">
        <v>2</v>
      </c>
      <c r="DM45" s="18">
        <v>5</v>
      </c>
      <c r="DN45" s="18">
        <v>5</v>
      </c>
      <c r="DO45" s="18">
        <v>4</v>
      </c>
      <c r="DP45" s="18">
        <v>4</v>
      </c>
      <c r="DQ45" s="18">
        <v>4</v>
      </c>
      <c r="DR45" s="18">
        <v>3</v>
      </c>
    </row>
    <row r="46" spans="2:122" x14ac:dyDescent="0.3">
      <c r="B46" s="18">
        <v>3</v>
      </c>
      <c r="C46" s="18">
        <v>4</v>
      </c>
      <c r="D46" s="18">
        <v>4</v>
      </c>
      <c r="E46" s="18">
        <v>3</v>
      </c>
      <c r="F46" s="18">
        <v>5</v>
      </c>
      <c r="G46" s="18">
        <v>5</v>
      </c>
      <c r="H46" s="18">
        <v>5</v>
      </c>
      <c r="I46" s="18">
        <v>5</v>
      </c>
      <c r="J46" s="18">
        <v>0</v>
      </c>
      <c r="K46" s="18">
        <v>1</v>
      </c>
      <c r="L46" s="18">
        <v>1</v>
      </c>
      <c r="M46" s="18">
        <v>1</v>
      </c>
      <c r="N46" s="18">
        <v>0</v>
      </c>
      <c r="O46" s="18">
        <v>1</v>
      </c>
      <c r="P46" s="18">
        <v>1</v>
      </c>
      <c r="Q46" s="18">
        <v>1</v>
      </c>
      <c r="R46" s="18">
        <v>0</v>
      </c>
      <c r="S46" s="18">
        <v>0</v>
      </c>
      <c r="T46" s="18">
        <v>0</v>
      </c>
      <c r="U46" s="18">
        <v>2.6206896551724137</v>
      </c>
      <c r="V46" s="18">
        <v>2.4247787610619471</v>
      </c>
      <c r="W46" s="18">
        <v>2.165137614678899</v>
      </c>
      <c r="X46" s="18">
        <v>1.9129411764705884</v>
      </c>
      <c r="Y46" s="18">
        <v>3</v>
      </c>
      <c r="Z46" s="18">
        <v>3</v>
      </c>
      <c r="AA46" s="18">
        <v>2.3583333333333334</v>
      </c>
      <c r="AB46" s="18">
        <v>2.0526315789473686</v>
      </c>
      <c r="AC46" s="18">
        <v>4</v>
      </c>
      <c r="AD46" s="18">
        <v>2.5137614678899083</v>
      </c>
      <c r="AE46" s="18">
        <v>4</v>
      </c>
      <c r="AF46" s="18">
        <v>4</v>
      </c>
      <c r="AG46" s="18">
        <v>3.2300884955752212</v>
      </c>
      <c r="AH46" s="18">
        <v>3.0877192982456139</v>
      </c>
      <c r="AI46" s="18">
        <v>2.752212389380531</v>
      </c>
      <c r="AJ46" s="18">
        <v>2.2053571428571428</v>
      </c>
      <c r="AK46" s="18">
        <v>3.0677966101694913</v>
      </c>
      <c r="AL46" s="18">
        <v>2.7327586206896552</v>
      </c>
      <c r="AM46" s="18">
        <v>2.9137931034482758</v>
      </c>
      <c r="AN46" s="18">
        <v>2.6</v>
      </c>
      <c r="AO46" s="18">
        <v>2.5779816513761467</v>
      </c>
      <c r="AP46" s="18">
        <v>1.7864077669902914</v>
      </c>
      <c r="AQ46" s="18">
        <v>1.9029126213592233</v>
      </c>
      <c r="AR46" s="18">
        <v>2</v>
      </c>
      <c r="AS46" s="18">
        <v>2</v>
      </c>
      <c r="AT46" s="18">
        <v>2</v>
      </c>
      <c r="AU46" s="18">
        <v>4</v>
      </c>
      <c r="AV46" s="18">
        <v>4</v>
      </c>
      <c r="AW46" s="18">
        <v>4</v>
      </c>
      <c r="AX46" s="18">
        <v>2.3084112149532712</v>
      </c>
      <c r="AY46" s="18">
        <v>5</v>
      </c>
      <c r="AZ46" s="18">
        <v>3</v>
      </c>
      <c r="BA46" s="18">
        <v>3</v>
      </c>
      <c r="BB46" s="18">
        <v>5</v>
      </c>
      <c r="BC46" s="18">
        <v>1</v>
      </c>
      <c r="BD46" s="18">
        <v>3</v>
      </c>
      <c r="BE46" s="18">
        <v>3</v>
      </c>
      <c r="BF46" s="18">
        <v>1</v>
      </c>
      <c r="BG46" s="18">
        <v>1</v>
      </c>
      <c r="BH46" s="18">
        <v>2.5510204081632653</v>
      </c>
      <c r="BI46" s="18">
        <v>3</v>
      </c>
      <c r="BJ46" s="18">
        <v>3</v>
      </c>
      <c r="BK46" s="18">
        <v>3</v>
      </c>
      <c r="BL46" s="18">
        <v>2.9298245614035086</v>
      </c>
      <c r="BM46" s="18">
        <v>2.7171717171717171</v>
      </c>
      <c r="BN46" s="18">
        <v>2.2803738317757007</v>
      </c>
      <c r="BO46" s="18">
        <v>2.3009708737864076</v>
      </c>
      <c r="BP46" s="18">
        <v>2.7181818181818183</v>
      </c>
      <c r="BQ46" s="18">
        <v>2.4414414414414414</v>
      </c>
      <c r="BR46" s="18">
        <v>2.2380952380952381</v>
      </c>
      <c r="BS46" s="18">
        <v>2</v>
      </c>
      <c r="BT46" s="18">
        <v>2</v>
      </c>
      <c r="BU46" s="18">
        <v>4</v>
      </c>
      <c r="BV46" s="18">
        <v>4</v>
      </c>
      <c r="BW46" s="18">
        <v>4</v>
      </c>
      <c r="BX46" s="18">
        <v>2</v>
      </c>
      <c r="BY46" s="18">
        <v>1</v>
      </c>
      <c r="BZ46" s="18">
        <v>1</v>
      </c>
      <c r="CA46" s="18">
        <v>2</v>
      </c>
      <c r="CB46" s="18">
        <v>3</v>
      </c>
      <c r="CC46" s="18">
        <v>1</v>
      </c>
      <c r="CD46" s="18">
        <v>1</v>
      </c>
      <c r="CE46" s="18">
        <v>1</v>
      </c>
      <c r="CF46" s="18">
        <v>1</v>
      </c>
      <c r="CG46" s="18">
        <v>4</v>
      </c>
      <c r="CH46" s="18">
        <v>3</v>
      </c>
      <c r="CI46" s="18">
        <v>3.0762711864406778</v>
      </c>
      <c r="CJ46" s="18">
        <v>3.1391304347826088</v>
      </c>
      <c r="CK46" s="18">
        <v>2.900900900900901</v>
      </c>
      <c r="CL46" s="18">
        <v>2</v>
      </c>
      <c r="CM46" s="18">
        <v>4</v>
      </c>
      <c r="CN46" s="18">
        <v>2.8515238095238096</v>
      </c>
      <c r="CO46" s="18">
        <v>5</v>
      </c>
      <c r="CP46" s="18">
        <v>2.3448275862068964</v>
      </c>
      <c r="CQ46" s="18">
        <v>2</v>
      </c>
      <c r="CR46" s="18">
        <v>5</v>
      </c>
      <c r="CS46" s="18">
        <v>2</v>
      </c>
      <c r="CT46" s="18">
        <v>5</v>
      </c>
      <c r="CU46" s="18">
        <v>1</v>
      </c>
      <c r="CV46" s="18">
        <v>1</v>
      </c>
      <c r="CW46" s="18">
        <v>1</v>
      </c>
      <c r="CX46" s="18">
        <v>1</v>
      </c>
      <c r="CY46" s="18">
        <v>4</v>
      </c>
      <c r="CZ46" s="18">
        <v>4</v>
      </c>
      <c r="DA46" s="18">
        <v>4</v>
      </c>
      <c r="DB46" s="18">
        <v>4</v>
      </c>
      <c r="DC46" s="18">
        <v>4</v>
      </c>
      <c r="DD46" s="18">
        <v>4</v>
      </c>
      <c r="DE46" s="18">
        <v>2</v>
      </c>
      <c r="DF46" s="18">
        <v>2</v>
      </c>
      <c r="DG46" s="18">
        <v>4</v>
      </c>
      <c r="DH46" s="18">
        <v>4</v>
      </c>
      <c r="DI46" s="18">
        <v>4</v>
      </c>
      <c r="DJ46" s="18">
        <v>2</v>
      </c>
      <c r="DK46" s="18">
        <v>2</v>
      </c>
      <c r="DL46" s="18">
        <v>4</v>
      </c>
      <c r="DM46" s="18">
        <v>4.117647058823529</v>
      </c>
      <c r="DN46" s="18">
        <v>4.1749999999999998</v>
      </c>
      <c r="DO46" s="18">
        <v>4</v>
      </c>
      <c r="DP46" s="18">
        <v>4.0168067226890756</v>
      </c>
      <c r="DQ46" s="18">
        <v>5</v>
      </c>
      <c r="DR46" s="18">
        <v>4</v>
      </c>
    </row>
    <row r="47" spans="2:122" x14ac:dyDescent="0.3">
      <c r="B47" s="18">
        <v>3</v>
      </c>
      <c r="C47" s="18">
        <v>4</v>
      </c>
      <c r="D47" s="18">
        <v>4</v>
      </c>
      <c r="E47" s="18">
        <v>4</v>
      </c>
      <c r="F47" s="18">
        <v>5</v>
      </c>
      <c r="G47" s="18">
        <v>5</v>
      </c>
      <c r="H47" s="18">
        <v>5</v>
      </c>
      <c r="I47" s="18">
        <v>5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1</v>
      </c>
      <c r="P47" s="18">
        <v>0</v>
      </c>
      <c r="Q47" s="18">
        <v>1</v>
      </c>
      <c r="R47" s="18">
        <v>0</v>
      </c>
      <c r="S47" s="18">
        <v>0</v>
      </c>
      <c r="T47" s="18">
        <v>0</v>
      </c>
      <c r="U47" s="18">
        <v>1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2.4285714285714284</v>
      </c>
      <c r="AD47" s="18">
        <v>2.5137614678899083</v>
      </c>
      <c r="AE47" s="18">
        <v>2.2894736842105261</v>
      </c>
      <c r="AF47" s="18">
        <v>2.4824561403508771</v>
      </c>
      <c r="AG47" s="18">
        <v>3</v>
      </c>
      <c r="AH47" s="18">
        <v>3</v>
      </c>
      <c r="AI47" s="18">
        <v>2</v>
      </c>
      <c r="AJ47" s="18">
        <v>2</v>
      </c>
      <c r="AK47" s="18">
        <v>3</v>
      </c>
      <c r="AL47" s="18">
        <v>2</v>
      </c>
      <c r="AM47" s="18">
        <v>3</v>
      </c>
      <c r="AN47" s="18">
        <v>2</v>
      </c>
      <c r="AO47" s="18">
        <v>1</v>
      </c>
      <c r="AP47" s="18">
        <v>1</v>
      </c>
      <c r="AQ47" s="18">
        <v>1</v>
      </c>
      <c r="AR47" s="18">
        <v>1</v>
      </c>
      <c r="AS47" s="18">
        <v>1</v>
      </c>
      <c r="AT47" s="18">
        <v>1</v>
      </c>
      <c r="AU47" s="18">
        <v>1</v>
      </c>
      <c r="AV47" s="18">
        <v>1</v>
      </c>
      <c r="AW47" s="18">
        <v>1</v>
      </c>
      <c r="AX47" s="18">
        <v>1</v>
      </c>
      <c r="AY47" s="18">
        <v>5</v>
      </c>
      <c r="AZ47" s="18">
        <v>5</v>
      </c>
      <c r="BA47" s="18">
        <v>3</v>
      </c>
      <c r="BB47" s="18">
        <v>1</v>
      </c>
      <c r="BC47" s="18">
        <v>4</v>
      </c>
      <c r="BD47" s="18">
        <v>2</v>
      </c>
      <c r="BE47" s="18">
        <v>2</v>
      </c>
      <c r="BF47" s="18">
        <v>2</v>
      </c>
      <c r="BG47" s="18">
        <v>2</v>
      </c>
      <c r="BH47" s="18">
        <v>2</v>
      </c>
      <c r="BI47" s="18">
        <v>2</v>
      </c>
      <c r="BJ47" s="18">
        <v>2</v>
      </c>
      <c r="BK47" s="18">
        <v>2</v>
      </c>
      <c r="BL47" s="18">
        <v>2</v>
      </c>
      <c r="BM47" s="18">
        <v>2.7171717171717171</v>
      </c>
      <c r="BN47" s="18">
        <v>2</v>
      </c>
      <c r="BO47" s="18">
        <v>2</v>
      </c>
      <c r="BP47" s="18">
        <v>2</v>
      </c>
      <c r="BQ47" s="18">
        <v>2</v>
      </c>
      <c r="BR47" s="18">
        <v>2</v>
      </c>
      <c r="BS47" s="18">
        <v>2</v>
      </c>
      <c r="BT47" s="18">
        <v>5</v>
      </c>
      <c r="BU47" s="18">
        <v>3</v>
      </c>
      <c r="BV47" s="18">
        <v>3</v>
      </c>
      <c r="BW47" s="18">
        <v>5</v>
      </c>
      <c r="BX47" s="18">
        <v>1</v>
      </c>
      <c r="BY47" s="18">
        <v>4</v>
      </c>
      <c r="BZ47" s="18">
        <v>4</v>
      </c>
      <c r="CA47" s="18">
        <v>4</v>
      </c>
      <c r="CB47" s="18">
        <v>4</v>
      </c>
      <c r="CC47" s="18">
        <v>5</v>
      </c>
      <c r="CD47" s="18">
        <v>1</v>
      </c>
      <c r="CE47" s="18">
        <v>1</v>
      </c>
      <c r="CF47" s="18">
        <v>5</v>
      </c>
      <c r="CG47" s="18">
        <v>4</v>
      </c>
      <c r="CH47" s="18">
        <v>3.3628318584070795</v>
      </c>
      <c r="CI47" s="18">
        <v>3.0762711864406778</v>
      </c>
      <c r="CJ47" s="18">
        <v>3.1391304347826088</v>
      </c>
      <c r="CK47" s="18">
        <v>2.900900900900901</v>
      </c>
      <c r="CL47" s="18">
        <v>3.1206896551724137</v>
      </c>
      <c r="CM47" s="18">
        <v>3.1440677966101696</v>
      </c>
      <c r="CN47" s="18">
        <v>2.8515238095238096</v>
      </c>
      <c r="CO47" s="18">
        <v>2</v>
      </c>
      <c r="CP47" s="18">
        <v>2</v>
      </c>
      <c r="CQ47" s="18">
        <v>2</v>
      </c>
      <c r="CR47" s="18">
        <v>2</v>
      </c>
      <c r="CS47" s="18">
        <v>2</v>
      </c>
      <c r="CT47" s="18">
        <v>2</v>
      </c>
      <c r="CU47" s="18">
        <v>1</v>
      </c>
      <c r="CV47" s="18">
        <v>3</v>
      </c>
      <c r="CW47" s="18">
        <v>2</v>
      </c>
      <c r="CX47" s="18">
        <v>1</v>
      </c>
      <c r="CY47" s="18">
        <v>3</v>
      </c>
      <c r="CZ47" s="18">
        <v>5</v>
      </c>
      <c r="DA47" s="18">
        <v>4</v>
      </c>
      <c r="DB47" s="18">
        <v>4</v>
      </c>
      <c r="DC47" s="18">
        <v>2</v>
      </c>
      <c r="DD47" s="18">
        <v>4</v>
      </c>
      <c r="DE47" s="18">
        <v>1</v>
      </c>
      <c r="DF47" s="18">
        <v>1</v>
      </c>
      <c r="DG47" s="18">
        <v>4</v>
      </c>
      <c r="DH47" s="18">
        <v>4</v>
      </c>
      <c r="DI47" s="18">
        <v>4</v>
      </c>
      <c r="DJ47" s="18">
        <v>4</v>
      </c>
      <c r="DK47" s="18">
        <v>4</v>
      </c>
      <c r="DL47" s="18">
        <v>4</v>
      </c>
      <c r="DM47" s="18">
        <v>3</v>
      </c>
      <c r="DN47" s="18">
        <v>3</v>
      </c>
      <c r="DO47" s="18">
        <v>3</v>
      </c>
      <c r="DP47" s="18">
        <v>3</v>
      </c>
      <c r="DQ47" s="18">
        <v>3</v>
      </c>
      <c r="DR47" s="18">
        <v>3</v>
      </c>
    </row>
    <row r="48" spans="2:122" x14ac:dyDescent="0.3">
      <c r="B48" s="18">
        <v>4</v>
      </c>
      <c r="C48" s="18">
        <v>4</v>
      </c>
      <c r="D48" s="18">
        <v>3</v>
      </c>
      <c r="E48" s="18">
        <v>4</v>
      </c>
      <c r="F48" s="18">
        <v>5</v>
      </c>
      <c r="G48" s="18">
        <v>4</v>
      </c>
      <c r="H48" s="18">
        <v>3</v>
      </c>
      <c r="I48" s="18">
        <v>3</v>
      </c>
      <c r="J48" s="18">
        <v>1</v>
      </c>
      <c r="K48" s="18">
        <v>0</v>
      </c>
      <c r="L48" s="18">
        <v>0</v>
      </c>
      <c r="M48" s="18">
        <v>0</v>
      </c>
      <c r="N48" s="18">
        <v>0</v>
      </c>
      <c r="O48" s="18">
        <v>1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2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18">
        <v>2</v>
      </c>
      <c r="AE48" s="18">
        <v>2</v>
      </c>
      <c r="AF48" s="18">
        <v>2</v>
      </c>
      <c r="AG48" s="18">
        <v>2</v>
      </c>
      <c r="AH48" s="18">
        <v>4</v>
      </c>
      <c r="AI48" s="18">
        <v>2</v>
      </c>
      <c r="AJ48" s="18">
        <v>1</v>
      </c>
      <c r="AK48" s="18">
        <v>2</v>
      </c>
      <c r="AL48" s="18">
        <v>2</v>
      </c>
      <c r="AM48" s="18">
        <v>2</v>
      </c>
      <c r="AN48" s="18">
        <v>2</v>
      </c>
      <c r="AO48" s="18">
        <v>4</v>
      </c>
      <c r="AP48" s="18">
        <v>2</v>
      </c>
      <c r="AQ48" s="18">
        <v>2</v>
      </c>
      <c r="AR48" s="18">
        <v>2</v>
      </c>
      <c r="AS48" s="18">
        <v>1</v>
      </c>
      <c r="AT48" s="18">
        <v>1</v>
      </c>
      <c r="AU48" s="18">
        <v>2</v>
      </c>
      <c r="AV48" s="18">
        <v>4</v>
      </c>
      <c r="AW48" s="18">
        <v>1</v>
      </c>
      <c r="AX48" s="18">
        <v>2</v>
      </c>
      <c r="AY48" s="18">
        <v>3</v>
      </c>
      <c r="AZ48" s="18">
        <v>1</v>
      </c>
      <c r="BA48" s="18">
        <v>4</v>
      </c>
      <c r="BB48" s="18">
        <v>1</v>
      </c>
      <c r="BC48" s="18">
        <v>1</v>
      </c>
      <c r="BD48" s="18">
        <v>4</v>
      </c>
      <c r="BE48" s="18">
        <v>4</v>
      </c>
      <c r="BF48" s="18">
        <v>2</v>
      </c>
      <c r="BG48" s="18">
        <v>4</v>
      </c>
      <c r="BH48" s="18">
        <v>4</v>
      </c>
      <c r="BI48" s="18">
        <v>4</v>
      </c>
      <c r="BJ48" s="18">
        <v>4</v>
      </c>
      <c r="BK48" s="18">
        <v>1</v>
      </c>
      <c r="BL48" s="18">
        <v>2</v>
      </c>
      <c r="BM48" s="18">
        <v>3</v>
      </c>
      <c r="BN48" s="18">
        <v>1</v>
      </c>
      <c r="BO48" s="18">
        <v>2</v>
      </c>
      <c r="BP48" s="18">
        <v>1</v>
      </c>
      <c r="BQ48" s="18">
        <v>2</v>
      </c>
      <c r="BR48" s="18">
        <v>1</v>
      </c>
      <c r="BS48" s="18">
        <v>1</v>
      </c>
      <c r="BT48" s="18">
        <v>5</v>
      </c>
      <c r="BU48" s="18">
        <v>5</v>
      </c>
      <c r="BV48" s="18">
        <v>5</v>
      </c>
      <c r="BW48" s="18">
        <v>5</v>
      </c>
      <c r="BX48" s="18">
        <v>2.4920388349514564</v>
      </c>
      <c r="BY48" s="18">
        <v>1</v>
      </c>
      <c r="BZ48" s="18">
        <v>5</v>
      </c>
      <c r="CA48" s="18">
        <v>5</v>
      </c>
      <c r="CB48" s="18">
        <v>5</v>
      </c>
      <c r="CC48" s="18">
        <v>3</v>
      </c>
      <c r="CD48" s="18">
        <v>4</v>
      </c>
      <c r="CE48" s="18">
        <v>5</v>
      </c>
      <c r="CF48" s="18">
        <v>5</v>
      </c>
      <c r="CG48" s="18">
        <v>4</v>
      </c>
      <c r="CH48" s="18">
        <v>4</v>
      </c>
      <c r="CI48" s="18">
        <v>3</v>
      </c>
      <c r="CJ48" s="18">
        <v>3</v>
      </c>
      <c r="CK48" s="18">
        <v>3</v>
      </c>
      <c r="CL48" s="18">
        <v>3</v>
      </c>
      <c r="CM48" s="18">
        <v>3</v>
      </c>
      <c r="CN48" s="18">
        <v>3</v>
      </c>
      <c r="CO48" s="18">
        <v>5</v>
      </c>
      <c r="CP48" s="18">
        <v>2</v>
      </c>
      <c r="CQ48" s="18">
        <v>4</v>
      </c>
      <c r="CR48" s="18">
        <v>1</v>
      </c>
      <c r="CS48" s="18">
        <v>1</v>
      </c>
      <c r="CT48" s="18">
        <v>2</v>
      </c>
      <c r="CU48" s="18">
        <v>3</v>
      </c>
      <c r="CV48" s="18">
        <v>2</v>
      </c>
      <c r="CW48" s="18">
        <v>2</v>
      </c>
      <c r="CX48" s="18">
        <v>2</v>
      </c>
      <c r="CY48" s="18">
        <v>4</v>
      </c>
      <c r="CZ48" s="18">
        <v>2</v>
      </c>
      <c r="DA48" s="18">
        <v>3</v>
      </c>
      <c r="DB48" s="18">
        <v>3</v>
      </c>
      <c r="DC48" s="18">
        <v>2</v>
      </c>
      <c r="DD48" s="18">
        <v>4</v>
      </c>
      <c r="DE48" s="18">
        <v>2</v>
      </c>
      <c r="DF48" s="18">
        <v>2</v>
      </c>
      <c r="DG48" s="18">
        <v>4</v>
      </c>
      <c r="DH48" s="18">
        <v>4</v>
      </c>
      <c r="DI48" s="18">
        <v>4</v>
      </c>
      <c r="DJ48" s="18">
        <v>4</v>
      </c>
      <c r="DK48" s="18">
        <v>2</v>
      </c>
      <c r="DL48" s="18">
        <v>4</v>
      </c>
      <c r="DM48" s="18">
        <v>4</v>
      </c>
      <c r="DN48" s="18">
        <v>5</v>
      </c>
      <c r="DO48" s="18">
        <v>4</v>
      </c>
      <c r="DP48" s="18">
        <v>4</v>
      </c>
      <c r="DQ48" s="18">
        <v>5</v>
      </c>
      <c r="DR48" s="18">
        <v>5</v>
      </c>
    </row>
    <row r="49" spans="2:122" x14ac:dyDescent="0.3">
      <c r="B49" s="18">
        <v>4</v>
      </c>
      <c r="C49" s="18">
        <v>3</v>
      </c>
      <c r="D49" s="18">
        <v>4</v>
      </c>
      <c r="E49" s="18">
        <v>5</v>
      </c>
      <c r="F49" s="18">
        <v>5</v>
      </c>
      <c r="G49" s="18">
        <v>2</v>
      </c>
      <c r="H49" s="18">
        <v>4</v>
      </c>
      <c r="I49" s="18">
        <v>4</v>
      </c>
      <c r="J49" s="18">
        <v>0</v>
      </c>
      <c r="K49" s="18">
        <v>0</v>
      </c>
      <c r="L49" s="18">
        <v>0</v>
      </c>
      <c r="M49" s="18">
        <v>0</v>
      </c>
      <c r="N49" s="18">
        <v>1</v>
      </c>
      <c r="O49" s="18">
        <v>0</v>
      </c>
      <c r="P49" s="18">
        <v>0</v>
      </c>
      <c r="Q49" s="18">
        <v>0</v>
      </c>
      <c r="R49" s="18">
        <v>0</v>
      </c>
      <c r="S49" s="18">
        <v>1</v>
      </c>
      <c r="T49" s="18">
        <v>0</v>
      </c>
      <c r="U49" s="18">
        <v>2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18">
        <v>2</v>
      </c>
      <c r="AE49" s="18">
        <v>2</v>
      </c>
      <c r="AF49" s="18">
        <v>2</v>
      </c>
      <c r="AG49" s="18">
        <v>2</v>
      </c>
      <c r="AH49" s="18">
        <v>2</v>
      </c>
      <c r="AI49" s="18">
        <v>2</v>
      </c>
      <c r="AJ49" s="18">
        <v>2</v>
      </c>
      <c r="AK49" s="18">
        <v>2</v>
      </c>
      <c r="AL49" s="18">
        <v>2</v>
      </c>
      <c r="AM49" s="18">
        <v>2</v>
      </c>
      <c r="AN49" s="18">
        <v>2</v>
      </c>
      <c r="AO49" s="18">
        <v>4</v>
      </c>
      <c r="AP49" s="18">
        <v>2</v>
      </c>
      <c r="AQ49" s="18">
        <v>2</v>
      </c>
      <c r="AR49" s="18">
        <v>2</v>
      </c>
      <c r="AS49" s="18">
        <v>2</v>
      </c>
      <c r="AT49" s="18">
        <v>2</v>
      </c>
      <c r="AU49" s="18">
        <v>4</v>
      </c>
      <c r="AV49" s="18">
        <v>2</v>
      </c>
      <c r="AW49" s="18">
        <v>2</v>
      </c>
      <c r="AX49" s="18">
        <v>2</v>
      </c>
      <c r="AY49" s="18">
        <v>4</v>
      </c>
      <c r="AZ49" s="18">
        <v>4</v>
      </c>
      <c r="BA49" s="18">
        <v>4</v>
      </c>
      <c r="BB49" s="18">
        <v>2</v>
      </c>
      <c r="BC49" s="18">
        <v>2</v>
      </c>
      <c r="BD49" s="18">
        <v>4</v>
      </c>
      <c r="BE49" s="18">
        <v>2</v>
      </c>
      <c r="BF49" s="18">
        <v>2</v>
      </c>
      <c r="BG49" s="18">
        <v>2</v>
      </c>
      <c r="BH49" s="18">
        <v>2</v>
      </c>
      <c r="BI49" s="18">
        <v>2</v>
      </c>
      <c r="BJ49" s="18">
        <v>2</v>
      </c>
      <c r="BK49" s="18">
        <v>2</v>
      </c>
      <c r="BL49" s="18">
        <v>2</v>
      </c>
      <c r="BM49" s="18">
        <v>2</v>
      </c>
      <c r="BN49" s="18">
        <v>2</v>
      </c>
      <c r="BO49" s="18">
        <v>2</v>
      </c>
      <c r="BP49" s="18">
        <v>2</v>
      </c>
      <c r="BQ49" s="18">
        <v>2</v>
      </c>
      <c r="BR49" s="18">
        <v>2</v>
      </c>
      <c r="BS49" s="18">
        <v>2</v>
      </c>
      <c r="BT49" s="18">
        <v>4</v>
      </c>
      <c r="BU49" s="18">
        <v>2</v>
      </c>
      <c r="BV49" s="18">
        <v>4</v>
      </c>
      <c r="BW49" s="18">
        <v>4</v>
      </c>
      <c r="BX49" s="18">
        <v>2</v>
      </c>
      <c r="BY49" s="18">
        <v>4</v>
      </c>
      <c r="BZ49" s="18">
        <v>4</v>
      </c>
      <c r="CA49" s="18">
        <v>4</v>
      </c>
      <c r="CB49" s="18">
        <v>3</v>
      </c>
      <c r="CC49" s="18">
        <v>3</v>
      </c>
      <c r="CD49" s="18">
        <v>4</v>
      </c>
      <c r="CE49" s="18">
        <v>5</v>
      </c>
      <c r="CF49" s="18">
        <v>5</v>
      </c>
      <c r="CG49" s="18">
        <v>5</v>
      </c>
      <c r="CH49" s="18">
        <v>3</v>
      </c>
      <c r="CI49" s="18">
        <v>2</v>
      </c>
      <c r="CJ49" s="18">
        <v>2</v>
      </c>
      <c r="CK49" s="18">
        <v>3</v>
      </c>
      <c r="CL49" s="18">
        <v>2</v>
      </c>
      <c r="CM49" s="18">
        <v>2</v>
      </c>
      <c r="CN49" s="18">
        <v>2</v>
      </c>
      <c r="CO49" s="18">
        <v>2</v>
      </c>
      <c r="CP49" s="18">
        <v>1</v>
      </c>
      <c r="CQ49" s="18">
        <v>1</v>
      </c>
      <c r="CR49" s="18">
        <v>1</v>
      </c>
      <c r="CS49" s="18">
        <v>1</v>
      </c>
      <c r="CT49" s="18">
        <v>2</v>
      </c>
      <c r="CU49" s="18">
        <v>2</v>
      </c>
      <c r="CV49" s="18">
        <v>2</v>
      </c>
      <c r="CW49" s="18">
        <v>2</v>
      </c>
      <c r="CX49" s="18">
        <v>2</v>
      </c>
      <c r="CY49" s="18">
        <v>4</v>
      </c>
      <c r="CZ49" s="18">
        <v>2</v>
      </c>
      <c r="DA49" s="18">
        <v>4</v>
      </c>
      <c r="DB49" s="18">
        <v>2</v>
      </c>
      <c r="DC49" s="18">
        <v>3</v>
      </c>
      <c r="DD49" s="18">
        <v>4</v>
      </c>
      <c r="DE49" s="18">
        <v>2</v>
      </c>
      <c r="DF49" s="18">
        <v>2</v>
      </c>
      <c r="DG49" s="18">
        <v>2</v>
      </c>
      <c r="DH49" s="18">
        <v>4</v>
      </c>
      <c r="DI49" s="18">
        <v>2</v>
      </c>
      <c r="DJ49" s="18">
        <v>3</v>
      </c>
      <c r="DK49" s="18">
        <v>4</v>
      </c>
      <c r="DL49" s="18">
        <v>4</v>
      </c>
      <c r="DM49" s="18">
        <v>5</v>
      </c>
      <c r="DN49" s="18">
        <v>5</v>
      </c>
      <c r="DO49" s="18">
        <v>5</v>
      </c>
      <c r="DP49" s="18">
        <v>4</v>
      </c>
      <c r="DQ49" s="18">
        <v>5</v>
      </c>
      <c r="DR49" s="18">
        <v>4</v>
      </c>
    </row>
    <row r="50" spans="2:122" x14ac:dyDescent="0.3">
      <c r="B50" s="18">
        <v>3</v>
      </c>
      <c r="C50" s="18">
        <v>4</v>
      </c>
      <c r="D50" s="18">
        <v>5</v>
      </c>
      <c r="E50" s="18">
        <v>5</v>
      </c>
      <c r="F50" s="18">
        <v>5</v>
      </c>
      <c r="G50" s="18">
        <v>5</v>
      </c>
      <c r="H50" s="18">
        <v>5</v>
      </c>
      <c r="I50" s="18">
        <v>5</v>
      </c>
      <c r="J50" s="18">
        <v>1</v>
      </c>
      <c r="K50" s="18">
        <v>0</v>
      </c>
      <c r="L50" s="18">
        <v>1</v>
      </c>
      <c r="M50" s="18">
        <v>1</v>
      </c>
      <c r="N50" s="18">
        <v>0</v>
      </c>
      <c r="O50" s="18">
        <v>1</v>
      </c>
      <c r="P50" s="18">
        <v>1</v>
      </c>
      <c r="Q50" s="18">
        <v>1</v>
      </c>
      <c r="R50" s="18">
        <v>0</v>
      </c>
      <c r="S50" s="18">
        <v>0</v>
      </c>
      <c r="T50" s="18">
        <v>0</v>
      </c>
      <c r="U50" s="18">
        <v>4</v>
      </c>
      <c r="V50" s="18">
        <v>2</v>
      </c>
      <c r="W50" s="18">
        <v>2</v>
      </c>
      <c r="X50" s="18">
        <v>2</v>
      </c>
      <c r="Y50" s="18">
        <v>2</v>
      </c>
      <c r="Z50" s="18">
        <v>1</v>
      </c>
      <c r="AA50" s="18">
        <v>3</v>
      </c>
      <c r="AB50" s="18">
        <v>2</v>
      </c>
      <c r="AC50" s="18">
        <v>1</v>
      </c>
      <c r="AD50" s="18">
        <v>1</v>
      </c>
      <c r="AE50" s="18">
        <v>2</v>
      </c>
      <c r="AF50" s="18">
        <v>2</v>
      </c>
      <c r="AG50" s="18">
        <v>4</v>
      </c>
      <c r="AH50" s="18">
        <v>4</v>
      </c>
      <c r="AI50" s="18">
        <v>4</v>
      </c>
      <c r="AJ50" s="18">
        <v>2</v>
      </c>
      <c r="AK50" s="18">
        <v>2</v>
      </c>
      <c r="AL50" s="18">
        <v>2</v>
      </c>
      <c r="AM50" s="18">
        <v>3</v>
      </c>
      <c r="AN50" s="18">
        <v>2</v>
      </c>
      <c r="AO50" s="18">
        <v>5</v>
      </c>
      <c r="AP50" s="18">
        <v>4</v>
      </c>
      <c r="AQ50" s="18">
        <v>2</v>
      </c>
      <c r="AR50" s="18">
        <v>3</v>
      </c>
      <c r="AS50" s="18">
        <v>3</v>
      </c>
      <c r="AT50" s="18">
        <v>2</v>
      </c>
      <c r="AU50" s="18">
        <v>4</v>
      </c>
      <c r="AV50" s="18">
        <v>4</v>
      </c>
      <c r="AW50" s="18">
        <v>4</v>
      </c>
      <c r="AX50" s="18">
        <v>2</v>
      </c>
      <c r="AY50" s="18">
        <v>5</v>
      </c>
      <c r="AZ50" s="18">
        <v>1</v>
      </c>
      <c r="BA50" s="18">
        <v>2</v>
      </c>
      <c r="BB50" s="18">
        <v>1</v>
      </c>
      <c r="BC50" s="18">
        <v>1</v>
      </c>
      <c r="BD50" s="18">
        <v>3</v>
      </c>
      <c r="BE50" s="18">
        <v>3</v>
      </c>
      <c r="BF50" s="18">
        <v>1</v>
      </c>
      <c r="BG50" s="18">
        <v>1</v>
      </c>
      <c r="BH50" s="18">
        <v>2.5510204081632653</v>
      </c>
      <c r="BI50" s="18">
        <v>4</v>
      </c>
      <c r="BJ50" s="18">
        <v>4</v>
      </c>
      <c r="BK50" s="18">
        <v>4</v>
      </c>
      <c r="BL50" s="18">
        <v>3</v>
      </c>
      <c r="BM50" s="18">
        <v>4</v>
      </c>
      <c r="BN50" s="18">
        <v>2</v>
      </c>
      <c r="BO50" s="18">
        <v>2</v>
      </c>
      <c r="BP50" s="18">
        <v>2</v>
      </c>
      <c r="BQ50" s="18">
        <v>2</v>
      </c>
      <c r="BR50" s="18">
        <v>2</v>
      </c>
      <c r="BS50" s="18">
        <v>2</v>
      </c>
      <c r="BT50" s="18">
        <v>5</v>
      </c>
      <c r="BU50" s="18">
        <v>5</v>
      </c>
      <c r="BV50" s="18">
        <v>5</v>
      </c>
      <c r="BW50" s="18">
        <v>5</v>
      </c>
      <c r="BX50" s="18">
        <v>4</v>
      </c>
      <c r="BY50" s="18">
        <v>5</v>
      </c>
      <c r="BZ50" s="18">
        <v>5</v>
      </c>
      <c r="CA50" s="18">
        <v>5</v>
      </c>
      <c r="CB50" s="18">
        <v>5</v>
      </c>
      <c r="CC50" s="18">
        <v>5</v>
      </c>
      <c r="CD50" s="18">
        <v>1</v>
      </c>
      <c r="CE50" s="18">
        <v>1</v>
      </c>
      <c r="CF50" s="18">
        <v>2</v>
      </c>
      <c r="CG50" s="18">
        <v>1</v>
      </c>
      <c r="CH50" s="18">
        <v>3</v>
      </c>
      <c r="CI50" s="18">
        <v>3</v>
      </c>
      <c r="CJ50" s="18">
        <v>3</v>
      </c>
      <c r="CK50" s="18">
        <v>3</v>
      </c>
      <c r="CL50" s="18">
        <v>3</v>
      </c>
      <c r="CM50" s="18">
        <v>2</v>
      </c>
      <c r="CN50" s="18">
        <v>3</v>
      </c>
      <c r="CO50" s="18">
        <v>2</v>
      </c>
      <c r="CP50" s="18">
        <v>2</v>
      </c>
      <c r="CQ50" s="18">
        <v>2</v>
      </c>
      <c r="CR50" s="18">
        <v>2</v>
      </c>
      <c r="CS50" s="18">
        <v>2</v>
      </c>
      <c r="CT50" s="18">
        <v>2</v>
      </c>
      <c r="CU50" s="18">
        <v>4</v>
      </c>
      <c r="CV50" s="18">
        <v>4</v>
      </c>
      <c r="CW50" s="18">
        <v>4</v>
      </c>
      <c r="CX50" s="18">
        <v>2</v>
      </c>
      <c r="CY50" s="18">
        <v>3</v>
      </c>
      <c r="CZ50" s="18">
        <v>3</v>
      </c>
      <c r="DA50" s="18">
        <v>4</v>
      </c>
      <c r="DB50" s="18">
        <v>4</v>
      </c>
      <c r="DC50" s="18">
        <v>3</v>
      </c>
      <c r="DD50" s="18">
        <v>4</v>
      </c>
      <c r="DE50" s="18">
        <v>4</v>
      </c>
      <c r="DF50" s="18">
        <v>3</v>
      </c>
      <c r="DG50" s="18">
        <v>4</v>
      </c>
      <c r="DH50" s="18">
        <v>4</v>
      </c>
      <c r="DI50" s="18">
        <v>3</v>
      </c>
      <c r="DJ50" s="18">
        <v>5</v>
      </c>
      <c r="DK50" s="18">
        <v>5</v>
      </c>
      <c r="DL50" s="18">
        <v>4</v>
      </c>
      <c r="DM50" s="18">
        <v>4</v>
      </c>
      <c r="DN50" s="18">
        <v>5</v>
      </c>
      <c r="DO50" s="18">
        <v>5</v>
      </c>
      <c r="DP50" s="18">
        <v>3</v>
      </c>
      <c r="DQ50" s="18">
        <v>4</v>
      </c>
      <c r="DR50" s="18">
        <v>4</v>
      </c>
    </row>
    <row r="51" spans="2:122" x14ac:dyDescent="0.3">
      <c r="B51" s="18">
        <v>4</v>
      </c>
      <c r="C51" s="18">
        <v>4</v>
      </c>
      <c r="D51" s="18">
        <v>5</v>
      </c>
      <c r="E51" s="18">
        <v>4</v>
      </c>
      <c r="F51" s="18">
        <v>2</v>
      </c>
      <c r="G51" s="18">
        <v>2</v>
      </c>
      <c r="H51" s="18">
        <v>2</v>
      </c>
      <c r="I51" s="18">
        <v>4</v>
      </c>
      <c r="J51" s="18">
        <v>0</v>
      </c>
      <c r="K51" s="18">
        <v>0</v>
      </c>
      <c r="L51" s="18">
        <v>0</v>
      </c>
      <c r="M51" s="18">
        <v>0</v>
      </c>
      <c r="N51" s="18">
        <v>1</v>
      </c>
      <c r="O51" s="18">
        <v>1</v>
      </c>
      <c r="P51" s="18">
        <v>1</v>
      </c>
      <c r="Q51" s="18">
        <v>0</v>
      </c>
      <c r="R51" s="18">
        <v>0</v>
      </c>
      <c r="S51" s="18">
        <v>0</v>
      </c>
      <c r="T51" s="18">
        <v>0</v>
      </c>
      <c r="U51" s="18">
        <v>2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2</v>
      </c>
      <c r="AB51" s="18">
        <v>2</v>
      </c>
      <c r="AC51" s="18">
        <v>2</v>
      </c>
      <c r="AD51" s="18">
        <v>2</v>
      </c>
      <c r="AE51" s="18">
        <v>2</v>
      </c>
      <c r="AF51" s="18">
        <v>2</v>
      </c>
      <c r="AG51" s="18">
        <v>4</v>
      </c>
      <c r="AH51" s="18">
        <v>4</v>
      </c>
      <c r="AI51" s="18">
        <v>4</v>
      </c>
      <c r="AJ51" s="18">
        <v>4</v>
      </c>
      <c r="AK51" s="18">
        <v>4</v>
      </c>
      <c r="AL51" s="18">
        <v>2</v>
      </c>
      <c r="AM51" s="18">
        <v>4</v>
      </c>
      <c r="AN51" s="18">
        <v>2</v>
      </c>
      <c r="AO51" s="18">
        <v>2</v>
      </c>
      <c r="AP51" s="18">
        <v>1</v>
      </c>
      <c r="AQ51" s="18">
        <v>2</v>
      </c>
      <c r="AR51" s="18">
        <v>2</v>
      </c>
      <c r="AS51" s="18">
        <v>2</v>
      </c>
      <c r="AT51" s="18">
        <v>2</v>
      </c>
      <c r="AU51" s="18">
        <v>2</v>
      </c>
      <c r="AV51" s="18">
        <v>2</v>
      </c>
      <c r="AW51" s="18">
        <v>2</v>
      </c>
      <c r="AX51" s="18">
        <v>2</v>
      </c>
      <c r="AY51" s="18">
        <v>4</v>
      </c>
      <c r="AZ51" s="18">
        <v>4</v>
      </c>
      <c r="BA51" s="18">
        <v>2</v>
      </c>
      <c r="BB51" s="18">
        <v>2</v>
      </c>
      <c r="BC51" s="18">
        <v>2</v>
      </c>
      <c r="BD51" s="18">
        <v>2</v>
      </c>
      <c r="BE51" s="18">
        <v>2</v>
      </c>
      <c r="BF51" s="18">
        <v>2</v>
      </c>
      <c r="BG51" s="18">
        <v>2</v>
      </c>
      <c r="BH51" s="18">
        <v>2</v>
      </c>
      <c r="BI51" s="18">
        <v>2</v>
      </c>
      <c r="BJ51" s="18">
        <v>2</v>
      </c>
      <c r="BK51" s="18">
        <v>2</v>
      </c>
      <c r="BL51" s="18">
        <v>4</v>
      </c>
      <c r="BM51" s="18">
        <v>4</v>
      </c>
      <c r="BN51" s="18">
        <v>4</v>
      </c>
      <c r="BO51" s="18">
        <v>4</v>
      </c>
      <c r="BP51" s="18">
        <v>2</v>
      </c>
      <c r="BQ51" s="18">
        <v>2</v>
      </c>
      <c r="BR51" s="18">
        <v>2</v>
      </c>
      <c r="BS51" s="18">
        <v>1</v>
      </c>
      <c r="BT51" s="18">
        <v>2</v>
      </c>
      <c r="BU51" s="18">
        <v>2</v>
      </c>
      <c r="BV51" s="18">
        <v>4</v>
      </c>
      <c r="BW51" s="18">
        <v>4</v>
      </c>
      <c r="BX51" s="18">
        <v>2</v>
      </c>
      <c r="BY51" s="18">
        <v>2</v>
      </c>
      <c r="BZ51" s="18">
        <v>4</v>
      </c>
      <c r="CA51" s="18">
        <v>4</v>
      </c>
      <c r="CB51" s="18">
        <v>4</v>
      </c>
      <c r="CC51" s="18">
        <v>4</v>
      </c>
      <c r="CD51" s="18">
        <v>2</v>
      </c>
      <c r="CE51" s="18">
        <v>2</v>
      </c>
      <c r="CF51" s="18">
        <v>2</v>
      </c>
      <c r="CG51" s="18">
        <v>5</v>
      </c>
      <c r="CH51" s="18">
        <v>3</v>
      </c>
      <c r="CI51" s="18">
        <v>3</v>
      </c>
      <c r="CJ51" s="18">
        <v>3</v>
      </c>
      <c r="CK51" s="18">
        <v>3</v>
      </c>
      <c r="CL51" s="18">
        <v>3</v>
      </c>
      <c r="CM51" s="18">
        <v>2</v>
      </c>
      <c r="CN51" s="18">
        <v>3</v>
      </c>
      <c r="CO51" s="18">
        <v>2</v>
      </c>
      <c r="CP51" s="18">
        <v>2</v>
      </c>
      <c r="CQ51" s="18">
        <v>2</v>
      </c>
      <c r="CR51" s="18">
        <v>2</v>
      </c>
      <c r="CS51" s="18">
        <v>2</v>
      </c>
      <c r="CT51" s="18">
        <v>2</v>
      </c>
      <c r="CU51" s="18">
        <v>4</v>
      </c>
      <c r="CV51" s="18">
        <v>4</v>
      </c>
      <c r="CW51" s="18">
        <v>2</v>
      </c>
      <c r="CX51" s="18">
        <v>1</v>
      </c>
      <c r="CY51" s="18">
        <v>1</v>
      </c>
      <c r="CZ51" s="18">
        <v>1</v>
      </c>
      <c r="DA51" s="18">
        <v>1</v>
      </c>
      <c r="DB51" s="18">
        <v>2</v>
      </c>
      <c r="DC51" s="18">
        <v>2</v>
      </c>
      <c r="DD51" s="18">
        <v>2</v>
      </c>
      <c r="DE51" s="18">
        <v>1</v>
      </c>
      <c r="DF51" s="18">
        <v>1</v>
      </c>
      <c r="DG51" s="18">
        <v>2</v>
      </c>
      <c r="DH51" s="18">
        <v>2</v>
      </c>
      <c r="DI51" s="18">
        <v>2</v>
      </c>
      <c r="DJ51" s="18">
        <v>1</v>
      </c>
      <c r="DK51" s="18">
        <v>2</v>
      </c>
      <c r="DL51" s="18">
        <v>4</v>
      </c>
      <c r="DM51" s="18">
        <v>4</v>
      </c>
      <c r="DN51" s="18">
        <v>4</v>
      </c>
      <c r="DO51" s="18">
        <v>5</v>
      </c>
      <c r="DP51" s="18">
        <v>4</v>
      </c>
      <c r="DQ51" s="18">
        <v>4</v>
      </c>
      <c r="DR51" s="18">
        <v>4</v>
      </c>
    </row>
    <row r="52" spans="2:122" x14ac:dyDescent="0.3">
      <c r="B52" s="18">
        <v>2</v>
      </c>
      <c r="C52" s="18">
        <v>3</v>
      </c>
      <c r="D52" s="18">
        <v>4</v>
      </c>
      <c r="E52" s="18">
        <v>2</v>
      </c>
      <c r="F52" s="18">
        <v>4</v>
      </c>
      <c r="G52" s="18">
        <v>3.1140350877192984</v>
      </c>
      <c r="H52" s="18">
        <v>4</v>
      </c>
      <c r="I52" s="18">
        <v>1</v>
      </c>
      <c r="J52" s="18">
        <v>0</v>
      </c>
      <c r="K52" s="18">
        <v>0</v>
      </c>
      <c r="L52" s="18">
        <v>0</v>
      </c>
      <c r="M52" s="18">
        <v>0</v>
      </c>
      <c r="N52" s="18">
        <v>1</v>
      </c>
      <c r="O52" s="18">
        <v>0</v>
      </c>
      <c r="P52" s="18">
        <v>0</v>
      </c>
      <c r="Q52" s="18">
        <v>0</v>
      </c>
      <c r="R52" s="18">
        <v>0</v>
      </c>
      <c r="S52" s="18">
        <v>1</v>
      </c>
      <c r="T52" s="18">
        <v>0</v>
      </c>
      <c r="U52" s="18">
        <v>1</v>
      </c>
      <c r="V52" s="18">
        <v>2</v>
      </c>
      <c r="W52" s="18">
        <v>1</v>
      </c>
      <c r="X52" s="18">
        <v>1.9129411764705884</v>
      </c>
      <c r="Y52" s="18">
        <v>1</v>
      </c>
      <c r="Z52" s="18">
        <v>1</v>
      </c>
      <c r="AA52" s="18">
        <v>1</v>
      </c>
      <c r="AB52" s="18">
        <v>1</v>
      </c>
      <c r="AC52" s="18">
        <v>2.4285714285714284</v>
      </c>
      <c r="AD52" s="18">
        <v>2.5137614678899083</v>
      </c>
      <c r="AE52" s="18">
        <v>2.2894736842105261</v>
      </c>
      <c r="AF52" s="18">
        <v>2.4824561403508771</v>
      </c>
      <c r="AG52" s="18">
        <v>4</v>
      </c>
      <c r="AH52" s="18">
        <v>1</v>
      </c>
      <c r="AI52" s="18">
        <v>1</v>
      </c>
      <c r="AJ52" s="18">
        <v>1</v>
      </c>
      <c r="AK52" s="18">
        <v>4</v>
      </c>
      <c r="AL52" s="18">
        <v>2.7327586206896552</v>
      </c>
      <c r="AM52" s="18">
        <v>2.9137931034482758</v>
      </c>
      <c r="AN52" s="18">
        <v>2.6</v>
      </c>
      <c r="AO52" s="18">
        <v>2</v>
      </c>
      <c r="AP52" s="18">
        <v>1</v>
      </c>
      <c r="AQ52" s="18">
        <v>1</v>
      </c>
      <c r="AR52" s="18">
        <v>2</v>
      </c>
      <c r="AS52" s="18">
        <v>1</v>
      </c>
      <c r="AT52" s="18">
        <v>1</v>
      </c>
      <c r="AU52" s="18">
        <v>2.9130434782608696</v>
      </c>
      <c r="AV52" s="18">
        <v>3.0086206896551726</v>
      </c>
      <c r="AW52" s="18">
        <v>2</v>
      </c>
      <c r="AX52" s="18">
        <v>1</v>
      </c>
      <c r="AY52" s="18">
        <v>1</v>
      </c>
      <c r="AZ52" s="18">
        <v>5</v>
      </c>
      <c r="BA52" s="18">
        <v>1</v>
      </c>
      <c r="BB52" s="18">
        <v>1</v>
      </c>
      <c r="BC52" s="18">
        <v>1</v>
      </c>
      <c r="BD52" s="18">
        <v>2</v>
      </c>
      <c r="BE52" s="18">
        <v>2.8207547169811322</v>
      </c>
      <c r="BF52" s="18">
        <v>2.1386138613861387</v>
      </c>
      <c r="BG52" s="18">
        <v>2.12</v>
      </c>
      <c r="BH52" s="18">
        <v>2.5510204081632653</v>
      </c>
      <c r="BI52" s="18">
        <v>2</v>
      </c>
      <c r="BJ52" s="18">
        <v>2</v>
      </c>
      <c r="BK52" s="18">
        <v>2</v>
      </c>
      <c r="BL52" s="18">
        <v>4</v>
      </c>
      <c r="BM52" s="18">
        <v>4</v>
      </c>
      <c r="BN52" s="18">
        <v>4</v>
      </c>
      <c r="BO52" s="18">
        <v>4</v>
      </c>
      <c r="BP52" s="18">
        <v>4</v>
      </c>
      <c r="BQ52" s="18">
        <v>1</v>
      </c>
      <c r="BR52" s="18">
        <v>1</v>
      </c>
      <c r="BS52" s="18">
        <v>1</v>
      </c>
      <c r="BT52" s="18">
        <v>5</v>
      </c>
      <c r="BU52" s="18">
        <v>4</v>
      </c>
      <c r="BV52" s="18">
        <v>5</v>
      </c>
      <c r="BW52" s="18">
        <v>5</v>
      </c>
      <c r="BX52" s="18">
        <v>1</v>
      </c>
      <c r="BY52" s="18">
        <v>3</v>
      </c>
      <c r="BZ52" s="18">
        <v>5</v>
      </c>
      <c r="CA52" s="18">
        <v>5</v>
      </c>
      <c r="CB52" s="18">
        <v>5</v>
      </c>
      <c r="CC52" s="18">
        <v>5</v>
      </c>
      <c r="CD52" s="18">
        <v>2</v>
      </c>
      <c r="CE52" s="18">
        <v>2.59375</v>
      </c>
      <c r="CF52" s="18">
        <v>3.1023622047244093</v>
      </c>
      <c r="CG52" s="18">
        <v>2</v>
      </c>
      <c r="CH52" s="18">
        <v>2</v>
      </c>
      <c r="CI52" s="18">
        <v>2</v>
      </c>
      <c r="CJ52" s="18">
        <v>3</v>
      </c>
      <c r="CK52" s="18">
        <v>3</v>
      </c>
      <c r="CL52" s="18">
        <v>3</v>
      </c>
      <c r="CM52" s="18">
        <v>3</v>
      </c>
      <c r="CN52" s="18">
        <v>3</v>
      </c>
      <c r="CO52" s="18">
        <v>5</v>
      </c>
      <c r="CP52" s="18">
        <v>5</v>
      </c>
      <c r="CQ52" s="18">
        <v>2</v>
      </c>
      <c r="CR52" s="18">
        <v>3</v>
      </c>
      <c r="CS52" s="18">
        <v>5</v>
      </c>
      <c r="CT52" s="18">
        <v>5</v>
      </c>
      <c r="CU52" s="18">
        <v>4</v>
      </c>
      <c r="CV52" s="18">
        <v>3</v>
      </c>
      <c r="CW52" s="18">
        <v>2</v>
      </c>
      <c r="CX52" s="18">
        <v>1</v>
      </c>
      <c r="CY52" s="18">
        <v>2</v>
      </c>
      <c r="CZ52" s="18">
        <v>1</v>
      </c>
      <c r="DA52" s="18">
        <v>1</v>
      </c>
      <c r="DB52" s="18">
        <v>3</v>
      </c>
      <c r="DC52" s="18">
        <v>3</v>
      </c>
      <c r="DD52" s="18">
        <v>4</v>
      </c>
      <c r="DE52" s="18">
        <v>1</v>
      </c>
      <c r="DF52" s="18">
        <v>2</v>
      </c>
      <c r="DG52" s="18">
        <v>2</v>
      </c>
      <c r="DH52" s="18">
        <v>2</v>
      </c>
      <c r="DI52" s="18">
        <v>3</v>
      </c>
      <c r="DJ52" s="18">
        <v>4</v>
      </c>
      <c r="DK52" s="18">
        <v>3</v>
      </c>
      <c r="DL52" s="18">
        <v>3</v>
      </c>
      <c r="DM52" s="18">
        <v>4.117647058823529</v>
      </c>
      <c r="DN52" s="18">
        <v>4.1749999999999998</v>
      </c>
      <c r="DO52" s="18">
        <v>4.0737704918032787</v>
      </c>
      <c r="DP52" s="18">
        <v>4.0168067226890756</v>
      </c>
      <c r="DQ52" s="18">
        <v>4.0924369747899156</v>
      </c>
      <c r="DR52" s="18">
        <v>3.9338842975206614</v>
      </c>
    </row>
    <row r="53" spans="2:122" x14ac:dyDescent="0.3">
      <c r="B53" s="18">
        <v>4</v>
      </c>
      <c r="C53" s="18">
        <v>4</v>
      </c>
      <c r="D53" s="18">
        <v>3</v>
      </c>
      <c r="E53" s="18">
        <v>4</v>
      </c>
      <c r="F53" s="18">
        <v>3.834710743801653</v>
      </c>
      <c r="G53" s="18">
        <v>3.1140350877192984</v>
      </c>
      <c r="H53" s="18">
        <v>3.1967213114754101</v>
      </c>
      <c r="I53" s="18">
        <v>3</v>
      </c>
      <c r="J53" s="18">
        <v>0</v>
      </c>
      <c r="K53" s="18">
        <v>0</v>
      </c>
      <c r="L53" s="18">
        <v>0</v>
      </c>
      <c r="M53" s="18">
        <v>0</v>
      </c>
      <c r="N53" s="18">
        <v>1</v>
      </c>
      <c r="O53" s="18">
        <v>1</v>
      </c>
      <c r="P53" s="18">
        <v>1</v>
      </c>
      <c r="Q53" s="18">
        <v>1</v>
      </c>
      <c r="R53" s="18">
        <v>0</v>
      </c>
      <c r="S53" s="18">
        <v>0</v>
      </c>
      <c r="T53" s="18">
        <v>0</v>
      </c>
      <c r="U53" s="18">
        <v>2.6206896551724137</v>
      </c>
      <c r="V53" s="18">
        <v>2.4247787610619471</v>
      </c>
      <c r="W53" s="18">
        <v>2.165137614678899</v>
      </c>
      <c r="X53" s="18">
        <v>1.9129411764705884</v>
      </c>
      <c r="Y53" s="18">
        <v>3</v>
      </c>
      <c r="Z53" s="18">
        <v>2.0840336134453783</v>
      </c>
      <c r="AA53" s="18">
        <v>2.3583333333333334</v>
      </c>
      <c r="AB53" s="18">
        <v>2.0526315789473686</v>
      </c>
      <c r="AC53" s="18">
        <v>2.4285714285714284</v>
      </c>
      <c r="AD53" s="18">
        <v>4</v>
      </c>
      <c r="AE53" s="18">
        <v>4</v>
      </c>
      <c r="AF53" s="18">
        <v>4</v>
      </c>
      <c r="AG53" s="18">
        <v>3.2300884955752212</v>
      </c>
      <c r="AH53" s="18">
        <v>4</v>
      </c>
      <c r="AI53" s="18">
        <v>4</v>
      </c>
      <c r="AJ53" s="18">
        <v>2</v>
      </c>
      <c r="AK53" s="18">
        <v>2</v>
      </c>
      <c r="AL53" s="18">
        <v>2</v>
      </c>
      <c r="AM53" s="18">
        <v>3</v>
      </c>
      <c r="AN53" s="18">
        <v>2</v>
      </c>
      <c r="AO53" s="18">
        <v>2.5779816513761467</v>
      </c>
      <c r="AP53" s="18">
        <v>1.7864077669902914</v>
      </c>
      <c r="AQ53" s="18">
        <v>1.9029126213592233</v>
      </c>
      <c r="AR53" s="18">
        <v>2.584070796460177</v>
      </c>
      <c r="AS53" s="18">
        <v>1.7920792079207921</v>
      </c>
      <c r="AT53" s="18">
        <v>1.883495145631068</v>
      </c>
      <c r="AU53" s="18">
        <v>2.9130434782608696</v>
      </c>
      <c r="AV53" s="18">
        <v>3.0086206896551726</v>
      </c>
      <c r="AW53" s="18">
        <v>2</v>
      </c>
      <c r="AX53" s="18">
        <v>2.3084112149532712</v>
      </c>
      <c r="AY53" s="18">
        <v>4</v>
      </c>
      <c r="AZ53" s="18">
        <v>4</v>
      </c>
      <c r="BA53" s="18">
        <v>2</v>
      </c>
      <c r="BB53" s="18">
        <v>4</v>
      </c>
      <c r="BC53" s="18">
        <v>4</v>
      </c>
      <c r="BD53" s="18">
        <v>2</v>
      </c>
      <c r="BE53" s="18">
        <v>4</v>
      </c>
      <c r="BF53" s="18">
        <v>2.1386138613861387</v>
      </c>
      <c r="BG53" s="18">
        <v>2.12</v>
      </c>
      <c r="BH53" s="18">
        <v>2.5510204081632653</v>
      </c>
      <c r="BI53" s="18">
        <v>2</v>
      </c>
      <c r="BJ53" s="18">
        <v>2</v>
      </c>
      <c r="BK53" s="18">
        <v>2</v>
      </c>
      <c r="BL53" s="18">
        <v>2.9298245614035086</v>
      </c>
      <c r="BM53" s="18">
        <v>2.7171717171717171</v>
      </c>
      <c r="BN53" s="18">
        <v>2.2803738317757007</v>
      </c>
      <c r="BO53" s="18">
        <v>2.3009708737864076</v>
      </c>
      <c r="BP53" s="18">
        <v>3</v>
      </c>
      <c r="BQ53" s="18">
        <v>2</v>
      </c>
      <c r="BR53" s="18">
        <v>2</v>
      </c>
      <c r="BS53" s="18">
        <v>2</v>
      </c>
      <c r="BT53" s="18">
        <v>3.5431034482758621</v>
      </c>
      <c r="BU53" s="18">
        <v>3.2782608695652176</v>
      </c>
      <c r="BV53" s="18">
        <v>4</v>
      </c>
      <c r="BW53" s="18">
        <v>4</v>
      </c>
      <c r="BX53" s="18">
        <v>2.4920388349514564</v>
      </c>
      <c r="BY53" s="18">
        <v>5</v>
      </c>
      <c r="BZ53" s="18">
        <v>5</v>
      </c>
      <c r="CA53" s="18">
        <v>5</v>
      </c>
      <c r="CB53" s="18">
        <v>5</v>
      </c>
      <c r="CC53" s="18">
        <v>5</v>
      </c>
      <c r="CD53" s="18">
        <v>1</v>
      </c>
      <c r="CE53" s="18">
        <v>1</v>
      </c>
      <c r="CF53" s="18">
        <v>1</v>
      </c>
      <c r="CG53" s="18">
        <v>4</v>
      </c>
      <c r="CH53" s="18">
        <v>3.3628318584070795</v>
      </c>
      <c r="CI53" s="18">
        <v>2</v>
      </c>
      <c r="CJ53" s="18">
        <v>2</v>
      </c>
      <c r="CK53" s="18">
        <v>2.900900900900901</v>
      </c>
      <c r="CL53" s="18">
        <v>2</v>
      </c>
      <c r="CM53" s="18">
        <v>2</v>
      </c>
      <c r="CN53" s="18">
        <v>2.8515238095238096</v>
      </c>
      <c r="CO53" s="18">
        <v>2.4786324786324787</v>
      </c>
      <c r="CP53" s="18">
        <v>1</v>
      </c>
      <c r="CQ53" s="18">
        <v>2</v>
      </c>
      <c r="CR53" s="18">
        <v>2.6551724137931036</v>
      </c>
      <c r="CS53" s="18">
        <v>5</v>
      </c>
      <c r="CT53" s="18">
        <v>1</v>
      </c>
      <c r="CU53" s="18">
        <v>4</v>
      </c>
      <c r="CV53" s="18">
        <v>4</v>
      </c>
      <c r="CW53" s="18">
        <v>4</v>
      </c>
      <c r="CX53" s="18">
        <v>3</v>
      </c>
      <c r="CY53" s="18">
        <v>4</v>
      </c>
      <c r="CZ53" s="18">
        <v>3.1363636363636362</v>
      </c>
      <c r="DA53" s="18">
        <v>1</v>
      </c>
      <c r="DB53" s="18">
        <v>2</v>
      </c>
      <c r="DC53" s="18">
        <v>4</v>
      </c>
      <c r="DD53" s="18">
        <v>4</v>
      </c>
      <c r="DE53" s="18">
        <v>2</v>
      </c>
      <c r="DF53" s="18">
        <v>3.0733333333333333</v>
      </c>
      <c r="DG53" s="18">
        <v>4</v>
      </c>
      <c r="DH53" s="18">
        <v>4</v>
      </c>
      <c r="DI53" s="18">
        <v>4</v>
      </c>
      <c r="DJ53" s="18">
        <v>3</v>
      </c>
      <c r="DK53" s="18">
        <v>3</v>
      </c>
      <c r="DL53" s="18">
        <v>3</v>
      </c>
      <c r="DM53" s="18">
        <v>4</v>
      </c>
      <c r="DN53" s="18">
        <v>3</v>
      </c>
      <c r="DO53" s="18">
        <v>3</v>
      </c>
      <c r="DP53" s="18">
        <v>3</v>
      </c>
      <c r="DQ53" s="18">
        <v>4</v>
      </c>
      <c r="DR53" s="18">
        <v>3</v>
      </c>
    </row>
    <row r="54" spans="2:122" x14ac:dyDescent="0.3">
      <c r="B54" s="18">
        <v>4</v>
      </c>
      <c r="C54" s="18">
        <v>4</v>
      </c>
      <c r="D54" s="18">
        <v>3</v>
      </c>
      <c r="E54" s="18">
        <v>4</v>
      </c>
      <c r="F54" s="18">
        <v>4</v>
      </c>
      <c r="G54" s="18">
        <v>3</v>
      </c>
      <c r="H54" s="18">
        <v>3</v>
      </c>
      <c r="I54" s="18">
        <v>3</v>
      </c>
      <c r="J54" s="18">
        <v>0</v>
      </c>
      <c r="K54" s="18">
        <v>1</v>
      </c>
      <c r="L54" s="18">
        <v>1</v>
      </c>
      <c r="M54" s="18">
        <v>0</v>
      </c>
      <c r="N54" s="18">
        <v>0</v>
      </c>
      <c r="O54" s="18">
        <v>1</v>
      </c>
      <c r="P54" s="18">
        <v>1</v>
      </c>
      <c r="Q54" s="18">
        <v>0</v>
      </c>
      <c r="R54" s="18">
        <v>0</v>
      </c>
      <c r="S54" s="18">
        <v>0</v>
      </c>
      <c r="T54" s="18">
        <v>0</v>
      </c>
      <c r="U54" s="18">
        <v>3</v>
      </c>
      <c r="V54" s="18">
        <v>4</v>
      </c>
      <c r="W54" s="18">
        <v>4</v>
      </c>
      <c r="X54" s="18">
        <v>1.9129411764705884</v>
      </c>
      <c r="Y54" s="18">
        <v>4</v>
      </c>
      <c r="Z54" s="18">
        <v>4</v>
      </c>
      <c r="AA54" s="18">
        <v>2</v>
      </c>
      <c r="AB54" s="18">
        <v>2</v>
      </c>
      <c r="AC54" s="18">
        <v>2.4285714285714284</v>
      </c>
      <c r="AD54" s="18">
        <v>2.5137614678899083</v>
      </c>
      <c r="AE54" s="18">
        <v>2.2894736842105261</v>
      </c>
      <c r="AF54" s="18">
        <v>2.4824561403508771</v>
      </c>
      <c r="AG54" s="18">
        <v>4</v>
      </c>
      <c r="AH54" s="18">
        <v>4</v>
      </c>
      <c r="AI54" s="18">
        <v>3</v>
      </c>
      <c r="AJ54" s="18">
        <v>2</v>
      </c>
      <c r="AK54" s="18">
        <v>3</v>
      </c>
      <c r="AL54" s="18">
        <v>3</v>
      </c>
      <c r="AM54" s="18">
        <v>4</v>
      </c>
      <c r="AN54" s="18">
        <v>4</v>
      </c>
      <c r="AO54" s="18">
        <v>4</v>
      </c>
      <c r="AP54" s="18">
        <v>2</v>
      </c>
      <c r="AQ54" s="18">
        <v>2</v>
      </c>
      <c r="AR54" s="18">
        <v>4</v>
      </c>
      <c r="AS54" s="18">
        <v>1.7920792079207921</v>
      </c>
      <c r="AT54" s="18">
        <v>1.883495145631068</v>
      </c>
      <c r="AU54" s="18">
        <v>2</v>
      </c>
      <c r="AV54" s="18">
        <v>2</v>
      </c>
      <c r="AW54" s="18">
        <v>4</v>
      </c>
      <c r="AX54" s="18">
        <v>2</v>
      </c>
      <c r="AY54" s="18">
        <v>5</v>
      </c>
      <c r="AZ54" s="18">
        <v>2</v>
      </c>
      <c r="BA54" s="18">
        <v>4</v>
      </c>
      <c r="BB54" s="18">
        <v>2.4</v>
      </c>
      <c r="BC54" s="18">
        <v>2.6396396396396398</v>
      </c>
      <c r="BD54" s="18">
        <v>2</v>
      </c>
      <c r="BE54" s="18">
        <v>2</v>
      </c>
      <c r="BF54" s="18">
        <v>2.1386138613861387</v>
      </c>
      <c r="BG54" s="18">
        <v>4</v>
      </c>
      <c r="BH54" s="18">
        <v>2</v>
      </c>
      <c r="BI54" s="18">
        <v>4</v>
      </c>
      <c r="BJ54" s="18">
        <v>4</v>
      </c>
      <c r="BK54" s="18">
        <v>4</v>
      </c>
      <c r="BL54" s="18">
        <v>2</v>
      </c>
      <c r="BM54" s="18">
        <v>2</v>
      </c>
      <c r="BN54" s="18">
        <v>2</v>
      </c>
      <c r="BO54" s="18">
        <v>2</v>
      </c>
      <c r="BP54" s="18">
        <v>4</v>
      </c>
      <c r="BQ54" s="18">
        <v>3</v>
      </c>
      <c r="BR54" s="18">
        <v>3</v>
      </c>
      <c r="BS54" s="18">
        <v>2</v>
      </c>
      <c r="BT54" s="18">
        <v>3</v>
      </c>
      <c r="BU54" s="18">
        <v>2</v>
      </c>
      <c r="BV54" s="18">
        <v>5</v>
      </c>
      <c r="BW54" s="18">
        <v>5</v>
      </c>
      <c r="BX54" s="18">
        <v>2</v>
      </c>
      <c r="BY54" s="18">
        <v>4</v>
      </c>
      <c r="BZ54" s="18">
        <v>4</v>
      </c>
      <c r="CA54" s="18">
        <v>4</v>
      </c>
      <c r="CB54" s="18">
        <v>4</v>
      </c>
      <c r="CC54" s="18">
        <v>5</v>
      </c>
      <c r="CD54" s="18">
        <v>4</v>
      </c>
      <c r="CE54" s="18">
        <v>4</v>
      </c>
      <c r="CF54" s="18">
        <v>5</v>
      </c>
      <c r="CG54" s="18">
        <v>2</v>
      </c>
      <c r="CH54" s="18">
        <v>4</v>
      </c>
      <c r="CI54" s="18">
        <v>3</v>
      </c>
      <c r="CJ54" s="18">
        <v>4</v>
      </c>
      <c r="CK54" s="18">
        <v>3</v>
      </c>
      <c r="CL54" s="18">
        <v>2</v>
      </c>
      <c r="CM54" s="18">
        <v>2</v>
      </c>
      <c r="CN54" s="18">
        <v>2</v>
      </c>
      <c r="CO54" s="18">
        <v>2</v>
      </c>
      <c r="CP54" s="18">
        <v>2</v>
      </c>
      <c r="CQ54" s="18">
        <v>2</v>
      </c>
      <c r="CR54" s="18">
        <v>2</v>
      </c>
      <c r="CS54" s="18">
        <v>2</v>
      </c>
      <c r="CT54" s="18">
        <v>2</v>
      </c>
      <c r="CU54" s="18">
        <v>4</v>
      </c>
      <c r="CV54" s="18">
        <v>4</v>
      </c>
      <c r="CW54" s="18">
        <v>4</v>
      </c>
      <c r="CX54" s="18">
        <v>4</v>
      </c>
      <c r="CY54" s="18">
        <v>4</v>
      </c>
      <c r="CZ54" s="18">
        <v>4</v>
      </c>
      <c r="DA54" s="18">
        <v>4</v>
      </c>
      <c r="DB54" s="18">
        <v>4</v>
      </c>
      <c r="DC54" s="18">
        <v>2</v>
      </c>
      <c r="DD54" s="18">
        <v>4</v>
      </c>
      <c r="DE54" s="18">
        <v>2</v>
      </c>
      <c r="DF54" s="18">
        <v>4</v>
      </c>
      <c r="DG54" s="18">
        <v>4</v>
      </c>
      <c r="DH54" s="18">
        <v>4</v>
      </c>
      <c r="DI54" s="18">
        <v>3</v>
      </c>
      <c r="DJ54" s="18">
        <v>2</v>
      </c>
      <c r="DK54" s="18">
        <v>3</v>
      </c>
      <c r="DL54" s="18">
        <v>4</v>
      </c>
      <c r="DM54" s="18">
        <v>3</v>
      </c>
      <c r="DN54" s="18">
        <v>3</v>
      </c>
      <c r="DO54" s="18">
        <v>4</v>
      </c>
      <c r="DP54" s="18">
        <v>5</v>
      </c>
      <c r="DQ54" s="18">
        <v>5</v>
      </c>
      <c r="DR54" s="18">
        <v>4</v>
      </c>
    </row>
    <row r="55" spans="2:122" x14ac:dyDescent="0.3">
      <c r="B55" s="18">
        <v>5</v>
      </c>
      <c r="C55" s="18">
        <v>5</v>
      </c>
      <c r="D55" s="18">
        <v>5</v>
      </c>
      <c r="E55" s="18">
        <v>4</v>
      </c>
      <c r="F55" s="18">
        <v>3</v>
      </c>
      <c r="G55" s="18">
        <v>2</v>
      </c>
      <c r="H55" s="18">
        <v>4</v>
      </c>
      <c r="I55" s="18">
        <v>3</v>
      </c>
      <c r="J55" s="18">
        <v>1</v>
      </c>
      <c r="K55" s="18">
        <v>1</v>
      </c>
      <c r="L55" s="18">
        <v>0</v>
      </c>
      <c r="M55" s="18">
        <v>0</v>
      </c>
      <c r="N55" s="18">
        <v>0</v>
      </c>
      <c r="O55" s="18">
        <v>0</v>
      </c>
      <c r="P55" s="18">
        <v>1</v>
      </c>
      <c r="Q55" s="18">
        <v>1</v>
      </c>
      <c r="R55" s="18">
        <v>0</v>
      </c>
      <c r="S55" s="18">
        <v>0</v>
      </c>
      <c r="T55" s="18">
        <v>0</v>
      </c>
      <c r="U55" s="18">
        <v>3</v>
      </c>
      <c r="V55" s="18">
        <v>2</v>
      </c>
      <c r="W55" s="18">
        <v>3</v>
      </c>
      <c r="X55" s="18">
        <v>1</v>
      </c>
      <c r="Y55" s="18">
        <v>3</v>
      </c>
      <c r="Z55" s="18">
        <v>2</v>
      </c>
      <c r="AA55" s="18">
        <v>2</v>
      </c>
      <c r="AB55" s="18">
        <v>2</v>
      </c>
      <c r="AC55" s="18">
        <v>3</v>
      </c>
      <c r="AD55" s="18">
        <v>3</v>
      </c>
      <c r="AE55" s="18">
        <v>3</v>
      </c>
      <c r="AF55" s="18">
        <v>3</v>
      </c>
      <c r="AG55" s="18">
        <v>2</v>
      </c>
      <c r="AH55" s="18">
        <v>3</v>
      </c>
      <c r="AI55" s="18">
        <v>3</v>
      </c>
      <c r="AJ55" s="18">
        <v>2</v>
      </c>
      <c r="AK55" s="18">
        <v>3</v>
      </c>
      <c r="AL55" s="18">
        <v>3</v>
      </c>
      <c r="AM55" s="18">
        <v>3</v>
      </c>
      <c r="AN55" s="18">
        <v>3</v>
      </c>
      <c r="AO55" s="18">
        <v>1</v>
      </c>
      <c r="AP55" s="18">
        <v>1</v>
      </c>
      <c r="AQ55" s="18">
        <v>1</v>
      </c>
      <c r="AR55" s="18">
        <v>1</v>
      </c>
      <c r="AS55" s="18">
        <v>1</v>
      </c>
      <c r="AT55" s="18">
        <v>1</v>
      </c>
      <c r="AU55" s="18">
        <v>2</v>
      </c>
      <c r="AV55" s="18">
        <v>2</v>
      </c>
      <c r="AW55" s="18">
        <v>2</v>
      </c>
      <c r="AX55" s="18">
        <v>2</v>
      </c>
      <c r="AY55" s="18">
        <v>4</v>
      </c>
      <c r="AZ55" s="18">
        <v>4</v>
      </c>
      <c r="BA55" s="18">
        <v>3</v>
      </c>
      <c r="BB55" s="18">
        <v>2</v>
      </c>
      <c r="BC55" s="18">
        <v>3</v>
      </c>
      <c r="BD55" s="18">
        <v>2</v>
      </c>
      <c r="BE55" s="18">
        <v>3</v>
      </c>
      <c r="BF55" s="18">
        <v>2</v>
      </c>
      <c r="BG55" s="18">
        <v>1</v>
      </c>
      <c r="BH55" s="18">
        <v>2</v>
      </c>
      <c r="BI55" s="18">
        <v>3</v>
      </c>
      <c r="BJ55" s="18">
        <v>4</v>
      </c>
      <c r="BK55" s="18">
        <v>3</v>
      </c>
      <c r="BL55" s="18">
        <v>3</v>
      </c>
      <c r="BM55" s="18">
        <v>3</v>
      </c>
      <c r="BN55" s="18">
        <v>3</v>
      </c>
      <c r="BO55" s="18">
        <v>3</v>
      </c>
      <c r="BP55" s="18">
        <v>2</v>
      </c>
      <c r="BQ55" s="18">
        <v>2</v>
      </c>
      <c r="BR55" s="18">
        <v>2</v>
      </c>
      <c r="BS55" s="18">
        <v>2</v>
      </c>
      <c r="BT55" s="18">
        <v>2</v>
      </c>
      <c r="BU55" s="18">
        <v>2</v>
      </c>
      <c r="BV55" s="18">
        <v>3</v>
      </c>
      <c r="BW55" s="18">
        <v>3</v>
      </c>
      <c r="BX55" s="18">
        <v>3</v>
      </c>
      <c r="BY55" s="18">
        <v>5</v>
      </c>
      <c r="BZ55" s="18">
        <v>5</v>
      </c>
      <c r="CA55" s="18">
        <v>5</v>
      </c>
      <c r="CB55" s="18">
        <v>5</v>
      </c>
      <c r="CC55" s="18">
        <v>4</v>
      </c>
      <c r="CD55" s="18">
        <v>2</v>
      </c>
      <c r="CE55" s="18">
        <v>5</v>
      </c>
      <c r="CF55" s="18">
        <v>5</v>
      </c>
      <c r="CG55" s="18">
        <v>5</v>
      </c>
      <c r="CH55" s="18">
        <v>2</v>
      </c>
      <c r="CI55" s="18">
        <v>2</v>
      </c>
      <c r="CJ55" s="18">
        <v>2</v>
      </c>
      <c r="CK55" s="18">
        <v>2</v>
      </c>
      <c r="CL55" s="18">
        <v>2</v>
      </c>
      <c r="CM55" s="18">
        <v>2</v>
      </c>
      <c r="CN55" s="18">
        <v>2</v>
      </c>
      <c r="CO55" s="18">
        <v>1</v>
      </c>
      <c r="CP55" s="18">
        <v>2</v>
      </c>
      <c r="CQ55" s="18">
        <v>1</v>
      </c>
      <c r="CR55" s="18">
        <v>1</v>
      </c>
      <c r="CS55" s="18">
        <v>1</v>
      </c>
      <c r="CT55" s="18">
        <v>2</v>
      </c>
      <c r="CU55" s="18">
        <v>2</v>
      </c>
      <c r="CV55" s="18">
        <v>2</v>
      </c>
      <c r="CW55" s="18">
        <v>1</v>
      </c>
      <c r="CX55" s="18">
        <v>1</v>
      </c>
      <c r="CY55" s="18">
        <v>2</v>
      </c>
      <c r="CZ55" s="18">
        <v>4</v>
      </c>
      <c r="DA55" s="18">
        <v>2</v>
      </c>
      <c r="DB55" s="18">
        <v>2</v>
      </c>
      <c r="DC55" s="18">
        <v>1</v>
      </c>
      <c r="DD55" s="18">
        <v>2</v>
      </c>
      <c r="DE55" s="18">
        <v>1</v>
      </c>
      <c r="DF55" s="18">
        <v>2</v>
      </c>
      <c r="DG55" s="18">
        <v>2</v>
      </c>
      <c r="DH55" s="18">
        <v>2</v>
      </c>
      <c r="DI55" s="18">
        <v>2</v>
      </c>
      <c r="DJ55" s="18">
        <v>4</v>
      </c>
      <c r="DK55" s="18">
        <v>3</v>
      </c>
      <c r="DL55" s="18">
        <v>5</v>
      </c>
      <c r="DM55" s="18">
        <v>4</v>
      </c>
      <c r="DN55" s="18">
        <v>4</v>
      </c>
      <c r="DO55" s="18">
        <v>4</v>
      </c>
      <c r="DP55" s="18">
        <v>4</v>
      </c>
      <c r="DQ55" s="18">
        <v>3</v>
      </c>
      <c r="DR55" s="18">
        <v>2</v>
      </c>
    </row>
    <row r="56" spans="2:122" x14ac:dyDescent="0.3">
      <c r="B56" s="18">
        <v>3</v>
      </c>
      <c r="C56" s="18">
        <v>3</v>
      </c>
      <c r="D56" s="18">
        <v>5</v>
      </c>
      <c r="E56" s="18">
        <v>3</v>
      </c>
      <c r="F56" s="18">
        <v>3.834710743801653</v>
      </c>
      <c r="G56" s="18">
        <v>3.1140350877192984</v>
      </c>
      <c r="H56" s="18">
        <v>3.1967213114754101</v>
      </c>
      <c r="I56" s="18">
        <v>3.3828125</v>
      </c>
      <c r="J56" s="18">
        <v>1</v>
      </c>
      <c r="K56" s="18">
        <v>1</v>
      </c>
      <c r="L56" s="18">
        <v>0</v>
      </c>
      <c r="M56" s="18">
        <v>1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1</v>
      </c>
      <c r="U56" s="18">
        <v>2.6206896551724137</v>
      </c>
      <c r="V56" s="18">
        <v>2.4247787610619471</v>
      </c>
      <c r="W56" s="18">
        <v>2.165137614678899</v>
      </c>
      <c r="X56" s="18">
        <v>1.9129411764705884</v>
      </c>
      <c r="Y56" s="18">
        <v>2.1428571428571428</v>
      </c>
      <c r="Z56" s="18">
        <v>2.0840336134453783</v>
      </c>
      <c r="AA56" s="18">
        <v>2.3583333333333334</v>
      </c>
      <c r="AB56" s="18">
        <v>2.0526315789473686</v>
      </c>
      <c r="AC56" s="18">
        <v>2.4285714285714284</v>
      </c>
      <c r="AD56" s="18">
        <v>2.5137614678899083</v>
      </c>
      <c r="AE56" s="18">
        <v>2.2894736842105261</v>
      </c>
      <c r="AF56" s="18">
        <v>2.4824561403508771</v>
      </c>
      <c r="AG56" s="18">
        <v>3.2300884955752212</v>
      </c>
      <c r="AH56" s="18">
        <v>3.0877192982456139</v>
      </c>
      <c r="AI56" s="18">
        <v>2.752212389380531</v>
      </c>
      <c r="AJ56" s="18">
        <v>2.2053571428571428</v>
      </c>
      <c r="AK56" s="18">
        <v>3.0677966101694913</v>
      </c>
      <c r="AL56" s="18">
        <v>2.7327586206896552</v>
      </c>
      <c r="AM56" s="18">
        <v>2.9137931034482758</v>
      </c>
      <c r="AN56" s="18">
        <v>2.6</v>
      </c>
      <c r="AO56" s="18">
        <v>2.5779816513761467</v>
      </c>
      <c r="AP56" s="18">
        <v>1.7864077669902914</v>
      </c>
      <c r="AQ56" s="18">
        <v>1.9029126213592233</v>
      </c>
      <c r="AR56" s="18">
        <v>2.584070796460177</v>
      </c>
      <c r="AS56" s="18">
        <v>1.7920792079207921</v>
      </c>
      <c r="AT56" s="18">
        <v>1.883495145631068</v>
      </c>
      <c r="AU56" s="18">
        <v>2.9130434782608696</v>
      </c>
      <c r="AV56" s="18">
        <v>3.0086206896551726</v>
      </c>
      <c r="AW56" s="18">
        <v>2.7130434782608694</v>
      </c>
      <c r="AX56" s="18">
        <v>2.3084112149532712</v>
      </c>
      <c r="AY56" s="18">
        <v>3.7857142857142856</v>
      </c>
      <c r="AZ56" s="18">
        <v>5</v>
      </c>
      <c r="BA56" s="18">
        <v>5</v>
      </c>
      <c r="BB56" s="18">
        <v>3</v>
      </c>
      <c r="BC56" s="18">
        <v>5</v>
      </c>
      <c r="BD56" s="18">
        <v>2.9579831932773111</v>
      </c>
      <c r="BE56" s="18">
        <v>2.8207547169811322</v>
      </c>
      <c r="BF56" s="18">
        <v>5</v>
      </c>
      <c r="BG56" s="18">
        <v>2.12</v>
      </c>
      <c r="BH56" s="18">
        <v>2.5510204081632653</v>
      </c>
      <c r="BI56" s="18">
        <v>2.6637931034482758</v>
      </c>
      <c r="BJ56" s="18">
        <v>4</v>
      </c>
      <c r="BK56" s="18">
        <v>4</v>
      </c>
      <c r="BL56" s="18">
        <v>2.9298245614035086</v>
      </c>
      <c r="BM56" s="18">
        <v>2.7171717171717171</v>
      </c>
      <c r="BN56" s="18">
        <v>2.2803738317757007</v>
      </c>
      <c r="BO56" s="18">
        <v>2.3009708737864076</v>
      </c>
      <c r="BP56" s="18">
        <v>2.7181818181818183</v>
      </c>
      <c r="BQ56" s="18">
        <v>2.4414414414414414</v>
      </c>
      <c r="BR56" s="18">
        <v>2.2380952380952381</v>
      </c>
      <c r="BS56" s="18">
        <v>2</v>
      </c>
      <c r="BT56" s="18">
        <v>3.5431034482758621</v>
      </c>
      <c r="BU56" s="18">
        <v>3.2782608695652176</v>
      </c>
      <c r="BV56" s="18">
        <v>4.0232558139534884</v>
      </c>
      <c r="BW56" s="18">
        <v>4.0634920634920633</v>
      </c>
      <c r="BX56" s="18">
        <v>2.4920388349514564</v>
      </c>
      <c r="BY56" s="18">
        <v>3.6904761904761907</v>
      </c>
      <c r="BZ56" s="18">
        <v>4.0314960629921259</v>
      </c>
      <c r="CA56" s="18">
        <v>4.2666666666666666</v>
      </c>
      <c r="CB56" s="18">
        <v>4.1382113821138216</v>
      </c>
      <c r="CC56" s="18">
        <v>4.1639344262295079</v>
      </c>
      <c r="CD56" s="18">
        <v>2.5419847328244276</v>
      </c>
      <c r="CE56" s="18">
        <v>2.59375</v>
      </c>
      <c r="CF56" s="18">
        <v>3.1023622047244093</v>
      </c>
      <c r="CG56" s="18">
        <v>3.143939393939394</v>
      </c>
      <c r="CH56" s="18">
        <v>3.3628318584070795</v>
      </c>
      <c r="CI56" s="18">
        <v>3.0762711864406778</v>
      </c>
      <c r="CJ56" s="18">
        <v>3.1391304347826088</v>
      </c>
      <c r="CK56" s="18">
        <v>2.900900900900901</v>
      </c>
      <c r="CL56" s="18">
        <v>3.1206896551724137</v>
      </c>
      <c r="CM56" s="18">
        <v>3.1440677966101696</v>
      </c>
      <c r="CN56" s="18">
        <v>2.8515238095238096</v>
      </c>
      <c r="CO56" s="18">
        <v>2.4786324786324787</v>
      </c>
      <c r="CP56" s="18">
        <v>2.3448275862068964</v>
      </c>
      <c r="CQ56" s="18">
        <v>2.2396694214876032</v>
      </c>
      <c r="CR56" s="18">
        <v>2.6551724137931036</v>
      </c>
      <c r="CS56" s="18">
        <v>2.2931034482758621</v>
      </c>
      <c r="CT56" s="18">
        <v>2.6101694915254239</v>
      </c>
      <c r="CU56" s="18">
        <v>3.5864661654135337</v>
      </c>
      <c r="CV56" s="18">
        <v>3.5846153846153848</v>
      </c>
      <c r="CW56" s="18">
        <v>3.3834586466165413</v>
      </c>
      <c r="CX56" s="18">
        <v>3.053435114503817</v>
      </c>
      <c r="CY56" s="18">
        <v>3.4393939393939394</v>
      </c>
      <c r="CZ56" s="18">
        <v>3.1363636363636362</v>
      </c>
      <c r="DA56" s="18">
        <v>3.3181818181818183</v>
      </c>
      <c r="DB56" s="18">
        <v>3.4436090225563909</v>
      </c>
      <c r="DC56" s="18">
        <v>3.2857142857142856</v>
      </c>
      <c r="DD56" s="18">
        <v>3.6917293233082709</v>
      </c>
      <c r="DE56" s="18">
        <v>2.707709923664122</v>
      </c>
      <c r="DF56" s="18">
        <v>3.0733333333333333</v>
      </c>
      <c r="DG56" s="18">
        <v>3.4135338345864663</v>
      </c>
      <c r="DH56" s="18">
        <v>3.7218045112781954</v>
      </c>
      <c r="DI56" s="18">
        <v>3.2932330827067671</v>
      </c>
      <c r="DJ56" s="18">
        <v>3.2706766917293235</v>
      </c>
      <c r="DK56" s="18">
        <v>3.4728682170542635</v>
      </c>
      <c r="DL56" s="18">
        <v>3.83206106870229</v>
      </c>
      <c r="DM56" s="18">
        <v>4.117647058823529</v>
      </c>
      <c r="DN56" s="18">
        <v>4.1749999999999998</v>
      </c>
      <c r="DO56" s="18">
        <v>4.0737704918032787</v>
      </c>
      <c r="DP56" s="18">
        <v>4.0168067226890756</v>
      </c>
      <c r="DQ56" s="18">
        <v>4.0924369747899156</v>
      </c>
      <c r="DR56" s="18">
        <v>3.9338842975206614</v>
      </c>
    </row>
    <row r="57" spans="2:122" x14ac:dyDescent="0.3">
      <c r="B57" s="18">
        <v>3</v>
      </c>
      <c r="C57" s="18">
        <v>2</v>
      </c>
      <c r="D57" s="18">
        <v>4</v>
      </c>
      <c r="E57" s="18">
        <v>3</v>
      </c>
      <c r="F57" s="18">
        <v>5</v>
      </c>
      <c r="G57" s="18">
        <v>0</v>
      </c>
      <c r="H57" s="18">
        <v>3</v>
      </c>
      <c r="I57" s="18">
        <v>2</v>
      </c>
      <c r="J57" s="18">
        <v>0</v>
      </c>
      <c r="K57" s="18">
        <v>0</v>
      </c>
      <c r="L57" s="18">
        <v>0</v>
      </c>
      <c r="M57" s="18">
        <v>0</v>
      </c>
      <c r="N57" s="18">
        <v>1</v>
      </c>
      <c r="O57" s="18">
        <v>0</v>
      </c>
      <c r="P57" s="18">
        <v>0</v>
      </c>
      <c r="Q57" s="18">
        <v>0</v>
      </c>
      <c r="R57" s="18">
        <v>0</v>
      </c>
      <c r="S57" s="18">
        <v>1</v>
      </c>
      <c r="T57" s="18">
        <v>0</v>
      </c>
      <c r="U57" s="18">
        <v>2</v>
      </c>
      <c r="V57" s="18">
        <v>2</v>
      </c>
      <c r="W57" s="18">
        <v>2</v>
      </c>
      <c r="X57" s="18">
        <v>3.18</v>
      </c>
      <c r="Y57" s="18">
        <v>2</v>
      </c>
      <c r="Z57" s="18">
        <v>2</v>
      </c>
      <c r="AA57" s="18">
        <v>2</v>
      </c>
      <c r="AB57" s="18">
        <v>2</v>
      </c>
      <c r="AC57" s="18">
        <v>2</v>
      </c>
      <c r="AD57" s="18">
        <v>2</v>
      </c>
      <c r="AE57" s="18">
        <v>2</v>
      </c>
      <c r="AF57" s="18">
        <v>2</v>
      </c>
      <c r="AG57" s="18">
        <v>3.2300884955752212</v>
      </c>
      <c r="AH57" s="18">
        <v>3.0877192982456139</v>
      </c>
      <c r="AI57" s="18">
        <v>2</v>
      </c>
      <c r="AJ57" s="18">
        <v>2</v>
      </c>
      <c r="AK57" s="18">
        <v>2</v>
      </c>
      <c r="AL57" s="18">
        <v>2</v>
      </c>
      <c r="AM57" s="18">
        <v>2</v>
      </c>
      <c r="AN57" s="18">
        <v>2</v>
      </c>
      <c r="AO57" s="18">
        <v>2</v>
      </c>
      <c r="AP57" s="18">
        <v>2</v>
      </c>
      <c r="AQ57" s="18">
        <v>2</v>
      </c>
      <c r="AR57" s="18">
        <v>1</v>
      </c>
      <c r="AS57" s="18">
        <v>1</v>
      </c>
      <c r="AT57" s="18">
        <v>1</v>
      </c>
      <c r="AU57" s="18">
        <v>3</v>
      </c>
      <c r="AV57" s="18">
        <v>2</v>
      </c>
      <c r="AW57" s="18">
        <v>3</v>
      </c>
      <c r="AX57" s="18">
        <v>2</v>
      </c>
      <c r="AY57" s="18">
        <v>4</v>
      </c>
      <c r="AZ57" s="18">
        <v>4</v>
      </c>
      <c r="BA57" s="18">
        <v>2</v>
      </c>
      <c r="BB57" s="18">
        <v>1</v>
      </c>
      <c r="BC57" s="18">
        <v>1</v>
      </c>
      <c r="BD57" s="18">
        <v>2</v>
      </c>
      <c r="BE57" s="18">
        <v>2</v>
      </c>
      <c r="BF57" s="18">
        <v>2</v>
      </c>
      <c r="BG57" s="18">
        <v>1</v>
      </c>
      <c r="BH57" s="18">
        <v>4</v>
      </c>
      <c r="BI57" s="18">
        <v>2</v>
      </c>
      <c r="BJ57" s="18">
        <v>2</v>
      </c>
      <c r="BK57" s="18">
        <v>2</v>
      </c>
      <c r="BL57" s="18">
        <v>4</v>
      </c>
      <c r="BM57" s="18">
        <v>4</v>
      </c>
      <c r="BN57" s="18">
        <v>2</v>
      </c>
      <c r="BO57" s="18">
        <v>2</v>
      </c>
      <c r="BP57" s="18">
        <v>2</v>
      </c>
      <c r="BQ57" s="18">
        <v>2</v>
      </c>
      <c r="BR57" s="18">
        <v>2</v>
      </c>
      <c r="BS57" s="18">
        <v>2</v>
      </c>
      <c r="BT57" s="18">
        <v>2</v>
      </c>
      <c r="BU57" s="18">
        <v>2</v>
      </c>
      <c r="BV57" s="18">
        <v>2</v>
      </c>
      <c r="BW57" s="18">
        <v>3</v>
      </c>
      <c r="BX57" s="18">
        <v>2</v>
      </c>
      <c r="BY57" s="18">
        <v>4</v>
      </c>
      <c r="BZ57" s="18">
        <v>3</v>
      </c>
      <c r="CA57" s="18">
        <v>4.2666666666666666</v>
      </c>
      <c r="CB57" s="18">
        <v>3</v>
      </c>
      <c r="CC57" s="18">
        <v>4</v>
      </c>
      <c r="CD57" s="18">
        <v>4</v>
      </c>
      <c r="CE57" s="18">
        <v>4</v>
      </c>
      <c r="CF57" s="18">
        <v>5</v>
      </c>
      <c r="CG57" s="18">
        <v>5</v>
      </c>
      <c r="CH57" s="18">
        <v>2</v>
      </c>
      <c r="CI57" s="18">
        <v>2</v>
      </c>
      <c r="CJ57" s="18">
        <v>3</v>
      </c>
      <c r="CK57" s="18">
        <v>2</v>
      </c>
      <c r="CL57" s="18">
        <v>3</v>
      </c>
      <c r="CM57" s="18">
        <v>3</v>
      </c>
      <c r="CN57" s="18">
        <v>3</v>
      </c>
      <c r="CO57" s="18">
        <v>2</v>
      </c>
      <c r="CP57" s="18">
        <v>2</v>
      </c>
      <c r="CQ57" s="18">
        <v>1</v>
      </c>
      <c r="CR57" s="18">
        <v>2</v>
      </c>
      <c r="CS57" s="18">
        <v>1</v>
      </c>
      <c r="CT57" s="18">
        <v>2</v>
      </c>
      <c r="CU57" s="18">
        <v>4</v>
      </c>
      <c r="CV57" s="18">
        <v>4</v>
      </c>
      <c r="CW57" s="18">
        <v>3</v>
      </c>
      <c r="CX57" s="18">
        <v>3</v>
      </c>
      <c r="CY57" s="18">
        <v>2</v>
      </c>
      <c r="CZ57" s="18">
        <v>3</v>
      </c>
      <c r="DA57" s="18">
        <v>4</v>
      </c>
      <c r="DB57" s="18">
        <v>1</v>
      </c>
      <c r="DC57" s="18">
        <v>2</v>
      </c>
      <c r="DD57" s="18">
        <v>2</v>
      </c>
      <c r="DE57" s="18">
        <v>2</v>
      </c>
      <c r="DF57" s="18">
        <v>2</v>
      </c>
      <c r="DG57" s="18">
        <v>2</v>
      </c>
      <c r="DH57" s="18">
        <v>4</v>
      </c>
      <c r="DI57" s="18">
        <v>3</v>
      </c>
      <c r="DJ57" s="18">
        <v>3</v>
      </c>
      <c r="DK57" s="18">
        <v>2</v>
      </c>
      <c r="DL57" s="18">
        <v>2</v>
      </c>
      <c r="DM57" s="18">
        <v>5</v>
      </c>
      <c r="DN57" s="18">
        <v>5</v>
      </c>
      <c r="DO57" s="18">
        <v>5</v>
      </c>
      <c r="DP57" s="18">
        <v>5</v>
      </c>
      <c r="DQ57" s="18">
        <v>5</v>
      </c>
      <c r="DR57" s="18">
        <v>5</v>
      </c>
    </row>
    <row r="58" spans="2:122" x14ac:dyDescent="0.3">
      <c r="B58" s="18">
        <v>4</v>
      </c>
      <c r="C58" s="18">
        <v>4</v>
      </c>
      <c r="D58" s="18">
        <v>3</v>
      </c>
      <c r="E58" s="18">
        <v>4</v>
      </c>
      <c r="F58" s="18">
        <v>4</v>
      </c>
      <c r="G58" s="18">
        <v>4</v>
      </c>
      <c r="H58" s="18">
        <v>2</v>
      </c>
      <c r="I58" s="18">
        <v>2</v>
      </c>
      <c r="J58" s="18">
        <v>1</v>
      </c>
      <c r="K58" s="18">
        <v>1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1</v>
      </c>
      <c r="T58" s="18">
        <v>0</v>
      </c>
      <c r="U58" s="18">
        <v>2</v>
      </c>
      <c r="V58" s="18">
        <v>2</v>
      </c>
      <c r="W58" s="18">
        <v>2</v>
      </c>
      <c r="X58" s="18">
        <v>2</v>
      </c>
      <c r="Y58" s="18">
        <v>2</v>
      </c>
      <c r="Z58" s="18">
        <v>2</v>
      </c>
      <c r="AA58" s="18">
        <v>2</v>
      </c>
      <c r="AB58" s="18">
        <v>2</v>
      </c>
      <c r="AC58" s="18">
        <v>2</v>
      </c>
      <c r="AD58" s="18">
        <v>2</v>
      </c>
      <c r="AE58" s="18">
        <v>2</v>
      </c>
      <c r="AF58" s="18">
        <v>2</v>
      </c>
      <c r="AG58" s="18">
        <v>4</v>
      </c>
      <c r="AH58" s="18">
        <v>2</v>
      </c>
      <c r="AI58" s="18">
        <v>2</v>
      </c>
      <c r="AJ58" s="18">
        <v>2</v>
      </c>
      <c r="AK58" s="18">
        <v>4</v>
      </c>
      <c r="AL58" s="18">
        <v>2</v>
      </c>
      <c r="AM58" s="18">
        <v>2</v>
      </c>
      <c r="AN58" s="18">
        <v>2</v>
      </c>
      <c r="AO58" s="18">
        <v>2</v>
      </c>
      <c r="AP58" s="18">
        <v>2</v>
      </c>
      <c r="AQ58" s="18">
        <v>2</v>
      </c>
      <c r="AR58" s="18">
        <v>2</v>
      </c>
      <c r="AS58" s="18">
        <v>2</v>
      </c>
      <c r="AT58" s="18">
        <v>2</v>
      </c>
      <c r="AU58" s="18">
        <v>3</v>
      </c>
      <c r="AV58" s="18">
        <v>3</v>
      </c>
      <c r="AW58" s="18">
        <v>3</v>
      </c>
      <c r="AX58" s="18">
        <v>2</v>
      </c>
      <c r="AY58" s="18">
        <v>4</v>
      </c>
      <c r="AZ58" s="18">
        <v>4</v>
      </c>
      <c r="BA58" s="18">
        <v>4</v>
      </c>
      <c r="BB58" s="18">
        <v>2</v>
      </c>
      <c r="BC58" s="18">
        <v>2</v>
      </c>
      <c r="BD58" s="18">
        <v>3</v>
      </c>
      <c r="BE58" s="18">
        <v>3</v>
      </c>
      <c r="BF58" s="18">
        <v>3</v>
      </c>
      <c r="BG58" s="18">
        <v>2</v>
      </c>
      <c r="BH58" s="18">
        <v>2</v>
      </c>
      <c r="BI58" s="18">
        <v>2</v>
      </c>
      <c r="BJ58" s="18">
        <v>2</v>
      </c>
      <c r="BK58" s="18">
        <v>2</v>
      </c>
      <c r="BL58" s="18">
        <v>2</v>
      </c>
      <c r="BM58" s="18">
        <v>2</v>
      </c>
      <c r="BN58" s="18">
        <v>3</v>
      </c>
      <c r="BO58" s="18">
        <v>2</v>
      </c>
      <c r="BP58" s="18">
        <v>2</v>
      </c>
      <c r="BQ58" s="18">
        <v>2</v>
      </c>
      <c r="BR58" s="18">
        <v>2</v>
      </c>
      <c r="BS58" s="18">
        <v>2</v>
      </c>
      <c r="BT58" s="18">
        <v>4</v>
      </c>
      <c r="BU58" s="18">
        <v>4</v>
      </c>
      <c r="BV58" s="18">
        <v>5</v>
      </c>
      <c r="BW58" s="18">
        <v>5</v>
      </c>
      <c r="BX58" s="18">
        <v>3</v>
      </c>
      <c r="BY58" s="18">
        <v>2</v>
      </c>
      <c r="BZ58" s="18">
        <v>2</v>
      </c>
      <c r="CA58" s="18">
        <v>3</v>
      </c>
      <c r="CB58" s="18">
        <v>3</v>
      </c>
      <c r="CC58" s="18">
        <v>3</v>
      </c>
      <c r="CD58" s="18">
        <v>5</v>
      </c>
      <c r="CE58" s="18">
        <v>3</v>
      </c>
      <c r="CF58" s="18">
        <v>5</v>
      </c>
      <c r="CG58" s="18">
        <v>3</v>
      </c>
      <c r="CH58" s="18">
        <v>4</v>
      </c>
      <c r="CI58" s="18">
        <v>3</v>
      </c>
      <c r="CJ58" s="18">
        <v>3</v>
      </c>
      <c r="CK58" s="18">
        <v>2.900900900900901</v>
      </c>
      <c r="CL58" s="18">
        <v>3</v>
      </c>
      <c r="CM58" s="18">
        <v>3</v>
      </c>
      <c r="CN58" s="18">
        <v>2.8515238095238096</v>
      </c>
      <c r="CO58" s="18">
        <v>1</v>
      </c>
      <c r="CP58" s="18">
        <v>2</v>
      </c>
      <c r="CQ58" s="18">
        <v>1</v>
      </c>
      <c r="CR58" s="18">
        <v>3</v>
      </c>
      <c r="CS58" s="18">
        <v>2</v>
      </c>
      <c r="CT58" s="18">
        <v>1</v>
      </c>
      <c r="CU58" s="18">
        <v>3</v>
      </c>
      <c r="CV58" s="18">
        <v>3</v>
      </c>
      <c r="CW58" s="18">
        <v>3</v>
      </c>
      <c r="CX58" s="18">
        <v>2</v>
      </c>
      <c r="CY58" s="18">
        <v>2</v>
      </c>
      <c r="CZ58" s="18">
        <v>3</v>
      </c>
      <c r="DA58" s="18">
        <v>3</v>
      </c>
      <c r="DB58" s="18">
        <v>2</v>
      </c>
      <c r="DC58" s="18">
        <v>3</v>
      </c>
      <c r="DD58" s="18">
        <v>3</v>
      </c>
      <c r="DE58" s="18">
        <v>2</v>
      </c>
      <c r="DF58" s="18">
        <v>2</v>
      </c>
      <c r="DG58" s="18">
        <v>3</v>
      </c>
      <c r="DH58" s="18">
        <v>4</v>
      </c>
      <c r="DI58" s="18">
        <v>4</v>
      </c>
      <c r="DJ58" s="18">
        <v>2</v>
      </c>
      <c r="DK58" s="18">
        <v>3</v>
      </c>
      <c r="DL58" s="18">
        <v>4</v>
      </c>
      <c r="DM58" s="18">
        <v>3</v>
      </c>
      <c r="DN58" s="18">
        <v>3</v>
      </c>
      <c r="DO58" s="18">
        <v>3</v>
      </c>
      <c r="DP58" s="18">
        <v>3</v>
      </c>
      <c r="DQ58" s="18">
        <v>3</v>
      </c>
      <c r="DR58" s="18">
        <v>3</v>
      </c>
    </row>
    <row r="59" spans="2:122" x14ac:dyDescent="0.3">
      <c r="B59" s="18">
        <v>2</v>
      </c>
      <c r="C59" s="18">
        <v>3</v>
      </c>
      <c r="D59" s="18">
        <v>3</v>
      </c>
      <c r="E59" s="18">
        <v>2</v>
      </c>
      <c r="F59" s="18">
        <v>3.834710743801653</v>
      </c>
      <c r="G59" s="18">
        <v>3.1140350877192984</v>
      </c>
      <c r="H59" s="18">
        <v>3.1967213114754101</v>
      </c>
      <c r="I59" s="18">
        <v>4</v>
      </c>
      <c r="J59" s="18">
        <v>0</v>
      </c>
      <c r="K59" s="18">
        <v>1</v>
      </c>
      <c r="L59" s="18">
        <v>0</v>
      </c>
      <c r="M59" s="18">
        <v>0</v>
      </c>
      <c r="N59" s="18">
        <v>0</v>
      </c>
      <c r="O59" s="18">
        <v>1</v>
      </c>
      <c r="P59" s="18">
        <v>0</v>
      </c>
      <c r="Q59" s="18">
        <v>1</v>
      </c>
      <c r="R59" s="18">
        <v>0</v>
      </c>
      <c r="S59" s="18">
        <v>0</v>
      </c>
      <c r="T59" s="18">
        <v>0</v>
      </c>
      <c r="U59" s="18">
        <v>2.6206896551724137</v>
      </c>
      <c r="V59" s="18">
        <v>2.4247787610619471</v>
      </c>
      <c r="W59" s="18">
        <v>2.165137614678899</v>
      </c>
      <c r="X59" s="18">
        <v>1.9129411764705884</v>
      </c>
      <c r="Y59" s="18">
        <v>2</v>
      </c>
      <c r="Z59" s="18">
        <v>2</v>
      </c>
      <c r="AA59" s="18">
        <v>2</v>
      </c>
      <c r="AB59" s="18">
        <v>2.0526315789473686</v>
      </c>
      <c r="AC59" s="18">
        <v>2.4285714285714284</v>
      </c>
      <c r="AD59" s="18">
        <v>2.5137614678899083</v>
      </c>
      <c r="AE59" s="18">
        <v>2.2894736842105261</v>
      </c>
      <c r="AF59" s="18">
        <v>2.4824561403508771</v>
      </c>
      <c r="AG59" s="18">
        <v>3.2300884955752212</v>
      </c>
      <c r="AH59" s="18">
        <v>3.0877192982456139</v>
      </c>
      <c r="AI59" s="18">
        <v>2.752212389380531</v>
      </c>
      <c r="AJ59" s="18">
        <v>2.2053571428571428</v>
      </c>
      <c r="AK59" s="18">
        <v>3.0677966101694913</v>
      </c>
      <c r="AL59" s="18">
        <v>2.7327586206896552</v>
      </c>
      <c r="AM59" s="18">
        <v>2.9137931034482758</v>
      </c>
      <c r="AN59" s="18">
        <v>2.6</v>
      </c>
      <c r="AO59" s="18">
        <v>2.5779816513761467</v>
      </c>
      <c r="AP59" s="18">
        <v>1.7864077669902914</v>
      </c>
      <c r="AQ59" s="18">
        <v>1.9029126213592233</v>
      </c>
      <c r="AR59" s="18">
        <v>2.584070796460177</v>
      </c>
      <c r="AS59" s="18">
        <v>1.7920792079207921</v>
      </c>
      <c r="AT59" s="18">
        <v>1.883495145631068</v>
      </c>
      <c r="AU59" s="18">
        <v>4</v>
      </c>
      <c r="AV59" s="18">
        <v>4</v>
      </c>
      <c r="AW59" s="18">
        <v>5</v>
      </c>
      <c r="AX59" s="18">
        <v>5</v>
      </c>
      <c r="AY59" s="18">
        <v>5</v>
      </c>
      <c r="AZ59" s="18">
        <v>5</v>
      </c>
      <c r="BA59" s="18">
        <v>5</v>
      </c>
      <c r="BB59" s="18">
        <v>5</v>
      </c>
      <c r="BC59" s="18">
        <v>2.6396396396396398</v>
      </c>
      <c r="BD59" s="18">
        <v>3</v>
      </c>
      <c r="BE59" s="18">
        <v>3</v>
      </c>
      <c r="BF59" s="18">
        <v>2</v>
      </c>
      <c r="BG59" s="18">
        <v>2</v>
      </c>
      <c r="BH59" s="18">
        <v>3</v>
      </c>
      <c r="BI59" s="18">
        <v>3</v>
      </c>
      <c r="BJ59" s="18">
        <v>3</v>
      </c>
      <c r="BK59" s="18">
        <v>3</v>
      </c>
      <c r="BL59" s="18">
        <v>2</v>
      </c>
      <c r="BM59" s="18">
        <v>2</v>
      </c>
      <c r="BN59" s="18">
        <v>2.2803738317757007</v>
      </c>
      <c r="BO59" s="18">
        <v>2</v>
      </c>
      <c r="BP59" s="18">
        <v>4</v>
      </c>
      <c r="BQ59" s="18">
        <v>2</v>
      </c>
      <c r="BR59" s="18">
        <v>2</v>
      </c>
      <c r="BS59" s="18">
        <v>2</v>
      </c>
      <c r="BT59" s="18">
        <v>5</v>
      </c>
      <c r="BU59" s="18">
        <v>5</v>
      </c>
      <c r="BV59" s="18">
        <v>4</v>
      </c>
      <c r="BW59" s="18">
        <v>3</v>
      </c>
      <c r="BX59" s="18">
        <v>2.4920388349514564</v>
      </c>
      <c r="BY59" s="18">
        <v>5</v>
      </c>
      <c r="BZ59" s="18">
        <v>4</v>
      </c>
      <c r="CA59" s="18">
        <v>4</v>
      </c>
      <c r="CB59" s="18">
        <v>5</v>
      </c>
      <c r="CC59" s="18">
        <v>5</v>
      </c>
      <c r="CD59" s="18">
        <v>1</v>
      </c>
      <c r="CE59" s="18">
        <v>5</v>
      </c>
      <c r="CF59" s="18">
        <v>2</v>
      </c>
      <c r="CG59" s="18">
        <v>3</v>
      </c>
      <c r="CH59" s="18">
        <v>4</v>
      </c>
      <c r="CI59" s="18">
        <v>3</v>
      </c>
      <c r="CJ59" s="18">
        <v>3</v>
      </c>
      <c r="CK59" s="18">
        <v>2.900900900900901</v>
      </c>
      <c r="CL59" s="18">
        <v>4</v>
      </c>
      <c r="CM59" s="18">
        <v>3</v>
      </c>
      <c r="CN59" s="18">
        <v>5</v>
      </c>
      <c r="CO59" s="18">
        <v>3</v>
      </c>
      <c r="CP59" s="18">
        <v>2.3448275862068964</v>
      </c>
      <c r="CQ59" s="18">
        <v>2</v>
      </c>
      <c r="CR59" s="18">
        <v>3</v>
      </c>
      <c r="CS59" s="18">
        <v>2</v>
      </c>
      <c r="CT59" s="18">
        <v>5</v>
      </c>
      <c r="CU59" s="18">
        <v>2</v>
      </c>
      <c r="CV59" s="18">
        <v>4</v>
      </c>
      <c r="CW59" s="18">
        <v>3</v>
      </c>
      <c r="CX59" s="18">
        <v>2</v>
      </c>
      <c r="CY59" s="18">
        <v>4</v>
      </c>
      <c r="CZ59" s="18">
        <v>2</v>
      </c>
      <c r="DA59" s="18">
        <v>2</v>
      </c>
      <c r="DB59" s="18">
        <v>5</v>
      </c>
      <c r="DC59" s="18">
        <v>4</v>
      </c>
      <c r="DD59" s="18">
        <v>5</v>
      </c>
      <c r="DE59" s="18">
        <v>2</v>
      </c>
      <c r="DF59" s="18">
        <v>4</v>
      </c>
      <c r="DG59" s="18">
        <v>3</v>
      </c>
      <c r="DH59" s="18">
        <v>4</v>
      </c>
      <c r="DI59" s="18">
        <v>3</v>
      </c>
      <c r="DJ59" s="18">
        <v>2</v>
      </c>
      <c r="DK59" s="18">
        <v>2</v>
      </c>
      <c r="DL59" s="18">
        <v>2</v>
      </c>
      <c r="DM59" s="18">
        <v>3</v>
      </c>
      <c r="DN59" s="18">
        <v>4</v>
      </c>
      <c r="DO59" s="18">
        <v>3</v>
      </c>
      <c r="DP59" s="18">
        <v>3</v>
      </c>
      <c r="DQ59" s="18">
        <v>5</v>
      </c>
      <c r="DR59" s="18">
        <v>4</v>
      </c>
    </row>
    <row r="60" spans="2:122" x14ac:dyDescent="0.3">
      <c r="B60" s="18">
        <v>3</v>
      </c>
      <c r="C60" s="18">
        <v>3</v>
      </c>
      <c r="D60" s="18">
        <v>3</v>
      </c>
      <c r="E60" s="18">
        <v>4</v>
      </c>
      <c r="F60" s="18">
        <v>4</v>
      </c>
      <c r="G60" s="18">
        <v>4</v>
      </c>
      <c r="H60" s="18">
        <v>4</v>
      </c>
      <c r="I60" s="18">
        <v>4</v>
      </c>
      <c r="J60" s="18">
        <v>0</v>
      </c>
      <c r="K60" s="18">
        <v>0</v>
      </c>
      <c r="L60" s="18">
        <v>0</v>
      </c>
      <c r="M60" s="18">
        <v>0</v>
      </c>
      <c r="N60" s="18">
        <v>1</v>
      </c>
      <c r="O60" s="18">
        <v>1</v>
      </c>
      <c r="P60" s="18">
        <v>1</v>
      </c>
      <c r="Q60" s="18">
        <v>0</v>
      </c>
      <c r="R60" s="18">
        <v>0</v>
      </c>
      <c r="S60" s="18">
        <v>0</v>
      </c>
      <c r="T60" s="18">
        <v>0</v>
      </c>
      <c r="U60" s="18">
        <v>2</v>
      </c>
      <c r="V60" s="18">
        <v>2</v>
      </c>
      <c r="W60" s="18">
        <v>2</v>
      </c>
      <c r="X60" s="18">
        <v>1</v>
      </c>
      <c r="Y60" s="18">
        <v>2</v>
      </c>
      <c r="Z60" s="18">
        <v>1</v>
      </c>
      <c r="AA60" s="18">
        <v>2</v>
      </c>
      <c r="AB60" s="18">
        <v>1</v>
      </c>
      <c r="AC60" s="18">
        <v>1</v>
      </c>
      <c r="AD60" s="18">
        <v>2</v>
      </c>
      <c r="AE60" s="18">
        <v>2</v>
      </c>
      <c r="AF60" s="18">
        <v>2</v>
      </c>
      <c r="AG60" s="18">
        <v>2</v>
      </c>
      <c r="AH60" s="18">
        <v>2</v>
      </c>
      <c r="AI60" s="18">
        <v>1</v>
      </c>
      <c r="AJ60" s="18">
        <v>1</v>
      </c>
      <c r="AK60" s="18">
        <v>2</v>
      </c>
      <c r="AL60" s="18">
        <v>2</v>
      </c>
      <c r="AM60" s="18">
        <v>2</v>
      </c>
      <c r="AN60" s="18">
        <v>2</v>
      </c>
      <c r="AO60" s="18">
        <v>2</v>
      </c>
      <c r="AP60" s="18">
        <v>1</v>
      </c>
      <c r="AQ60" s="18">
        <v>2</v>
      </c>
      <c r="AR60" s="18">
        <v>2</v>
      </c>
      <c r="AS60" s="18">
        <v>1</v>
      </c>
      <c r="AT60" s="18">
        <v>2</v>
      </c>
      <c r="AU60" s="18">
        <v>2</v>
      </c>
      <c r="AV60" s="18">
        <v>3</v>
      </c>
      <c r="AW60" s="18">
        <v>2</v>
      </c>
      <c r="AX60" s="18">
        <v>1</v>
      </c>
      <c r="AY60" s="18">
        <v>3</v>
      </c>
      <c r="AZ60" s="18">
        <v>3</v>
      </c>
      <c r="BA60" s="18">
        <v>3</v>
      </c>
      <c r="BB60" s="18">
        <v>2</v>
      </c>
      <c r="BC60" s="18">
        <v>3</v>
      </c>
      <c r="BD60" s="18">
        <v>2</v>
      </c>
      <c r="BE60" s="18">
        <v>2</v>
      </c>
      <c r="BF60" s="18">
        <v>2</v>
      </c>
      <c r="BG60" s="18">
        <v>1</v>
      </c>
      <c r="BH60" s="18">
        <v>1</v>
      </c>
      <c r="BI60" s="18">
        <v>1</v>
      </c>
      <c r="BJ60" s="18">
        <v>2</v>
      </c>
      <c r="BK60" s="18">
        <v>1</v>
      </c>
      <c r="BL60" s="18">
        <v>2</v>
      </c>
      <c r="BM60" s="18">
        <v>2</v>
      </c>
      <c r="BN60" s="18">
        <v>2</v>
      </c>
      <c r="BO60" s="18">
        <v>2</v>
      </c>
      <c r="BP60" s="18">
        <v>3</v>
      </c>
      <c r="BQ60" s="18">
        <v>2</v>
      </c>
      <c r="BR60" s="18">
        <v>1</v>
      </c>
      <c r="BS60" s="18">
        <v>1</v>
      </c>
      <c r="BT60" s="18">
        <v>4</v>
      </c>
      <c r="BU60" s="18">
        <v>3</v>
      </c>
      <c r="BV60" s="18">
        <v>4</v>
      </c>
      <c r="BW60" s="18">
        <v>5</v>
      </c>
      <c r="BX60" s="18">
        <v>2</v>
      </c>
      <c r="BY60" s="18">
        <v>2</v>
      </c>
      <c r="BZ60" s="18">
        <v>5</v>
      </c>
      <c r="CA60" s="18">
        <v>5</v>
      </c>
      <c r="CB60" s="18">
        <v>5</v>
      </c>
      <c r="CC60" s="18">
        <v>4</v>
      </c>
      <c r="CD60" s="18">
        <v>2</v>
      </c>
      <c r="CE60" s="18">
        <v>4</v>
      </c>
      <c r="CF60" s="18">
        <v>1</v>
      </c>
      <c r="CG60" s="18">
        <v>4</v>
      </c>
      <c r="CH60" s="18">
        <v>4</v>
      </c>
      <c r="CI60" s="18">
        <v>4</v>
      </c>
      <c r="CJ60" s="18">
        <v>3.1391304347826088</v>
      </c>
      <c r="CK60" s="18">
        <v>2</v>
      </c>
      <c r="CL60" s="18">
        <v>3</v>
      </c>
      <c r="CM60" s="18">
        <v>2</v>
      </c>
      <c r="CN60" s="18">
        <v>4</v>
      </c>
      <c r="CO60" s="18">
        <v>2</v>
      </c>
      <c r="CP60" s="18">
        <v>2</v>
      </c>
      <c r="CQ60" s="18">
        <v>3</v>
      </c>
      <c r="CR60" s="18">
        <v>3</v>
      </c>
      <c r="CS60" s="18">
        <v>2</v>
      </c>
      <c r="CT60" s="18">
        <v>3</v>
      </c>
      <c r="CU60" s="18">
        <v>4</v>
      </c>
      <c r="CV60" s="18">
        <v>4</v>
      </c>
      <c r="CW60" s="18">
        <v>4</v>
      </c>
      <c r="CX60" s="18">
        <v>4</v>
      </c>
      <c r="CY60" s="18">
        <v>4</v>
      </c>
      <c r="CZ60" s="18">
        <v>2</v>
      </c>
      <c r="DA60" s="18">
        <v>4</v>
      </c>
      <c r="DB60" s="18">
        <v>4</v>
      </c>
      <c r="DC60" s="18">
        <v>4</v>
      </c>
      <c r="DD60" s="18">
        <v>4</v>
      </c>
      <c r="DE60" s="18">
        <v>2</v>
      </c>
      <c r="DF60" s="18">
        <v>4</v>
      </c>
      <c r="DG60" s="18">
        <v>4</v>
      </c>
      <c r="DH60" s="18">
        <v>4</v>
      </c>
      <c r="DI60" s="18">
        <v>4</v>
      </c>
      <c r="DJ60" s="18">
        <v>2</v>
      </c>
      <c r="DK60" s="18">
        <v>2</v>
      </c>
      <c r="DL60" s="18">
        <v>4</v>
      </c>
      <c r="DM60" s="18">
        <v>4</v>
      </c>
      <c r="DN60" s="18">
        <v>4</v>
      </c>
      <c r="DO60" s="18">
        <v>4</v>
      </c>
      <c r="DP60" s="18">
        <v>4</v>
      </c>
      <c r="DQ60" s="18">
        <v>4</v>
      </c>
      <c r="DR60" s="18">
        <v>4</v>
      </c>
    </row>
    <row r="61" spans="2:122" x14ac:dyDescent="0.3">
      <c r="B61" s="18">
        <v>4</v>
      </c>
      <c r="C61" s="18">
        <v>5</v>
      </c>
      <c r="D61" s="18">
        <v>4</v>
      </c>
      <c r="E61" s="18">
        <v>5</v>
      </c>
      <c r="F61" s="18">
        <v>4</v>
      </c>
      <c r="G61" s="18">
        <v>2</v>
      </c>
      <c r="H61" s="18">
        <v>2</v>
      </c>
      <c r="I61" s="18">
        <v>3</v>
      </c>
      <c r="J61" s="18">
        <v>0</v>
      </c>
      <c r="K61" s="18">
        <v>1</v>
      </c>
      <c r="L61" s="18">
        <v>0</v>
      </c>
      <c r="M61" s="18">
        <v>0</v>
      </c>
      <c r="N61" s="18">
        <v>0</v>
      </c>
      <c r="O61" s="18">
        <v>1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2.6206896551724137</v>
      </c>
      <c r="V61" s="18">
        <v>2.4247787610619471</v>
      </c>
      <c r="W61" s="18">
        <v>2.165137614678899</v>
      </c>
      <c r="X61" s="18">
        <v>1.9129411764705884</v>
      </c>
      <c r="Y61" s="18">
        <v>2.1428571428571428</v>
      </c>
      <c r="Z61" s="18">
        <v>2.0840336134453783</v>
      </c>
      <c r="AA61" s="18">
        <v>2.3583333333333334</v>
      </c>
      <c r="AB61" s="18">
        <v>2.0526315789473686</v>
      </c>
      <c r="AC61" s="18">
        <v>2.4285714285714284</v>
      </c>
      <c r="AD61" s="18">
        <v>2.5137614678899083</v>
      </c>
      <c r="AE61" s="18">
        <v>2</v>
      </c>
      <c r="AF61" s="18">
        <v>2</v>
      </c>
      <c r="AG61" s="18">
        <v>4</v>
      </c>
      <c r="AH61" s="18">
        <v>3.0877192982456139</v>
      </c>
      <c r="AI61" s="18">
        <v>2.752212389380531</v>
      </c>
      <c r="AJ61" s="18">
        <v>2.2053571428571428</v>
      </c>
      <c r="AK61" s="18">
        <v>4</v>
      </c>
      <c r="AL61" s="18">
        <v>4</v>
      </c>
      <c r="AM61" s="18">
        <v>2.9137931034482758</v>
      </c>
      <c r="AN61" s="18">
        <v>2.6</v>
      </c>
      <c r="AO61" s="18">
        <v>2.5779816513761467</v>
      </c>
      <c r="AP61" s="18">
        <v>1.7864077669902914</v>
      </c>
      <c r="AQ61" s="18">
        <v>1.9029126213592233</v>
      </c>
      <c r="AR61" s="18">
        <v>2.584070796460177</v>
      </c>
      <c r="AS61" s="18">
        <v>1.7920792079207921</v>
      </c>
      <c r="AT61" s="18">
        <v>1.883495145631068</v>
      </c>
      <c r="AU61" s="18">
        <v>2.9130434782608696</v>
      </c>
      <c r="AV61" s="18">
        <v>3.0086206896551726</v>
      </c>
      <c r="AW61" s="18">
        <v>2.7130434782608694</v>
      </c>
      <c r="AX61" s="18">
        <v>2.3084112149532712</v>
      </c>
      <c r="AY61" s="18">
        <v>3.7857142857142856</v>
      </c>
      <c r="AZ61" s="18">
        <v>3.774193548387097</v>
      </c>
      <c r="BA61" s="18">
        <v>3.115702479338843</v>
      </c>
      <c r="BB61" s="18">
        <v>2.4</v>
      </c>
      <c r="BC61" s="18">
        <v>4</v>
      </c>
      <c r="BD61" s="18">
        <v>2.9579831932773111</v>
      </c>
      <c r="BE61" s="18">
        <v>2.8207547169811322</v>
      </c>
      <c r="BF61" s="18">
        <v>2.1386138613861387</v>
      </c>
      <c r="BG61" s="18">
        <v>2.12</v>
      </c>
      <c r="BH61" s="18">
        <v>2.5510204081632653</v>
      </c>
      <c r="BI61" s="18">
        <v>2.6637931034482758</v>
      </c>
      <c r="BJ61" s="18">
        <v>2.8181818181818183</v>
      </c>
      <c r="BK61" s="18">
        <v>4</v>
      </c>
      <c r="BL61" s="18">
        <v>2.9298245614035086</v>
      </c>
      <c r="BM61" s="18">
        <v>2.7171717171717171</v>
      </c>
      <c r="BN61" s="18">
        <v>2.2803738317757007</v>
      </c>
      <c r="BO61" s="18">
        <v>2.3009708737864076</v>
      </c>
      <c r="BP61" s="18">
        <v>2.7181818181818183</v>
      </c>
      <c r="BQ61" s="18">
        <v>2.4414414414414414</v>
      </c>
      <c r="BR61" s="18">
        <v>2.2380952380952381</v>
      </c>
      <c r="BS61" s="18">
        <v>2</v>
      </c>
      <c r="BT61" s="18">
        <v>3.5431034482758621</v>
      </c>
      <c r="BU61" s="18">
        <v>2</v>
      </c>
      <c r="BV61" s="18">
        <v>5</v>
      </c>
      <c r="BW61" s="18">
        <v>4</v>
      </c>
      <c r="BX61" s="18">
        <v>2</v>
      </c>
      <c r="BY61" s="18">
        <v>4</v>
      </c>
      <c r="BZ61" s="18">
        <v>5</v>
      </c>
      <c r="CA61" s="18">
        <v>5</v>
      </c>
      <c r="CB61" s="18">
        <v>5</v>
      </c>
      <c r="CC61" s="18">
        <v>4</v>
      </c>
      <c r="CD61" s="18">
        <v>2</v>
      </c>
      <c r="CE61" s="18">
        <v>4</v>
      </c>
      <c r="CF61" s="18">
        <v>4</v>
      </c>
      <c r="CG61" s="18">
        <v>4</v>
      </c>
      <c r="CH61" s="18">
        <v>4</v>
      </c>
      <c r="CI61" s="18">
        <v>3.0762711864406778</v>
      </c>
      <c r="CJ61" s="18">
        <v>4</v>
      </c>
      <c r="CK61" s="18">
        <v>2.900900900900901</v>
      </c>
      <c r="CL61" s="18">
        <v>4</v>
      </c>
      <c r="CM61" s="18">
        <v>3.1440677966101696</v>
      </c>
      <c r="CN61" s="18">
        <v>2.8515238095238096</v>
      </c>
      <c r="CO61" s="18">
        <v>1</v>
      </c>
      <c r="CP61" s="18">
        <v>2.3448275862068964</v>
      </c>
      <c r="CQ61" s="18">
        <v>1</v>
      </c>
      <c r="CR61" s="18">
        <v>2.6551724137931036</v>
      </c>
      <c r="CS61" s="18">
        <v>2</v>
      </c>
      <c r="CT61" s="18">
        <v>2</v>
      </c>
      <c r="CU61" s="18">
        <v>4</v>
      </c>
      <c r="CV61" s="18">
        <v>4</v>
      </c>
      <c r="CW61" s="18">
        <v>4</v>
      </c>
      <c r="CX61" s="18">
        <v>3</v>
      </c>
      <c r="CY61" s="18">
        <v>4</v>
      </c>
      <c r="CZ61" s="18">
        <v>4</v>
      </c>
      <c r="DA61" s="18">
        <v>2</v>
      </c>
      <c r="DB61" s="18">
        <v>3</v>
      </c>
      <c r="DC61" s="18">
        <v>4</v>
      </c>
      <c r="DD61" s="18">
        <v>4</v>
      </c>
      <c r="DE61" s="18">
        <v>4</v>
      </c>
      <c r="DF61" s="18">
        <v>4</v>
      </c>
      <c r="DG61" s="18">
        <v>5</v>
      </c>
      <c r="DH61" s="18">
        <v>5</v>
      </c>
      <c r="DI61" s="18">
        <v>3</v>
      </c>
      <c r="DJ61" s="18">
        <v>4</v>
      </c>
      <c r="DK61" s="18">
        <v>3</v>
      </c>
      <c r="DL61" s="18">
        <v>5</v>
      </c>
      <c r="DM61" s="18">
        <v>4</v>
      </c>
      <c r="DN61" s="18">
        <v>4</v>
      </c>
      <c r="DO61" s="18">
        <v>5</v>
      </c>
      <c r="DP61" s="18">
        <v>4</v>
      </c>
      <c r="DQ61" s="18">
        <v>4.0924369747899156</v>
      </c>
      <c r="DR61" s="18">
        <v>4</v>
      </c>
    </row>
    <row r="62" spans="2:122" x14ac:dyDescent="0.3">
      <c r="B62" s="18">
        <v>5</v>
      </c>
      <c r="C62" s="18">
        <v>2</v>
      </c>
      <c r="D62" s="18">
        <v>2</v>
      </c>
      <c r="E62" s="18">
        <v>5</v>
      </c>
      <c r="F62" s="18">
        <v>4</v>
      </c>
      <c r="G62" s="18">
        <v>2</v>
      </c>
      <c r="H62" s="18">
        <v>3</v>
      </c>
      <c r="I62" s="18">
        <v>4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2</v>
      </c>
      <c r="V62" s="18">
        <v>2</v>
      </c>
      <c r="W62" s="18">
        <v>2</v>
      </c>
      <c r="X62" s="18">
        <v>2</v>
      </c>
      <c r="Y62" s="18">
        <v>2</v>
      </c>
      <c r="Z62" s="18">
        <v>1</v>
      </c>
      <c r="AA62" s="18">
        <v>2</v>
      </c>
      <c r="AB62" s="18">
        <v>2</v>
      </c>
      <c r="AC62" s="18">
        <v>2.4285714285714284</v>
      </c>
      <c r="AD62" s="18">
        <v>4</v>
      </c>
      <c r="AE62" s="18">
        <v>4</v>
      </c>
      <c r="AF62" s="18">
        <v>3</v>
      </c>
      <c r="AG62" s="18">
        <v>2</v>
      </c>
      <c r="AH62" s="18">
        <v>2</v>
      </c>
      <c r="AI62" s="18">
        <v>2</v>
      </c>
      <c r="AJ62" s="18">
        <v>1</v>
      </c>
      <c r="AK62" s="18">
        <v>2</v>
      </c>
      <c r="AL62" s="18">
        <v>2</v>
      </c>
      <c r="AM62" s="18">
        <v>2</v>
      </c>
      <c r="AN62" s="18">
        <v>2</v>
      </c>
      <c r="AO62" s="18">
        <v>2</v>
      </c>
      <c r="AP62" s="18">
        <v>2</v>
      </c>
      <c r="AQ62" s="18">
        <v>2</v>
      </c>
      <c r="AR62" s="18">
        <v>4</v>
      </c>
      <c r="AS62" s="18">
        <v>1</v>
      </c>
      <c r="AT62" s="18">
        <v>2</v>
      </c>
      <c r="AU62" s="18">
        <v>2</v>
      </c>
      <c r="AV62" s="18">
        <v>2</v>
      </c>
      <c r="AW62" s="18">
        <v>2</v>
      </c>
      <c r="AX62" s="18">
        <v>2</v>
      </c>
      <c r="AY62" s="18">
        <v>4</v>
      </c>
      <c r="AZ62" s="18">
        <v>1</v>
      </c>
      <c r="BA62" s="18">
        <v>3</v>
      </c>
      <c r="BB62" s="18">
        <v>2</v>
      </c>
      <c r="BC62" s="18">
        <v>3</v>
      </c>
      <c r="BD62" s="18">
        <v>4</v>
      </c>
      <c r="BE62" s="18">
        <v>2</v>
      </c>
      <c r="BF62" s="18">
        <v>2</v>
      </c>
      <c r="BG62" s="18">
        <v>3</v>
      </c>
      <c r="BH62" s="18">
        <v>2</v>
      </c>
      <c r="BI62" s="18">
        <v>2</v>
      </c>
      <c r="BJ62" s="18">
        <v>2</v>
      </c>
      <c r="BK62" s="18">
        <v>2</v>
      </c>
      <c r="BL62" s="18">
        <v>2</v>
      </c>
      <c r="BM62" s="18">
        <v>2</v>
      </c>
      <c r="BN62" s="18">
        <v>2</v>
      </c>
      <c r="BO62" s="18">
        <v>2</v>
      </c>
      <c r="BP62" s="18">
        <v>4</v>
      </c>
      <c r="BQ62" s="18">
        <v>4</v>
      </c>
      <c r="BR62" s="18">
        <v>2</v>
      </c>
      <c r="BS62" s="18">
        <v>2</v>
      </c>
      <c r="BT62" s="18">
        <v>2</v>
      </c>
      <c r="BU62" s="18">
        <v>2</v>
      </c>
      <c r="BV62" s="18">
        <v>5</v>
      </c>
      <c r="BW62" s="18">
        <v>5</v>
      </c>
      <c r="BX62" s="18">
        <v>2</v>
      </c>
      <c r="BY62" s="18">
        <v>4</v>
      </c>
      <c r="BZ62" s="18">
        <v>4</v>
      </c>
      <c r="CA62" s="18">
        <v>4</v>
      </c>
      <c r="CB62" s="18">
        <v>4</v>
      </c>
      <c r="CC62" s="18">
        <v>4</v>
      </c>
      <c r="CD62" s="18">
        <v>4</v>
      </c>
      <c r="CE62" s="18">
        <v>2</v>
      </c>
      <c r="CF62" s="18">
        <v>5</v>
      </c>
      <c r="CG62" s="18">
        <v>4</v>
      </c>
      <c r="CH62" s="18">
        <v>3</v>
      </c>
      <c r="CI62" s="18">
        <v>2</v>
      </c>
      <c r="CJ62" s="18">
        <v>3</v>
      </c>
      <c r="CK62" s="18">
        <v>2</v>
      </c>
      <c r="CL62" s="18">
        <v>4</v>
      </c>
      <c r="CM62" s="18">
        <v>4</v>
      </c>
      <c r="CN62" s="18">
        <v>3</v>
      </c>
      <c r="CO62" s="18">
        <v>2</v>
      </c>
      <c r="CP62" s="18">
        <v>2</v>
      </c>
      <c r="CQ62" s="18">
        <v>3</v>
      </c>
      <c r="CR62" s="18">
        <v>1</v>
      </c>
      <c r="CS62" s="18">
        <v>2</v>
      </c>
      <c r="CT62" s="18">
        <v>2</v>
      </c>
      <c r="CU62" s="18">
        <v>2</v>
      </c>
      <c r="CV62" s="18">
        <v>3</v>
      </c>
      <c r="CW62" s="18">
        <v>2</v>
      </c>
      <c r="CX62" s="18">
        <v>2</v>
      </c>
      <c r="CY62" s="18">
        <v>2</v>
      </c>
      <c r="CZ62" s="18">
        <v>1</v>
      </c>
      <c r="DA62" s="18">
        <v>1</v>
      </c>
      <c r="DB62" s="18">
        <v>4</v>
      </c>
      <c r="DC62" s="18">
        <v>3</v>
      </c>
      <c r="DD62" s="18">
        <v>5</v>
      </c>
      <c r="DE62" s="18">
        <v>2</v>
      </c>
      <c r="DF62" s="18">
        <v>2</v>
      </c>
      <c r="DG62" s="18">
        <v>4</v>
      </c>
      <c r="DH62" s="18">
        <v>5</v>
      </c>
      <c r="DI62" s="18">
        <v>3</v>
      </c>
      <c r="DJ62" s="18">
        <v>2</v>
      </c>
      <c r="DK62" s="18">
        <v>3</v>
      </c>
      <c r="DL62" s="18">
        <v>5</v>
      </c>
      <c r="DM62" s="18">
        <v>4.117647058823529</v>
      </c>
      <c r="DN62" s="18">
        <v>4.1749999999999998</v>
      </c>
      <c r="DO62" s="18">
        <v>4.0737704918032787</v>
      </c>
      <c r="DP62" s="18">
        <v>4.0168067226890756</v>
      </c>
      <c r="DQ62" s="18">
        <v>4.0924369747899156</v>
      </c>
      <c r="DR62" s="18">
        <v>3.9338842975206614</v>
      </c>
    </row>
    <row r="63" spans="2:122" x14ac:dyDescent="0.3">
      <c r="B63" s="18">
        <v>3</v>
      </c>
      <c r="C63" s="18">
        <v>4</v>
      </c>
      <c r="D63" s="18">
        <v>3</v>
      </c>
      <c r="E63" s="18">
        <v>4</v>
      </c>
      <c r="F63" s="18">
        <v>3.834710743801653</v>
      </c>
      <c r="G63" s="18">
        <v>3.1140350877192984</v>
      </c>
      <c r="H63" s="18">
        <v>4</v>
      </c>
      <c r="I63" s="18">
        <v>4</v>
      </c>
      <c r="J63" s="18">
        <v>0</v>
      </c>
      <c r="K63" s="18">
        <v>0</v>
      </c>
      <c r="L63" s="18">
        <v>0</v>
      </c>
      <c r="M63" s="18">
        <v>0</v>
      </c>
      <c r="N63" s="18">
        <v>1</v>
      </c>
      <c r="O63" s="18">
        <v>1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4</v>
      </c>
      <c r="V63" s="18">
        <v>4</v>
      </c>
      <c r="W63" s="18">
        <v>4</v>
      </c>
      <c r="X63" s="18">
        <v>1.9129411764705884</v>
      </c>
      <c r="Y63" s="18">
        <v>2</v>
      </c>
      <c r="Z63" s="18">
        <v>2</v>
      </c>
      <c r="AA63" s="18">
        <v>2</v>
      </c>
      <c r="AB63" s="18">
        <v>2</v>
      </c>
      <c r="AC63" s="18">
        <v>2.4285714285714284</v>
      </c>
      <c r="AD63" s="18">
        <v>2.5137614678899083</v>
      </c>
      <c r="AE63" s="18">
        <v>2.2894736842105261</v>
      </c>
      <c r="AF63" s="18">
        <v>2.4824561403508771</v>
      </c>
      <c r="AG63" s="18">
        <v>3.2300884955752212</v>
      </c>
      <c r="AH63" s="18">
        <v>3</v>
      </c>
      <c r="AI63" s="18">
        <v>2</v>
      </c>
      <c r="AJ63" s="18">
        <v>2.2053571428571428</v>
      </c>
      <c r="AK63" s="18">
        <v>4</v>
      </c>
      <c r="AL63" s="18">
        <v>2.7327586206896552</v>
      </c>
      <c r="AM63" s="18">
        <v>2.9137931034482758</v>
      </c>
      <c r="AN63" s="18">
        <v>2.6</v>
      </c>
      <c r="AO63" s="18">
        <v>2.5779816513761467</v>
      </c>
      <c r="AP63" s="18">
        <v>1.7864077669902914</v>
      </c>
      <c r="AQ63" s="18">
        <v>1.9029126213592233</v>
      </c>
      <c r="AR63" s="18">
        <v>2.584070796460177</v>
      </c>
      <c r="AS63" s="18">
        <v>1.7920792079207921</v>
      </c>
      <c r="AT63" s="18">
        <v>1.883495145631068</v>
      </c>
      <c r="AU63" s="18">
        <v>2.9130434782608696</v>
      </c>
      <c r="AV63" s="18">
        <v>3.0086206896551726</v>
      </c>
      <c r="AW63" s="18">
        <v>2.7130434782608694</v>
      </c>
      <c r="AX63" s="18">
        <v>2.3084112149532712</v>
      </c>
      <c r="AY63" s="18">
        <v>3.7857142857142856</v>
      </c>
      <c r="AZ63" s="18">
        <v>3.774193548387097</v>
      </c>
      <c r="BA63" s="18">
        <v>3.115702479338843</v>
      </c>
      <c r="BB63" s="18">
        <v>2.4</v>
      </c>
      <c r="BC63" s="18">
        <v>2.6396396396396398</v>
      </c>
      <c r="BD63" s="18">
        <v>4</v>
      </c>
      <c r="BE63" s="18">
        <v>2.8207547169811322</v>
      </c>
      <c r="BF63" s="18">
        <v>2.1386138613861387</v>
      </c>
      <c r="BG63" s="18">
        <v>2.12</v>
      </c>
      <c r="BH63" s="18">
        <v>2.5510204081632653</v>
      </c>
      <c r="BI63" s="18">
        <v>2.6637931034482758</v>
      </c>
      <c r="BJ63" s="18">
        <v>2.8181818181818183</v>
      </c>
      <c r="BK63" s="18">
        <v>2.7083333333333335</v>
      </c>
      <c r="BL63" s="18">
        <v>2.9298245614035086</v>
      </c>
      <c r="BM63" s="18">
        <v>2.7171717171717171</v>
      </c>
      <c r="BN63" s="18">
        <v>2.2803738317757007</v>
      </c>
      <c r="BO63" s="18">
        <v>2.3009708737864076</v>
      </c>
      <c r="BP63" s="18">
        <v>2.7181818181818183</v>
      </c>
      <c r="BQ63" s="18">
        <v>2.4414414414414414</v>
      </c>
      <c r="BR63" s="18">
        <v>2.2380952380952381</v>
      </c>
      <c r="BS63" s="18">
        <v>2</v>
      </c>
      <c r="BT63" s="18">
        <v>4</v>
      </c>
      <c r="BU63" s="18">
        <v>4</v>
      </c>
      <c r="BV63" s="18">
        <v>4</v>
      </c>
      <c r="BW63" s="18">
        <v>4</v>
      </c>
      <c r="BX63" s="18">
        <v>2.4920388349514564</v>
      </c>
      <c r="BY63" s="18">
        <v>4</v>
      </c>
      <c r="BZ63" s="18">
        <v>4</v>
      </c>
      <c r="CA63" s="18">
        <v>4</v>
      </c>
      <c r="CB63" s="18">
        <v>4</v>
      </c>
      <c r="CC63" s="18">
        <v>4</v>
      </c>
      <c r="CD63" s="18">
        <v>1</v>
      </c>
      <c r="CE63" s="18">
        <v>2</v>
      </c>
      <c r="CF63" s="18">
        <v>1</v>
      </c>
      <c r="CG63" s="18">
        <v>3</v>
      </c>
      <c r="CH63" s="18">
        <v>3</v>
      </c>
      <c r="CI63" s="18">
        <v>3</v>
      </c>
      <c r="CJ63" s="18">
        <v>3.1391304347826088</v>
      </c>
      <c r="CK63" s="18">
        <v>2</v>
      </c>
      <c r="CL63" s="18">
        <v>3.1206896551724137</v>
      </c>
      <c r="CM63" s="18">
        <v>3.1440677966101696</v>
      </c>
      <c r="CN63" s="18">
        <v>2.8515238095238096</v>
      </c>
      <c r="CO63" s="18">
        <v>2.4786324786324787</v>
      </c>
      <c r="CP63" s="18">
        <v>3</v>
      </c>
      <c r="CQ63" s="18">
        <v>2</v>
      </c>
      <c r="CR63" s="18">
        <v>3</v>
      </c>
      <c r="CS63" s="18">
        <v>2.2931034482758621</v>
      </c>
      <c r="CT63" s="18">
        <v>2.6101694915254239</v>
      </c>
      <c r="CU63" s="18">
        <v>2</v>
      </c>
      <c r="CV63" s="18">
        <v>2</v>
      </c>
      <c r="CW63" s="18">
        <v>2</v>
      </c>
      <c r="CX63" s="18">
        <v>2</v>
      </c>
      <c r="CY63" s="18">
        <v>2</v>
      </c>
      <c r="CZ63" s="18">
        <v>2</v>
      </c>
      <c r="DA63" s="18">
        <v>3</v>
      </c>
      <c r="DB63" s="18">
        <v>2</v>
      </c>
      <c r="DC63" s="18">
        <v>2</v>
      </c>
      <c r="DD63" s="18">
        <v>1</v>
      </c>
      <c r="DE63" s="18">
        <v>1</v>
      </c>
      <c r="DF63" s="18">
        <v>1</v>
      </c>
      <c r="DG63" s="18">
        <v>1</v>
      </c>
      <c r="DH63" s="18">
        <v>2</v>
      </c>
      <c r="DI63" s="18">
        <v>1</v>
      </c>
      <c r="DJ63" s="18">
        <v>1</v>
      </c>
      <c r="DK63" s="18">
        <v>1</v>
      </c>
      <c r="DL63" s="18">
        <v>2</v>
      </c>
      <c r="DM63" s="18">
        <v>4</v>
      </c>
      <c r="DN63" s="18">
        <v>4</v>
      </c>
      <c r="DO63" s="18">
        <v>2</v>
      </c>
      <c r="DP63" s="18">
        <v>2</v>
      </c>
      <c r="DQ63" s="18">
        <v>2</v>
      </c>
      <c r="DR63" s="18">
        <v>2</v>
      </c>
    </row>
    <row r="64" spans="2:122" x14ac:dyDescent="0.3">
      <c r="B64" s="18">
        <v>3</v>
      </c>
      <c r="C64" s="18">
        <v>4</v>
      </c>
      <c r="D64" s="18">
        <v>5</v>
      </c>
      <c r="E64" s="18">
        <v>4</v>
      </c>
      <c r="F64" s="18">
        <v>4</v>
      </c>
      <c r="G64" s="18">
        <v>4</v>
      </c>
      <c r="H64" s="18">
        <v>4</v>
      </c>
      <c r="I64" s="18">
        <v>4</v>
      </c>
      <c r="J64" s="18">
        <v>1</v>
      </c>
      <c r="K64" s="18">
        <v>1</v>
      </c>
      <c r="L64" s="18">
        <v>0</v>
      </c>
      <c r="M64" s="18">
        <v>0</v>
      </c>
      <c r="N64" s="18">
        <v>0</v>
      </c>
      <c r="O64" s="18">
        <v>1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4</v>
      </c>
      <c r="V64" s="18">
        <v>2</v>
      </c>
      <c r="W64" s="18">
        <v>2</v>
      </c>
      <c r="X64" s="18">
        <v>3</v>
      </c>
      <c r="Y64" s="18">
        <v>2</v>
      </c>
      <c r="Z64" s="18">
        <v>4</v>
      </c>
      <c r="AA64" s="18">
        <v>2</v>
      </c>
      <c r="AB64" s="18">
        <v>2</v>
      </c>
      <c r="AC64" s="18">
        <v>3</v>
      </c>
      <c r="AD64" s="18">
        <v>2</v>
      </c>
      <c r="AE64" s="18">
        <v>2</v>
      </c>
      <c r="AF64" s="18">
        <v>2</v>
      </c>
      <c r="AG64" s="18">
        <v>4</v>
      </c>
      <c r="AH64" s="18">
        <v>2</v>
      </c>
      <c r="AI64" s="18">
        <v>2</v>
      </c>
      <c r="AJ64" s="18">
        <v>2</v>
      </c>
      <c r="AK64" s="18">
        <v>4</v>
      </c>
      <c r="AL64" s="18">
        <v>2</v>
      </c>
      <c r="AM64" s="18">
        <v>3</v>
      </c>
      <c r="AN64" s="18">
        <v>2</v>
      </c>
      <c r="AO64" s="18">
        <v>4</v>
      </c>
      <c r="AP64" s="18">
        <v>1</v>
      </c>
      <c r="AQ64" s="18">
        <v>4</v>
      </c>
      <c r="AR64" s="18">
        <v>2</v>
      </c>
      <c r="AS64" s="18">
        <v>1</v>
      </c>
      <c r="AT64" s="18">
        <v>2</v>
      </c>
      <c r="AU64" s="18">
        <v>3</v>
      </c>
      <c r="AV64" s="18">
        <v>3</v>
      </c>
      <c r="AW64" s="18">
        <v>2</v>
      </c>
      <c r="AX64" s="18">
        <v>2</v>
      </c>
      <c r="AY64" s="18">
        <v>5</v>
      </c>
      <c r="AZ64" s="18">
        <v>5</v>
      </c>
      <c r="BA64" s="18">
        <v>4</v>
      </c>
      <c r="BB64" s="18">
        <v>2</v>
      </c>
      <c r="BC64" s="18">
        <v>5</v>
      </c>
      <c r="BD64" s="18">
        <v>2</v>
      </c>
      <c r="BE64" s="18">
        <v>4</v>
      </c>
      <c r="BF64" s="18">
        <v>2</v>
      </c>
      <c r="BG64" s="18">
        <v>2</v>
      </c>
      <c r="BH64" s="18">
        <v>4</v>
      </c>
      <c r="BI64" s="18">
        <v>2</v>
      </c>
      <c r="BJ64" s="18">
        <v>2</v>
      </c>
      <c r="BK64" s="18">
        <v>2</v>
      </c>
      <c r="BL64" s="18">
        <v>2</v>
      </c>
      <c r="BM64" s="18">
        <v>2</v>
      </c>
      <c r="BN64" s="18">
        <v>2</v>
      </c>
      <c r="BO64" s="18">
        <v>2</v>
      </c>
      <c r="BP64" s="18">
        <v>2</v>
      </c>
      <c r="BQ64" s="18">
        <v>2</v>
      </c>
      <c r="BR64" s="18">
        <v>2</v>
      </c>
      <c r="BS64" s="18">
        <v>2</v>
      </c>
      <c r="BT64" s="18">
        <v>3.5431034482758621</v>
      </c>
      <c r="BU64" s="18">
        <v>3</v>
      </c>
      <c r="BV64" s="18">
        <v>5</v>
      </c>
      <c r="BW64" s="18">
        <v>5</v>
      </c>
      <c r="BX64" s="18">
        <v>2.4920388349514564</v>
      </c>
      <c r="BY64" s="18">
        <v>5</v>
      </c>
      <c r="BZ64" s="18">
        <v>5</v>
      </c>
      <c r="CA64" s="18">
        <v>5</v>
      </c>
      <c r="CB64" s="18">
        <v>5</v>
      </c>
      <c r="CC64" s="18">
        <v>5</v>
      </c>
      <c r="CD64" s="18">
        <v>4</v>
      </c>
      <c r="CE64" s="18">
        <v>4</v>
      </c>
      <c r="CF64" s="18">
        <v>5</v>
      </c>
      <c r="CG64" s="18">
        <v>4</v>
      </c>
      <c r="CH64" s="18">
        <v>4</v>
      </c>
      <c r="CI64" s="18">
        <v>3</v>
      </c>
      <c r="CJ64" s="18">
        <v>3</v>
      </c>
      <c r="CK64" s="18">
        <v>3</v>
      </c>
      <c r="CL64" s="18">
        <v>2</v>
      </c>
      <c r="CM64" s="18">
        <v>2</v>
      </c>
      <c r="CN64" s="18">
        <v>2</v>
      </c>
      <c r="CO64" s="18">
        <v>2</v>
      </c>
      <c r="CP64" s="18">
        <v>3</v>
      </c>
      <c r="CQ64" s="18">
        <v>2</v>
      </c>
      <c r="CR64" s="18">
        <v>2</v>
      </c>
      <c r="CS64" s="18">
        <v>1</v>
      </c>
      <c r="CT64" s="18">
        <v>2</v>
      </c>
      <c r="CU64" s="18">
        <v>3</v>
      </c>
      <c r="CV64" s="18">
        <v>3</v>
      </c>
      <c r="CW64" s="18">
        <v>3</v>
      </c>
      <c r="CX64" s="18">
        <v>3</v>
      </c>
      <c r="CY64" s="18">
        <v>5</v>
      </c>
      <c r="CZ64" s="18">
        <v>5</v>
      </c>
      <c r="DA64" s="18">
        <v>4</v>
      </c>
      <c r="DB64" s="18">
        <v>5</v>
      </c>
      <c r="DC64" s="18">
        <v>3</v>
      </c>
      <c r="DD64" s="18">
        <v>3</v>
      </c>
      <c r="DE64" s="18">
        <v>3</v>
      </c>
      <c r="DF64" s="18">
        <v>5</v>
      </c>
      <c r="DG64" s="18">
        <v>3</v>
      </c>
      <c r="DH64" s="18">
        <v>5</v>
      </c>
      <c r="DI64" s="18">
        <v>4</v>
      </c>
      <c r="DJ64" s="18">
        <v>4</v>
      </c>
      <c r="DK64" s="18">
        <v>3</v>
      </c>
      <c r="DL64" s="18">
        <v>5</v>
      </c>
      <c r="DM64" s="18">
        <v>4</v>
      </c>
      <c r="DN64" s="18">
        <v>4</v>
      </c>
      <c r="DO64" s="18">
        <v>4</v>
      </c>
      <c r="DP64" s="18">
        <v>3</v>
      </c>
      <c r="DQ64" s="18">
        <v>4</v>
      </c>
      <c r="DR64" s="18">
        <v>4</v>
      </c>
    </row>
    <row r="65" spans="2:122" x14ac:dyDescent="0.3">
      <c r="B65" s="18">
        <v>4</v>
      </c>
      <c r="C65" s="18">
        <v>4</v>
      </c>
      <c r="D65" s="18">
        <v>5</v>
      </c>
      <c r="E65" s="18">
        <v>4</v>
      </c>
      <c r="F65" s="18">
        <v>5</v>
      </c>
      <c r="G65" s="18">
        <v>5</v>
      </c>
      <c r="H65" s="18">
        <v>5</v>
      </c>
      <c r="I65" s="18">
        <v>5</v>
      </c>
      <c r="J65" s="18">
        <v>1</v>
      </c>
      <c r="K65" s="18">
        <v>1</v>
      </c>
      <c r="L65" s="18">
        <v>1</v>
      </c>
      <c r="M65" s="18">
        <v>0</v>
      </c>
      <c r="N65" s="18">
        <v>0</v>
      </c>
      <c r="O65" s="18">
        <v>1</v>
      </c>
      <c r="P65" s="18">
        <v>1</v>
      </c>
      <c r="Q65" s="18">
        <v>1</v>
      </c>
      <c r="R65" s="18">
        <v>0</v>
      </c>
      <c r="S65" s="18">
        <v>0</v>
      </c>
      <c r="T65" s="18">
        <v>0</v>
      </c>
      <c r="U65" s="18">
        <v>5</v>
      </c>
      <c r="V65" s="18">
        <v>5</v>
      </c>
      <c r="W65" s="18">
        <v>4</v>
      </c>
      <c r="X65" s="18">
        <v>3</v>
      </c>
      <c r="Y65" s="18">
        <v>2</v>
      </c>
      <c r="Z65" s="18">
        <v>2</v>
      </c>
      <c r="AA65" s="18">
        <v>2</v>
      </c>
      <c r="AB65" s="18">
        <v>2</v>
      </c>
      <c r="AC65" s="18">
        <v>4</v>
      </c>
      <c r="AD65" s="18">
        <v>5</v>
      </c>
      <c r="AE65" s="18">
        <v>4</v>
      </c>
      <c r="AF65" s="18">
        <v>4</v>
      </c>
      <c r="AG65" s="18">
        <v>5</v>
      </c>
      <c r="AH65" s="18">
        <v>5</v>
      </c>
      <c r="AI65" s="18">
        <v>5</v>
      </c>
      <c r="AJ65" s="18">
        <v>4</v>
      </c>
      <c r="AK65" s="18">
        <v>5</v>
      </c>
      <c r="AL65" s="18">
        <v>3</v>
      </c>
      <c r="AM65" s="18">
        <v>5</v>
      </c>
      <c r="AN65" s="18">
        <v>3</v>
      </c>
      <c r="AO65" s="18">
        <v>5</v>
      </c>
      <c r="AP65" s="18">
        <v>2</v>
      </c>
      <c r="AQ65" s="18">
        <v>2</v>
      </c>
      <c r="AR65" s="18">
        <v>5</v>
      </c>
      <c r="AS65" s="18">
        <v>2</v>
      </c>
      <c r="AT65" s="18">
        <v>2</v>
      </c>
      <c r="AU65" s="18">
        <v>5</v>
      </c>
      <c r="AV65" s="18">
        <v>5</v>
      </c>
      <c r="AW65" s="18">
        <v>5</v>
      </c>
      <c r="AX65" s="18">
        <v>4</v>
      </c>
      <c r="AY65" s="18">
        <v>5</v>
      </c>
      <c r="AZ65" s="18">
        <v>5</v>
      </c>
      <c r="BA65" s="18">
        <v>5</v>
      </c>
      <c r="BB65" s="18">
        <v>3</v>
      </c>
      <c r="BC65" s="18">
        <v>5</v>
      </c>
      <c r="BD65" s="18">
        <v>5</v>
      </c>
      <c r="BE65" s="18">
        <v>5</v>
      </c>
      <c r="BF65" s="18">
        <v>4</v>
      </c>
      <c r="BG65" s="18">
        <v>3</v>
      </c>
      <c r="BH65" s="18">
        <v>5</v>
      </c>
      <c r="BI65" s="18">
        <v>4</v>
      </c>
      <c r="BJ65" s="18">
        <v>5</v>
      </c>
      <c r="BK65" s="18">
        <v>2</v>
      </c>
      <c r="BL65" s="18">
        <v>4</v>
      </c>
      <c r="BM65" s="18">
        <v>3</v>
      </c>
      <c r="BN65" s="18">
        <v>4</v>
      </c>
      <c r="BO65" s="18">
        <v>4</v>
      </c>
      <c r="BP65" s="18">
        <v>5</v>
      </c>
      <c r="BQ65" s="18">
        <v>5</v>
      </c>
      <c r="BR65" s="18">
        <v>4</v>
      </c>
      <c r="BS65" s="18">
        <v>2</v>
      </c>
      <c r="BT65" s="18">
        <v>5</v>
      </c>
      <c r="BU65" s="18">
        <v>5</v>
      </c>
      <c r="BV65" s="18">
        <v>5</v>
      </c>
      <c r="BW65" s="18">
        <v>5</v>
      </c>
      <c r="BX65" s="18">
        <v>3</v>
      </c>
      <c r="BY65" s="18">
        <v>1</v>
      </c>
      <c r="BZ65" s="18">
        <v>5</v>
      </c>
      <c r="CA65" s="18">
        <v>5</v>
      </c>
      <c r="CB65" s="18">
        <v>5</v>
      </c>
      <c r="CC65" s="18">
        <v>5</v>
      </c>
      <c r="CD65" s="18">
        <v>4</v>
      </c>
      <c r="CE65" s="18">
        <v>5</v>
      </c>
      <c r="CF65" s="18">
        <v>5</v>
      </c>
      <c r="CG65" s="18">
        <v>4</v>
      </c>
      <c r="CH65" s="18">
        <v>4</v>
      </c>
      <c r="CI65" s="18">
        <v>4</v>
      </c>
      <c r="CJ65" s="18">
        <v>3</v>
      </c>
      <c r="CK65" s="18">
        <v>4</v>
      </c>
      <c r="CL65" s="18">
        <v>4</v>
      </c>
      <c r="CM65" s="18">
        <v>4</v>
      </c>
      <c r="CN65" s="18">
        <v>3</v>
      </c>
      <c r="CO65" s="18">
        <v>1</v>
      </c>
      <c r="CP65" s="18">
        <v>1</v>
      </c>
      <c r="CQ65" s="18">
        <v>1</v>
      </c>
      <c r="CR65" s="18">
        <v>1</v>
      </c>
      <c r="CS65" s="18">
        <v>1</v>
      </c>
      <c r="CT65" s="18">
        <v>1</v>
      </c>
      <c r="CU65" s="18">
        <v>5</v>
      </c>
      <c r="CV65" s="18">
        <v>4</v>
      </c>
      <c r="CW65" s="18">
        <v>4</v>
      </c>
      <c r="CX65" s="18">
        <v>4</v>
      </c>
      <c r="CY65" s="18">
        <v>4</v>
      </c>
      <c r="CZ65" s="18">
        <v>4</v>
      </c>
      <c r="DA65" s="18">
        <v>4</v>
      </c>
      <c r="DB65" s="18">
        <v>4</v>
      </c>
      <c r="DC65" s="18">
        <v>4</v>
      </c>
      <c r="DD65" s="18">
        <v>4</v>
      </c>
      <c r="DE65" s="18">
        <v>4</v>
      </c>
      <c r="DF65" s="18">
        <v>4</v>
      </c>
      <c r="DG65" s="18">
        <v>5</v>
      </c>
      <c r="DH65" s="18">
        <v>5</v>
      </c>
      <c r="DI65" s="18">
        <v>4</v>
      </c>
      <c r="DJ65" s="18">
        <v>5</v>
      </c>
      <c r="DK65" s="18">
        <v>4</v>
      </c>
      <c r="DL65" s="18">
        <v>5</v>
      </c>
      <c r="DM65" s="18">
        <v>5</v>
      </c>
      <c r="DN65" s="18">
        <v>5</v>
      </c>
      <c r="DO65" s="18">
        <v>5</v>
      </c>
      <c r="DP65" s="18">
        <v>5</v>
      </c>
      <c r="DQ65" s="18">
        <v>5</v>
      </c>
      <c r="DR65" s="18">
        <v>5</v>
      </c>
    </row>
    <row r="66" spans="2:122" x14ac:dyDescent="0.3">
      <c r="B66" s="18">
        <v>3</v>
      </c>
      <c r="C66" s="18">
        <v>3</v>
      </c>
      <c r="D66" s="18">
        <v>4</v>
      </c>
      <c r="E66" s="18">
        <v>4</v>
      </c>
      <c r="F66" s="18">
        <v>3.834710743801653</v>
      </c>
      <c r="G66" s="18">
        <v>3.1140350877192984</v>
      </c>
      <c r="H66" s="18">
        <v>3.1967213114754101</v>
      </c>
      <c r="I66" s="18">
        <v>3.3828125</v>
      </c>
      <c r="J66" s="18">
        <v>0</v>
      </c>
      <c r="K66" s="18">
        <v>0</v>
      </c>
      <c r="L66" s="18">
        <v>0</v>
      </c>
      <c r="M66" s="18">
        <v>0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1</v>
      </c>
      <c r="U66" s="18">
        <v>2.6206896551724137</v>
      </c>
      <c r="V66" s="18">
        <v>2.4247787610619471</v>
      </c>
      <c r="W66" s="18">
        <v>2.165137614678899</v>
      </c>
      <c r="X66" s="18">
        <v>1.9129411764705884</v>
      </c>
      <c r="Y66" s="18">
        <v>2.1428571428571428</v>
      </c>
      <c r="Z66" s="18">
        <v>2.0840336134453783</v>
      </c>
      <c r="AA66" s="18">
        <v>2.3583333333333334</v>
      </c>
      <c r="AB66" s="18">
        <v>2.0526315789473686</v>
      </c>
      <c r="AC66" s="18">
        <v>2.4285714285714284</v>
      </c>
      <c r="AD66" s="18">
        <v>2.5137614678899083</v>
      </c>
      <c r="AE66" s="18">
        <v>2.2894736842105261</v>
      </c>
      <c r="AF66" s="18">
        <v>2.4824561403508771</v>
      </c>
      <c r="AG66" s="18">
        <v>3.2300884955752212</v>
      </c>
      <c r="AH66" s="18">
        <v>3.0877192982456139</v>
      </c>
      <c r="AI66" s="18">
        <v>2.752212389380531</v>
      </c>
      <c r="AJ66" s="18">
        <v>2.2053571428571428</v>
      </c>
      <c r="AK66" s="18">
        <v>3.0677966101694913</v>
      </c>
      <c r="AL66" s="18">
        <v>2.7327586206896552</v>
      </c>
      <c r="AM66" s="18">
        <v>2.9137931034482758</v>
      </c>
      <c r="AN66" s="18">
        <v>2.6</v>
      </c>
      <c r="AO66" s="18">
        <v>2.5779816513761467</v>
      </c>
      <c r="AP66" s="18">
        <v>1.7864077669902914</v>
      </c>
      <c r="AQ66" s="18">
        <v>1.9029126213592233</v>
      </c>
      <c r="AR66" s="18">
        <v>2.584070796460177</v>
      </c>
      <c r="AS66" s="18">
        <v>1.7920792079207921</v>
      </c>
      <c r="AT66" s="18">
        <v>1.883495145631068</v>
      </c>
      <c r="AU66" s="18">
        <v>2.9130434782608696</v>
      </c>
      <c r="AV66" s="18">
        <v>3.0086206896551726</v>
      </c>
      <c r="AW66" s="18">
        <v>2.7130434782608694</v>
      </c>
      <c r="AX66" s="18">
        <v>2.3084112149532712</v>
      </c>
      <c r="AY66" s="18">
        <v>5</v>
      </c>
      <c r="AZ66" s="18">
        <v>3.774193548387097</v>
      </c>
      <c r="BA66" s="18">
        <v>3.115702479338843</v>
      </c>
      <c r="BB66" s="18">
        <v>2.4</v>
      </c>
      <c r="BC66" s="18">
        <v>2.6396396396396398</v>
      </c>
      <c r="BD66" s="18">
        <v>2.9579831932773111</v>
      </c>
      <c r="BE66" s="18">
        <v>2.8207547169811322</v>
      </c>
      <c r="BF66" s="18">
        <v>2.1386138613861387</v>
      </c>
      <c r="BG66" s="18">
        <v>2.12</v>
      </c>
      <c r="BH66" s="18">
        <v>2.5510204081632653</v>
      </c>
      <c r="BI66" s="18">
        <v>2.6637931034482758</v>
      </c>
      <c r="BJ66" s="18">
        <v>2.8181818181818183</v>
      </c>
      <c r="BK66" s="18">
        <v>2.7083333333333335</v>
      </c>
      <c r="BL66" s="18">
        <v>2.9298245614035086</v>
      </c>
      <c r="BM66" s="18">
        <v>2.7171717171717171</v>
      </c>
      <c r="BN66" s="18">
        <v>2.2803738317757007</v>
      </c>
      <c r="BO66" s="18">
        <v>2.3009708737864076</v>
      </c>
      <c r="BP66" s="18">
        <v>2.7181818181818183</v>
      </c>
      <c r="BQ66" s="18">
        <v>2.4414414414414414</v>
      </c>
      <c r="BR66" s="18">
        <v>2.2380952380952381</v>
      </c>
      <c r="BS66" s="18">
        <v>2</v>
      </c>
      <c r="BT66" s="18">
        <v>3.5431034482758621</v>
      </c>
      <c r="BU66" s="18">
        <v>3.2782608695652176</v>
      </c>
      <c r="BV66" s="18">
        <v>4.0232558139534884</v>
      </c>
      <c r="BW66" s="18">
        <v>4.0634920634920633</v>
      </c>
      <c r="BX66" s="18">
        <v>2.4920388349514564</v>
      </c>
      <c r="BY66" s="18">
        <v>3.6904761904761907</v>
      </c>
      <c r="BZ66" s="18">
        <v>4.0314960629921259</v>
      </c>
      <c r="CA66" s="18">
        <v>4.2666666666666666</v>
      </c>
      <c r="CB66" s="18">
        <v>4.1382113821138216</v>
      </c>
      <c r="CC66" s="18">
        <v>4.1639344262295079</v>
      </c>
      <c r="CD66" s="18">
        <v>2.5419847328244276</v>
      </c>
      <c r="CE66" s="18">
        <v>2.59375</v>
      </c>
      <c r="CF66" s="18">
        <v>3.1023622047244093</v>
      </c>
      <c r="CG66" s="18">
        <v>3.143939393939394</v>
      </c>
      <c r="CH66" s="18">
        <v>3.3628318584070795</v>
      </c>
      <c r="CI66" s="18">
        <v>3.0762711864406778</v>
      </c>
      <c r="CJ66" s="18">
        <v>3.1391304347826088</v>
      </c>
      <c r="CK66" s="18">
        <v>2.900900900900901</v>
      </c>
      <c r="CL66" s="18">
        <v>3.1206896551724137</v>
      </c>
      <c r="CM66" s="18">
        <v>3.1440677966101696</v>
      </c>
      <c r="CN66" s="18">
        <v>2.8515238095238096</v>
      </c>
      <c r="CO66" s="18">
        <v>2.4786324786324787</v>
      </c>
      <c r="CP66" s="18">
        <v>2.3448275862068964</v>
      </c>
      <c r="CQ66" s="18">
        <v>2.2396694214876032</v>
      </c>
      <c r="CR66" s="18">
        <v>2.6551724137931036</v>
      </c>
      <c r="CS66" s="18">
        <v>2.2931034482758621</v>
      </c>
      <c r="CT66" s="18">
        <v>2.6101694915254239</v>
      </c>
      <c r="CU66" s="18">
        <v>3.5864661654135337</v>
      </c>
      <c r="CV66" s="18">
        <v>3.5846153846153848</v>
      </c>
      <c r="CW66" s="18">
        <v>3.3834586466165413</v>
      </c>
      <c r="CX66" s="18">
        <v>3.053435114503817</v>
      </c>
      <c r="CY66" s="18">
        <v>5</v>
      </c>
      <c r="CZ66" s="18">
        <v>5</v>
      </c>
      <c r="DA66" s="18">
        <v>5</v>
      </c>
      <c r="DB66" s="18">
        <v>5</v>
      </c>
      <c r="DC66" s="18">
        <v>3</v>
      </c>
      <c r="DD66" s="18">
        <v>3</v>
      </c>
      <c r="DE66" s="18">
        <v>3</v>
      </c>
      <c r="DF66" s="18">
        <v>3</v>
      </c>
      <c r="DG66" s="18">
        <v>3</v>
      </c>
      <c r="DH66" s="18">
        <v>3</v>
      </c>
      <c r="DI66" s="18">
        <v>3</v>
      </c>
      <c r="DJ66" s="18">
        <v>3</v>
      </c>
      <c r="DK66" s="18">
        <v>3</v>
      </c>
      <c r="DL66" s="18">
        <v>3</v>
      </c>
      <c r="DM66" s="18">
        <v>4.117647058823529</v>
      </c>
      <c r="DN66" s="18">
        <v>4.1749999999999998</v>
      </c>
      <c r="DO66" s="18">
        <v>4.0737704918032787</v>
      </c>
      <c r="DP66" s="18">
        <v>4.0168067226890756</v>
      </c>
      <c r="DQ66" s="18">
        <v>4.0924369747899156</v>
      </c>
      <c r="DR66" s="18">
        <v>3.9338842975206614</v>
      </c>
    </row>
    <row r="67" spans="2:122" x14ac:dyDescent="0.3">
      <c r="B67" s="18">
        <v>4</v>
      </c>
      <c r="C67" s="18">
        <v>3</v>
      </c>
      <c r="D67" s="18">
        <v>3</v>
      </c>
      <c r="E67" s="18">
        <v>4</v>
      </c>
      <c r="F67" s="18">
        <v>4</v>
      </c>
      <c r="G67" s="18">
        <v>4</v>
      </c>
      <c r="H67" s="18">
        <v>4</v>
      </c>
      <c r="I67" s="18">
        <v>4</v>
      </c>
      <c r="J67" s="18">
        <v>0</v>
      </c>
      <c r="K67" s="18">
        <v>1</v>
      </c>
      <c r="L67" s="18">
        <v>1</v>
      </c>
      <c r="M67" s="18">
        <v>1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3</v>
      </c>
      <c r="V67" s="18">
        <v>3</v>
      </c>
      <c r="W67" s="18">
        <v>2</v>
      </c>
      <c r="X67" s="18">
        <v>1</v>
      </c>
      <c r="Y67" s="18">
        <v>2</v>
      </c>
      <c r="Z67" s="18">
        <v>2</v>
      </c>
      <c r="AA67" s="18">
        <v>2</v>
      </c>
      <c r="AB67" s="18">
        <v>2</v>
      </c>
      <c r="AC67" s="18">
        <v>2</v>
      </c>
      <c r="AD67" s="18">
        <v>2</v>
      </c>
      <c r="AE67" s="18">
        <v>2</v>
      </c>
      <c r="AF67" s="18">
        <v>2</v>
      </c>
      <c r="AG67" s="18">
        <v>5</v>
      </c>
      <c r="AH67" s="18">
        <v>4</v>
      </c>
      <c r="AI67" s="18">
        <v>4</v>
      </c>
      <c r="AJ67" s="18">
        <v>3</v>
      </c>
      <c r="AK67" s="18">
        <v>2</v>
      </c>
      <c r="AL67" s="18">
        <v>1</v>
      </c>
      <c r="AM67" s="18">
        <v>2</v>
      </c>
      <c r="AN67" s="18">
        <v>2</v>
      </c>
      <c r="AO67" s="18">
        <v>2</v>
      </c>
      <c r="AP67" s="18">
        <v>2</v>
      </c>
      <c r="AQ67" s="18">
        <v>1</v>
      </c>
      <c r="AR67" s="18">
        <v>2</v>
      </c>
      <c r="AS67" s="18">
        <v>2</v>
      </c>
      <c r="AT67" s="18">
        <v>2</v>
      </c>
      <c r="AU67" s="18">
        <v>2</v>
      </c>
      <c r="AV67" s="18">
        <v>2</v>
      </c>
      <c r="AW67" s="18">
        <v>2</v>
      </c>
      <c r="AX67" s="18">
        <v>2</v>
      </c>
      <c r="AY67" s="18">
        <v>2</v>
      </c>
      <c r="AZ67" s="18">
        <v>4</v>
      </c>
      <c r="BA67" s="18">
        <v>4</v>
      </c>
      <c r="BB67" s="18">
        <v>1</v>
      </c>
      <c r="BC67" s="18">
        <v>4</v>
      </c>
      <c r="BD67" s="18">
        <v>2</v>
      </c>
      <c r="BE67" s="18">
        <v>2</v>
      </c>
      <c r="BF67" s="18">
        <v>2</v>
      </c>
      <c r="BG67" s="18">
        <v>4</v>
      </c>
      <c r="BH67" s="18">
        <v>2</v>
      </c>
      <c r="BI67" s="18">
        <v>2</v>
      </c>
      <c r="BJ67" s="18">
        <v>2</v>
      </c>
      <c r="BK67" s="18">
        <v>2</v>
      </c>
      <c r="BL67" s="18">
        <v>4</v>
      </c>
      <c r="BM67" s="18">
        <v>4</v>
      </c>
      <c r="BN67" s="18">
        <v>4</v>
      </c>
      <c r="BO67" s="18">
        <v>4</v>
      </c>
      <c r="BP67" s="18">
        <v>2</v>
      </c>
      <c r="BQ67" s="18">
        <v>2</v>
      </c>
      <c r="BR67" s="18">
        <v>2</v>
      </c>
      <c r="BS67" s="18">
        <v>2</v>
      </c>
      <c r="BT67" s="18">
        <v>3</v>
      </c>
      <c r="BU67" s="18">
        <v>4</v>
      </c>
      <c r="BV67" s="18">
        <v>4</v>
      </c>
      <c r="BW67" s="18">
        <v>4</v>
      </c>
      <c r="BX67" s="18">
        <v>4</v>
      </c>
      <c r="BY67" s="18">
        <v>1</v>
      </c>
      <c r="BZ67" s="18">
        <v>5</v>
      </c>
      <c r="CA67" s="18">
        <v>5</v>
      </c>
      <c r="CB67" s="18">
        <v>5</v>
      </c>
      <c r="CC67" s="18">
        <v>4</v>
      </c>
      <c r="CD67" s="18">
        <v>4</v>
      </c>
      <c r="CE67" s="18">
        <v>4</v>
      </c>
      <c r="CF67" s="18">
        <v>5</v>
      </c>
      <c r="CG67" s="18">
        <v>5</v>
      </c>
      <c r="CH67" s="18">
        <v>2</v>
      </c>
      <c r="CI67" s="18">
        <v>3</v>
      </c>
      <c r="CJ67" s="18">
        <v>4</v>
      </c>
      <c r="CK67" s="18">
        <v>3</v>
      </c>
      <c r="CL67" s="18">
        <v>2</v>
      </c>
      <c r="CM67" s="18">
        <v>2</v>
      </c>
      <c r="CN67" s="18">
        <v>3</v>
      </c>
      <c r="CO67" s="18">
        <v>3</v>
      </c>
      <c r="CP67" s="18">
        <v>2</v>
      </c>
      <c r="CQ67" s="18">
        <v>1</v>
      </c>
      <c r="CR67" s="18">
        <v>2</v>
      </c>
      <c r="CS67" s="18">
        <v>2</v>
      </c>
      <c r="CT67" s="18">
        <v>2</v>
      </c>
      <c r="CU67" s="18">
        <v>5</v>
      </c>
      <c r="CV67" s="18">
        <v>4</v>
      </c>
      <c r="CW67" s="18">
        <v>2</v>
      </c>
      <c r="CX67" s="18">
        <v>4</v>
      </c>
      <c r="CY67" s="18">
        <v>2</v>
      </c>
      <c r="CZ67" s="18">
        <v>2</v>
      </c>
      <c r="DA67" s="18">
        <v>4</v>
      </c>
      <c r="DB67" s="18">
        <v>4</v>
      </c>
      <c r="DC67" s="18">
        <v>4</v>
      </c>
      <c r="DD67" s="18">
        <v>4</v>
      </c>
      <c r="DE67" s="18">
        <v>2</v>
      </c>
      <c r="DF67" s="18">
        <v>2</v>
      </c>
      <c r="DG67" s="18">
        <v>2</v>
      </c>
      <c r="DH67" s="18">
        <v>4</v>
      </c>
      <c r="DI67" s="18">
        <v>2</v>
      </c>
      <c r="DJ67" s="18">
        <v>4</v>
      </c>
      <c r="DK67" s="18">
        <v>2</v>
      </c>
      <c r="DL67" s="18">
        <v>4</v>
      </c>
      <c r="DM67" s="18">
        <v>4</v>
      </c>
      <c r="DN67" s="18">
        <v>4</v>
      </c>
      <c r="DO67" s="18">
        <v>2</v>
      </c>
      <c r="DP67" s="18">
        <v>2</v>
      </c>
      <c r="DQ67" s="18">
        <v>4</v>
      </c>
      <c r="DR67" s="18">
        <v>2</v>
      </c>
    </row>
    <row r="68" spans="2:122" x14ac:dyDescent="0.3">
      <c r="B68" s="18">
        <v>3</v>
      </c>
      <c r="C68" s="18">
        <v>4</v>
      </c>
      <c r="D68" s="18">
        <v>4</v>
      </c>
      <c r="E68" s="18">
        <v>4</v>
      </c>
      <c r="F68" s="18">
        <v>4</v>
      </c>
      <c r="G68" s="18">
        <v>4</v>
      </c>
      <c r="H68" s="18">
        <v>4</v>
      </c>
      <c r="I68" s="18">
        <v>5</v>
      </c>
      <c r="J68" s="18">
        <v>0</v>
      </c>
      <c r="K68" s="18">
        <v>1</v>
      </c>
      <c r="L68" s="18">
        <v>0</v>
      </c>
      <c r="M68" s="18">
        <v>0</v>
      </c>
      <c r="N68" s="18">
        <v>0</v>
      </c>
      <c r="O68" s="18">
        <v>1</v>
      </c>
      <c r="P68" s="18">
        <v>1</v>
      </c>
      <c r="Q68" s="18">
        <v>1</v>
      </c>
      <c r="R68" s="18">
        <v>0</v>
      </c>
      <c r="S68" s="18">
        <v>0</v>
      </c>
      <c r="T68" s="18">
        <v>0</v>
      </c>
      <c r="U68" s="18">
        <v>2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2</v>
      </c>
      <c r="AB68" s="18">
        <v>2</v>
      </c>
      <c r="AC68" s="18">
        <v>2</v>
      </c>
      <c r="AD68" s="18">
        <v>2</v>
      </c>
      <c r="AE68" s="18">
        <v>2</v>
      </c>
      <c r="AF68" s="18">
        <v>2</v>
      </c>
      <c r="AG68" s="18">
        <v>4</v>
      </c>
      <c r="AH68" s="18">
        <v>4</v>
      </c>
      <c r="AI68" s="18">
        <v>4</v>
      </c>
      <c r="AJ68" s="18">
        <v>2</v>
      </c>
      <c r="AK68" s="18">
        <v>4</v>
      </c>
      <c r="AL68" s="18">
        <v>4</v>
      </c>
      <c r="AM68" s="18">
        <v>4</v>
      </c>
      <c r="AN68" s="18">
        <v>3</v>
      </c>
      <c r="AO68" s="18">
        <v>4</v>
      </c>
      <c r="AP68" s="18">
        <v>2</v>
      </c>
      <c r="AQ68" s="18">
        <v>2</v>
      </c>
      <c r="AR68" s="18">
        <v>4</v>
      </c>
      <c r="AS68" s="18">
        <v>1</v>
      </c>
      <c r="AT68" s="18">
        <v>2</v>
      </c>
      <c r="AU68" s="18">
        <v>4</v>
      </c>
      <c r="AV68" s="18">
        <v>3</v>
      </c>
      <c r="AW68" s="18">
        <v>5</v>
      </c>
      <c r="AX68" s="18">
        <v>2</v>
      </c>
      <c r="AY68" s="18">
        <v>4</v>
      </c>
      <c r="AZ68" s="18">
        <v>3</v>
      </c>
      <c r="BA68" s="18">
        <v>3</v>
      </c>
      <c r="BB68" s="18">
        <v>3</v>
      </c>
      <c r="BC68" s="18">
        <v>3</v>
      </c>
      <c r="BD68" s="18">
        <v>4</v>
      </c>
      <c r="BE68" s="18">
        <v>4</v>
      </c>
      <c r="BF68" s="18">
        <v>3</v>
      </c>
      <c r="BG68" s="18">
        <v>2</v>
      </c>
      <c r="BH68" s="18">
        <v>3</v>
      </c>
      <c r="BI68" s="18">
        <v>3</v>
      </c>
      <c r="BJ68" s="18">
        <v>3</v>
      </c>
      <c r="BK68" s="18">
        <v>3</v>
      </c>
      <c r="BL68" s="18">
        <v>4</v>
      </c>
      <c r="BM68" s="18">
        <v>4</v>
      </c>
      <c r="BN68" s="18">
        <v>4</v>
      </c>
      <c r="BO68" s="18">
        <v>4</v>
      </c>
      <c r="BP68" s="18">
        <v>4</v>
      </c>
      <c r="BQ68" s="18">
        <v>4</v>
      </c>
      <c r="BR68" s="18">
        <v>3</v>
      </c>
      <c r="BS68" s="18">
        <v>3</v>
      </c>
      <c r="BT68" s="18">
        <v>5</v>
      </c>
      <c r="BU68" s="18">
        <v>5</v>
      </c>
      <c r="BV68" s="18">
        <v>5</v>
      </c>
      <c r="BW68" s="18">
        <v>5</v>
      </c>
      <c r="BX68" s="18">
        <v>3</v>
      </c>
      <c r="BY68" s="18">
        <v>2</v>
      </c>
      <c r="BZ68" s="18">
        <v>4</v>
      </c>
      <c r="CA68" s="18">
        <v>5</v>
      </c>
      <c r="CB68" s="18">
        <v>4</v>
      </c>
      <c r="CC68" s="18">
        <v>4</v>
      </c>
      <c r="CD68" s="18">
        <v>2</v>
      </c>
      <c r="CE68" s="18">
        <v>2</v>
      </c>
      <c r="CF68" s="18">
        <v>4</v>
      </c>
      <c r="CG68" s="18">
        <v>2</v>
      </c>
      <c r="CH68" s="18">
        <v>3</v>
      </c>
      <c r="CI68" s="18">
        <v>3</v>
      </c>
      <c r="CJ68" s="18">
        <v>3</v>
      </c>
      <c r="CK68" s="18">
        <v>3</v>
      </c>
      <c r="CL68" s="18">
        <v>3</v>
      </c>
      <c r="CM68" s="18">
        <v>2</v>
      </c>
      <c r="CN68" s="18">
        <v>3</v>
      </c>
      <c r="CO68" s="18">
        <v>2</v>
      </c>
      <c r="CP68" s="18">
        <v>2</v>
      </c>
      <c r="CQ68" s="18">
        <v>2</v>
      </c>
      <c r="CR68" s="18">
        <v>2</v>
      </c>
      <c r="CS68" s="18">
        <v>1</v>
      </c>
      <c r="CT68" s="18">
        <v>2</v>
      </c>
      <c r="CU68" s="18">
        <v>4</v>
      </c>
      <c r="CV68" s="18">
        <v>4</v>
      </c>
      <c r="CW68" s="18">
        <v>4</v>
      </c>
      <c r="CX68" s="18">
        <v>4</v>
      </c>
      <c r="CY68" s="18">
        <v>4</v>
      </c>
      <c r="CZ68" s="18">
        <v>4</v>
      </c>
      <c r="DA68" s="18">
        <v>4</v>
      </c>
      <c r="DB68" s="18">
        <v>4</v>
      </c>
      <c r="DC68" s="18">
        <v>4</v>
      </c>
      <c r="DD68" s="18">
        <v>4</v>
      </c>
      <c r="DE68" s="18">
        <v>4</v>
      </c>
      <c r="DF68" s="18">
        <v>4</v>
      </c>
      <c r="DG68" s="18">
        <v>4</v>
      </c>
      <c r="DH68" s="18">
        <v>4</v>
      </c>
      <c r="DI68" s="18">
        <v>4</v>
      </c>
      <c r="DJ68" s="18">
        <v>4</v>
      </c>
      <c r="DK68" s="18">
        <v>3</v>
      </c>
      <c r="DL68" s="18">
        <v>4</v>
      </c>
      <c r="DM68" s="18">
        <v>4</v>
      </c>
      <c r="DN68" s="18">
        <v>4</v>
      </c>
      <c r="DO68" s="18">
        <v>4</v>
      </c>
      <c r="DP68" s="18">
        <v>3</v>
      </c>
      <c r="DQ68" s="18">
        <v>4</v>
      </c>
      <c r="DR68" s="18">
        <v>4</v>
      </c>
    </row>
    <row r="69" spans="2:122" x14ac:dyDescent="0.3">
      <c r="B69" s="18">
        <v>2</v>
      </c>
      <c r="C69" s="18">
        <v>3</v>
      </c>
      <c r="D69" s="18">
        <v>1</v>
      </c>
      <c r="E69" s="18">
        <v>2</v>
      </c>
      <c r="F69" s="18">
        <v>1</v>
      </c>
      <c r="G69" s="18">
        <v>1</v>
      </c>
      <c r="H69" s="18">
        <v>1</v>
      </c>
      <c r="I69" s="18">
        <v>1</v>
      </c>
      <c r="J69" s="18">
        <v>0</v>
      </c>
      <c r="K69" s="18">
        <v>1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1</v>
      </c>
      <c r="T69" s="18">
        <v>0</v>
      </c>
      <c r="U69" s="18">
        <v>2.6206896551724137</v>
      </c>
      <c r="V69" s="18">
        <v>2.4247787610619471</v>
      </c>
      <c r="W69" s="18">
        <v>2.165137614678899</v>
      </c>
      <c r="X69" s="18">
        <v>1.9129411764705884</v>
      </c>
      <c r="Y69" s="18">
        <v>2.1428571428571428</v>
      </c>
      <c r="Z69" s="18">
        <v>2.0840336134453783</v>
      </c>
      <c r="AA69" s="18">
        <v>2.3583333333333334</v>
      </c>
      <c r="AB69" s="18">
        <v>2.0526315789473686</v>
      </c>
      <c r="AC69" s="18">
        <v>2.4285714285714284</v>
      </c>
      <c r="AD69" s="18">
        <v>2.5137614678899083</v>
      </c>
      <c r="AE69" s="18">
        <v>2.2894736842105261</v>
      </c>
      <c r="AF69" s="18">
        <v>2.4824561403508771</v>
      </c>
      <c r="AG69" s="18">
        <v>3.2300884955752212</v>
      </c>
      <c r="AH69" s="18">
        <v>3.0877192982456139</v>
      </c>
      <c r="AI69" s="18">
        <v>2.752212389380531</v>
      </c>
      <c r="AJ69" s="18">
        <v>2.2053571428571428</v>
      </c>
      <c r="AK69" s="18">
        <v>3.0677966101694913</v>
      </c>
      <c r="AL69" s="18">
        <v>2.7327586206896552</v>
      </c>
      <c r="AM69" s="18">
        <v>2.9137931034482758</v>
      </c>
      <c r="AN69" s="18">
        <v>2.6</v>
      </c>
      <c r="AO69" s="18">
        <v>2.5779816513761467</v>
      </c>
      <c r="AP69" s="18">
        <v>1.7864077669902914</v>
      </c>
      <c r="AQ69" s="18">
        <v>1.9029126213592233</v>
      </c>
      <c r="AR69" s="18">
        <v>2.584070796460177</v>
      </c>
      <c r="AS69" s="18">
        <v>1.7920792079207921</v>
      </c>
      <c r="AT69" s="18">
        <v>1.883495145631068</v>
      </c>
      <c r="AU69" s="18">
        <v>2.9130434782608696</v>
      </c>
      <c r="AV69" s="18">
        <v>3.0086206896551726</v>
      </c>
      <c r="AW69" s="18">
        <v>2.7130434782608694</v>
      </c>
      <c r="AX69" s="18">
        <v>2.3084112149532712</v>
      </c>
      <c r="AY69" s="18">
        <v>3.7857142857142856</v>
      </c>
      <c r="AZ69" s="18">
        <v>3.774193548387097</v>
      </c>
      <c r="BA69" s="18">
        <v>3.115702479338843</v>
      </c>
      <c r="BB69" s="18">
        <v>2.4</v>
      </c>
      <c r="BC69" s="18">
        <v>2.6396396396396398</v>
      </c>
      <c r="BD69" s="18">
        <v>2.9579831932773111</v>
      </c>
      <c r="BE69" s="18">
        <v>2.8207547169811322</v>
      </c>
      <c r="BF69" s="18">
        <v>2.1386138613861387</v>
      </c>
      <c r="BG69" s="18">
        <v>2.12</v>
      </c>
      <c r="BH69" s="18">
        <v>2.5510204081632653</v>
      </c>
      <c r="BI69" s="18">
        <v>2.6637931034482758</v>
      </c>
      <c r="BJ69" s="18">
        <v>2.8181818181818183</v>
      </c>
      <c r="BK69" s="18">
        <v>2.7083333333333335</v>
      </c>
      <c r="BL69" s="18">
        <v>2.9298245614035086</v>
      </c>
      <c r="BM69" s="18">
        <v>2.7171717171717171</v>
      </c>
      <c r="BN69" s="18">
        <v>2.2803738317757007</v>
      </c>
      <c r="BO69" s="18">
        <v>2.3009708737864076</v>
      </c>
      <c r="BP69" s="18">
        <v>2.7181818181818183</v>
      </c>
      <c r="BQ69" s="18">
        <v>2.4414414414414414</v>
      </c>
      <c r="BR69" s="18">
        <v>2.2380952380952381</v>
      </c>
      <c r="BS69" s="18">
        <v>2</v>
      </c>
      <c r="BT69" s="18">
        <v>3.5431034482758621</v>
      </c>
      <c r="BU69" s="18">
        <v>3.2782608695652176</v>
      </c>
      <c r="BV69" s="18">
        <v>4.0232558139534884</v>
      </c>
      <c r="BW69" s="18">
        <v>4.0634920634920633</v>
      </c>
      <c r="BX69" s="18">
        <v>2.4920388349514564</v>
      </c>
      <c r="BY69" s="18">
        <v>3.6904761904761907</v>
      </c>
      <c r="BZ69" s="18">
        <v>4.0314960629921259</v>
      </c>
      <c r="CA69" s="18">
        <v>4.2666666666666666</v>
      </c>
      <c r="CB69" s="18">
        <v>4.1382113821138216</v>
      </c>
      <c r="CC69" s="18">
        <v>4.1639344262295079</v>
      </c>
      <c r="CD69" s="18">
        <v>5</v>
      </c>
      <c r="CE69" s="18">
        <v>3</v>
      </c>
      <c r="CF69" s="18">
        <v>3.1023622047244093</v>
      </c>
      <c r="CG69" s="18">
        <v>3</v>
      </c>
      <c r="CH69" s="18">
        <v>3</v>
      </c>
      <c r="CI69" s="18">
        <v>2</v>
      </c>
      <c r="CJ69" s="18">
        <v>2</v>
      </c>
      <c r="CK69" s="18">
        <v>2.900900900900901</v>
      </c>
      <c r="CL69" s="18">
        <v>3.1206896551724137</v>
      </c>
      <c r="CM69" s="18">
        <v>3.1440677966101696</v>
      </c>
      <c r="CN69" s="18">
        <v>2.8515238095238096</v>
      </c>
      <c r="CO69" s="18">
        <v>2.4786324786324787</v>
      </c>
      <c r="CP69" s="18">
        <v>2.3448275862068964</v>
      </c>
      <c r="CQ69" s="18">
        <v>2.2396694214876032</v>
      </c>
      <c r="CR69" s="18">
        <v>2.6551724137931036</v>
      </c>
      <c r="CS69" s="18">
        <v>2.2931034482758621</v>
      </c>
      <c r="CT69" s="18">
        <v>2.6101694915254239</v>
      </c>
      <c r="CU69" s="18">
        <v>3</v>
      </c>
      <c r="CV69" s="18">
        <v>3</v>
      </c>
      <c r="CW69" s="18">
        <v>3</v>
      </c>
      <c r="CX69" s="18">
        <v>3.053435114503817</v>
      </c>
      <c r="CY69" s="18">
        <v>3.4393939393939394</v>
      </c>
      <c r="CZ69" s="18">
        <v>3.1363636363636362</v>
      </c>
      <c r="DA69" s="18">
        <v>3.3181818181818183</v>
      </c>
      <c r="DB69" s="18">
        <v>3.4436090225563909</v>
      </c>
      <c r="DC69" s="18">
        <v>3.2857142857142856</v>
      </c>
      <c r="DD69" s="18">
        <v>3.6917293233082709</v>
      </c>
      <c r="DE69" s="18">
        <v>2.707709923664122</v>
      </c>
      <c r="DF69" s="18">
        <v>3.0733333333333333</v>
      </c>
      <c r="DG69" s="18">
        <v>3.4135338345864663</v>
      </c>
      <c r="DH69" s="18">
        <v>3.7218045112781954</v>
      </c>
      <c r="DI69" s="18">
        <v>3.2932330827067671</v>
      </c>
      <c r="DJ69" s="18">
        <v>3.2706766917293235</v>
      </c>
      <c r="DK69" s="18">
        <v>3.4728682170542635</v>
      </c>
      <c r="DL69" s="18">
        <v>3.83206106870229</v>
      </c>
      <c r="DM69" s="18">
        <v>4.117647058823529</v>
      </c>
      <c r="DN69" s="18">
        <v>4.1749999999999998</v>
      </c>
      <c r="DO69" s="18">
        <v>4.0737704918032787</v>
      </c>
      <c r="DP69" s="18">
        <v>4.0168067226890756</v>
      </c>
      <c r="DQ69" s="18">
        <v>4.0924369747899156</v>
      </c>
      <c r="DR69" s="18">
        <v>3.9338842975206614</v>
      </c>
    </row>
    <row r="70" spans="2:122" x14ac:dyDescent="0.3">
      <c r="B70" s="18">
        <v>4</v>
      </c>
      <c r="C70" s="18">
        <v>4</v>
      </c>
      <c r="D70" s="18">
        <v>3</v>
      </c>
      <c r="E70" s="18">
        <v>4</v>
      </c>
      <c r="F70" s="18">
        <v>3.834710743801653</v>
      </c>
      <c r="G70" s="18">
        <v>5</v>
      </c>
      <c r="H70" s="18">
        <v>5</v>
      </c>
      <c r="I70" s="18">
        <v>3.3828125</v>
      </c>
      <c r="J70" s="18">
        <v>1</v>
      </c>
      <c r="K70" s="18">
        <v>1</v>
      </c>
      <c r="L70" s="18">
        <v>1</v>
      </c>
      <c r="M70" s="18">
        <v>1</v>
      </c>
      <c r="N70" s="18">
        <v>0</v>
      </c>
      <c r="O70" s="18">
        <v>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2.6206896551724137</v>
      </c>
      <c r="V70" s="18">
        <v>2.4247787610619471</v>
      </c>
      <c r="W70" s="18">
        <v>2.165137614678899</v>
      </c>
      <c r="X70" s="18">
        <v>1.9129411764705884</v>
      </c>
      <c r="Y70" s="18">
        <v>2.1428571428571428</v>
      </c>
      <c r="Z70" s="18">
        <v>2.0840336134453783</v>
      </c>
      <c r="AA70" s="18">
        <v>2.3583333333333334</v>
      </c>
      <c r="AB70" s="18">
        <v>2.0526315789473686</v>
      </c>
      <c r="AC70" s="18">
        <v>2.4285714285714284</v>
      </c>
      <c r="AD70" s="18">
        <v>2.5137614678899083</v>
      </c>
      <c r="AE70" s="18">
        <v>5</v>
      </c>
      <c r="AF70" s="18">
        <v>5</v>
      </c>
      <c r="AG70" s="18">
        <v>3.2300884955752212</v>
      </c>
      <c r="AH70" s="18">
        <v>3.0877192982456139</v>
      </c>
      <c r="AI70" s="18">
        <v>2.752212389380531</v>
      </c>
      <c r="AJ70" s="18">
        <v>2.2053571428571428</v>
      </c>
      <c r="AK70" s="18">
        <v>5</v>
      </c>
      <c r="AL70" s="18">
        <v>2.7327586206896552</v>
      </c>
      <c r="AM70" s="18">
        <v>2.9137931034482758</v>
      </c>
      <c r="AN70" s="18">
        <v>5</v>
      </c>
      <c r="AO70" s="18">
        <v>2.5779816513761467</v>
      </c>
      <c r="AP70" s="18">
        <v>1.7864077669902914</v>
      </c>
      <c r="AQ70" s="18">
        <v>1.9029126213592233</v>
      </c>
      <c r="AR70" s="18">
        <v>2.584070796460177</v>
      </c>
      <c r="AS70" s="18">
        <v>1.7920792079207921</v>
      </c>
      <c r="AT70" s="18">
        <v>1.883495145631068</v>
      </c>
      <c r="AU70" s="18">
        <v>5</v>
      </c>
      <c r="AV70" s="18">
        <v>5</v>
      </c>
      <c r="AW70" s="18">
        <v>5</v>
      </c>
      <c r="AX70" s="18">
        <v>2</v>
      </c>
      <c r="AY70" s="18">
        <v>3.7857142857142856</v>
      </c>
      <c r="AZ70" s="18">
        <v>3.774193548387097</v>
      </c>
      <c r="BA70" s="18">
        <v>5</v>
      </c>
      <c r="BB70" s="18">
        <v>2.4</v>
      </c>
      <c r="BC70" s="18">
        <v>5</v>
      </c>
      <c r="BD70" s="18">
        <v>5</v>
      </c>
      <c r="BE70" s="18">
        <v>5</v>
      </c>
      <c r="BF70" s="18">
        <v>4</v>
      </c>
      <c r="BG70" s="18">
        <v>5</v>
      </c>
      <c r="BH70" s="18">
        <v>5</v>
      </c>
      <c r="BI70" s="18">
        <v>5</v>
      </c>
      <c r="BJ70" s="18">
        <v>5</v>
      </c>
      <c r="BK70" s="18">
        <v>2.7083333333333335</v>
      </c>
      <c r="BL70" s="18">
        <v>2.9298245614035086</v>
      </c>
      <c r="BM70" s="18">
        <v>2.7171717171717171</v>
      </c>
      <c r="BN70" s="18">
        <v>2.2803738317757007</v>
      </c>
      <c r="BO70" s="18">
        <v>2.3009708737864076</v>
      </c>
      <c r="BP70" s="18">
        <v>2.7181818181818183</v>
      </c>
      <c r="BQ70" s="18">
        <v>2.4414414414414414</v>
      </c>
      <c r="BR70" s="18">
        <v>2.2380952380952381</v>
      </c>
      <c r="BS70" s="18">
        <v>2</v>
      </c>
      <c r="BT70" s="18">
        <v>3.5431034482758621</v>
      </c>
      <c r="BU70" s="18">
        <v>3.2782608695652176</v>
      </c>
      <c r="BV70" s="18">
        <v>5</v>
      </c>
      <c r="BW70" s="18">
        <v>5</v>
      </c>
      <c r="BX70" s="18">
        <v>1</v>
      </c>
      <c r="BY70" s="18">
        <v>3.6904761904761907</v>
      </c>
      <c r="BZ70" s="18">
        <v>4.0314960629921259</v>
      </c>
      <c r="CA70" s="18">
        <v>4.2666666666666666</v>
      </c>
      <c r="CB70" s="18">
        <v>4.1382113821138216</v>
      </c>
      <c r="CC70" s="18">
        <v>4.1639344262295079</v>
      </c>
      <c r="CD70" s="18">
        <v>2.5419847328244276</v>
      </c>
      <c r="CE70" s="18">
        <v>2.59375</v>
      </c>
      <c r="CF70" s="18">
        <v>3.1023622047244093</v>
      </c>
      <c r="CG70" s="18">
        <v>3.143939393939394</v>
      </c>
      <c r="CH70" s="18">
        <v>3.3628318584070795</v>
      </c>
      <c r="CI70" s="18">
        <v>3.0762711864406778</v>
      </c>
      <c r="CJ70" s="18">
        <v>4</v>
      </c>
      <c r="CK70" s="18">
        <v>2.900900900900901</v>
      </c>
      <c r="CL70" s="18">
        <v>4</v>
      </c>
      <c r="CM70" s="18">
        <v>4</v>
      </c>
      <c r="CN70" s="18">
        <v>2.8515238095238096</v>
      </c>
      <c r="CO70" s="18">
        <v>2.4786324786324787</v>
      </c>
      <c r="CP70" s="18">
        <v>2.3448275862068964</v>
      </c>
      <c r="CQ70" s="18">
        <v>2</v>
      </c>
      <c r="CR70" s="18">
        <v>2.6551724137931036</v>
      </c>
      <c r="CS70" s="18">
        <v>2</v>
      </c>
      <c r="CT70" s="18">
        <v>2.6101694915254239</v>
      </c>
      <c r="CU70" s="18">
        <v>5</v>
      </c>
      <c r="CV70" s="18">
        <v>3.5846153846153848</v>
      </c>
      <c r="CW70" s="18">
        <v>5</v>
      </c>
      <c r="CX70" s="18">
        <v>5</v>
      </c>
      <c r="CY70" s="18">
        <v>5</v>
      </c>
      <c r="CZ70" s="18">
        <v>5</v>
      </c>
      <c r="DA70" s="18">
        <v>5</v>
      </c>
      <c r="DB70" s="18">
        <v>5</v>
      </c>
      <c r="DC70" s="18">
        <v>5</v>
      </c>
      <c r="DD70" s="18">
        <v>5</v>
      </c>
      <c r="DE70" s="18">
        <v>5</v>
      </c>
      <c r="DF70" s="18">
        <v>3.0733333333333333</v>
      </c>
      <c r="DG70" s="18">
        <v>5</v>
      </c>
      <c r="DH70" s="18">
        <v>5</v>
      </c>
      <c r="DI70" s="18">
        <v>5</v>
      </c>
      <c r="DJ70" s="18">
        <v>4</v>
      </c>
      <c r="DK70" s="18">
        <v>4</v>
      </c>
      <c r="DL70" s="18">
        <v>5</v>
      </c>
      <c r="DM70" s="18">
        <v>5</v>
      </c>
      <c r="DN70" s="18">
        <v>5</v>
      </c>
      <c r="DO70" s="18">
        <v>5</v>
      </c>
      <c r="DP70" s="18">
        <v>5</v>
      </c>
      <c r="DQ70" s="18">
        <v>5</v>
      </c>
      <c r="DR70" s="18">
        <v>5</v>
      </c>
    </row>
    <row r="71" spans="2:122" x14ac:dyDescent="0.3">
      <c r="B71" s="18">
        <v>3</v>
      </c>
      <c r="C71" s="18">
        <v>2</v>
      </c>
      <c r="D71" s="18">
        <v>5</v>
      </c>
      <c r="E71" s="18">
        <v>4</v>
      </c>
      <c r="F71" s="18">
        <v>3.834710743801653</v>
      </c>
      <c r="G71" s="18">
        <v>3.1140350877192984</v>
      </c>
      <c r="H71" s="18">
        <v>3.1967213114754101</v>
      </c>
      <c r="I71" s="18">
        <v>3.3828125</v>
      </c>
      <c r="J71" s="18">
        <v>0</v>
      </c>
      <c r="K71" s="18">
        <v>0</v>
      </c>
      <c r="L71" s="18">
        <v>0</v>
      </c>
      <c r="M71" s="18">
        <v>0</v>
      </c>
      <c r="N71" s="18">
        <v>1</v>
      </c>
      <c r="O71" s="18">
        <v>0</v>
      </c>
      <c r="P71" s="18">
        <v>0</v>
      </c>
      <c r="Q71" s="18">
        <v>0</v>
      </c>
      <c r="R71" s="18">
        <v>1</v>
      </c>
      <c r="S71" s="18">
        <v>0</v>
      </c>
      <c r="T71" s="18">
        <v>0</v>
      </c>
      <c r="U71" s="18">
        <v>2</v>
      </c>
      <c r="V71" s="18">
        <v>2</v>
      </c>
      <c r="W71" s="18">
        <v>2</v>
      </c>
      <c r="X71" s="18">
        <v>1.9129411764705884</v>
      </c>
      <c r="Y71" s="18">
        <v>2</v>
      </c>
      <c r="Z71" s="18">
        <v>2.0840336134453783</v>
      </c>
      <c r="AA71" s="18">
        <v>2</v>
      </c>
      <c r="AB71" s="18">
        <v>2</v>
      </c>
      <c r="AC71" s="18">
        <v>2</v>
      </c>
      <c r="AD71" s="18">
        <v>2</v>
      </c>
      <c r="AE71" s="18">
        <v>1</v>
      </c>
      <c r="AF71" s="18">
        <v>2</v>
      </c>
      <c r="AG71" s="18">
        <v>3</v>
      </c>
      <c r="AH71" s="18">
        <v>2</v>
      </c>
      <c r="AI71" s="18">
        <v>1</v>
      </c>
      <c r="AJ71" s="18">
        <v>2</v>
      </c>
      <c r="AK71" s="18">
        <v>4</v>
      </c>
      <c r="AL71" s="18">
        <v>2</v>
      </c>
      <c r="AM71" s="18">
        <v>2</v>
      </c>
      <c r="AN71" s="18">
        <v>2</v>
      </c>
      <c r="AO71" s="18">
        <v>2.5779816513761467</v>
      </c>
      <c r="AP71" s="18">
        <v>1.7864077669902914</v>
      </c>
      <c r="AQ71" s="18">
        <v>1.9029126213592233</v>
      </c>
      <c r="AR71" s="18">
        <v>3</v>
      </c>
      <c r="AS71" s="18">
        <v>2</v>
      </c>
      <c r="AT71" s="18">
        <v>2</v>
      </c>
      <c r="AU71" s="18">
        <v>2.9130434782608696</v>
      </c>
      <c r="AV71" s="18">
        <v>3.0086206896551726</v>
      </c>
      <c r="AW71" s="18">
        <v>2.7130434782608694</v>
      </c>
      <c r="AX71" s="18">
        <v>2.3084112149532712</v>
      </c>
      <c r="AY71" s="18">
        <v>2</v>
      </c>
      <c r="AZ71" s="18">
        <v>3</v>
      </c>
      <c r="BA71" s="18">
        <v>2</v>
      </c>
      <c r="BB71" s="18">
        <v>3</v>
      </c>
      <c r="BC71" s="18">
        <v>2</v>
      </c>
      <c r="BD71" s="18">
        <v>2</v>
      </c>
      <c r="BE71" s="18">
        <v>2.8207547169811322</v>
      </c>
      <c r="BF71" s="18">
        <v>2.1386138613861387</v>
      </c>
      <c r="BG71" s="18">
        <v>2.12</v>
      </c>
      <c r="BH71" s="18">
        <v>2</v>
      </c>
      <c r="BI71" s="18">
        <v>2</v>
      </c>
      <c r="BJ71" s="18">
        <v>3</v>
      </c>
      <c r="BK71" s="18">
        <v>3</v>
      </c>
      <c r="BL71" s="18">
        <v>4</v>
      </c>
      <c r="BM71" s="18">
        <v>4</v>
      </c>
      <c r="BN71" s="18">
        <v>2</v>
      </c>
      <c r="BO71" s="18">
        <v>2</v>
      </c>
      <c r="BP71" s="18">
        <v>2.7181818181818183</v>
      </c>
      <c r="BQ71" s="18">
        <v>2.4414414414414414</v>
      </c>
      <c r="BR71" s="18">
        <v>2.2380952380952381</v>
      </c>
      <c r="BS71" s="18">
        <v>2</v>
      </c>
      <c r="BT71" s="18">
        <v>3.5431034482758621</v>
      </c>
      <c r="BU71" s="18">
        <v>3.2782608695652176</v>
      </c>
      <c r="BV71" s="18">
        <v>3</v>
      </c>
      <c r="BW71" s="18">
        <v>3</v>
      </c>
      <c r="BX71" s="18">
        <v>2</v>
      </c>
      <c r="BY71" s="18">
        <v>4</v>
      </c>
      <c r="BZ71" s="18">
        <v>3</v>
      </c>
      <c r="CA71" s="18">
        <v>3</v>
      </c>
      <c r="CB71" s="18">
        <v>3</v>
      </c>
      <c r="CC71" s="18">
        <v>4</v>
      </c>
      <c r="CD71" s="18">
        <v>5</v>
      </c>
      <c r="CE71" s="18">
        <v>2.59375</v>
      </c>
      <c r="CF71" s="18">
        <v>5</v>
      </c>
      <c r="CG71" s="18">
        <v>5</v>
      </c>
      <c r="CH71" s="18">
        <v>3</v>
      </c>
      <c r="CI71" s="18">
        <v>2</v>
      </c>
      <c r="CJ71" s="18">
        <v>4</v>
      </c>
      <c r="CK71" s="18">
        <v>2</v>
      </c>
      <c r="CL71" s="18">
        <v>3.1206896551724137</v>
      </c>
      <c r="CM71" s="18">
        <v>3.1440677966101696</v>
      </c>
      <c r="CN71" s="18">
        <v>2.8515238095238096</v>
      </c>
      <c r="CO71" s="18">
        <v>2</v>
      </c>
      <c r="CP71" s="18">
        <v>1</v>
      </c>
      <c r="CQ71" s="18">
        <v>1</v>
      </c>
      <c r="CR71" s="18">
        <v>5</v>
      </c>
      <c r="CS71" s="18">
        <v>2.2931034482758621</v>
      </c>
      <c r="CT71" s="18">
        <v>5</v>
      </c>
      <c r="CU71" s="18">
        <v>4</v>
      </c>
      <c r="CV71" s="18">
        <v>4</v>
      </c>
      <c r="CW71" s="18">
        <v>3</v>
      </c>
      <c r="CX71" s="18">
        <v>4</v>
      </c>
      <c r="CY71" s="18">
        <v>2</v>
      </c>
      <c r="CZ71" s="18">
        <v>2</v>
      </c>
      <c r="DA71" s="18">
        <v>4</v>
      </c>
      <c r="DB71" s="18">
        <v>2</v>
      </c>
      <c r="DC71" s="18">
        <v>2</v>
      </c>
      <c r="DD71" s="18">
        <v>4</v>
      </c>
      <c r="DE71" s="18">
        <v>2</v>
      </c>
      <c r="DF71" s="18">
        <v>2</v>
      </c>
      <c r="DG71" s="18">
        <v>3</v>
      </c>
      <c r="DH71" s="18">
        <v>4</v>
      </c>
      <c r="DI71" s="18">
        <v>3</v>
      </c>
      <c r="DJ71" s="18">
        <v>1</v>
      </c>
      <c r="DK71" s="18">
        <v>4</v>
      </c>
      <c r="DL71" s="18">
        <v>4</v>
      </c>
      <c r="DM71" s="18">
        <v>3</v>
      </c>
      <c r="DN71" s="18">
        <v>4</v>
      </c>
      <c r="DO71" s="18">
        <v>4</v>
      </c>
      <c r="DP71" s="18">
        <v>4</v>
      </c>
      <c r="DQ71" s="18">
        <v>3</v>
      </c>
      <c r="DR71" s="18">
        <v>4</v>
      </c>
    </row>
    <row r="72" spans="2:122" x14ac:dyDescent="0.3">
      <c r="B72" s="18">
        <v>2</v>
      </c>
      <c r="C72" s="18">
        <v>3</v>
      </c>
      <c r="D72" s="18">
        <v>4</v>
      </c>
      <c r="E72" s="18">
        <v>3</v>
      </c>
      <c r="F72" s="18">
        <v>4</v>
      </c>
      <c r="G72" s="18">
        <v>3</v>
      </c>
      <c r="H72" s="18">
        <v>2</v>
      </c>
      <c r="I72" s="18">
        <v>3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1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3</v>
      </c>
      <c r="V72" s="18">
        <v>2</v>
      </c>
      <c r="W72" s="18">
        <v>2</v>
      </c>
      <c r="X72" s="18">
        <v>2</v>
      </c>
      <c r="Y72" s="18">
        <v>2</v>
      </c>
      <c r="Z72" s="18">
        <v>2</v>
      </c>
      <c r="AA72" s="18">
        <v>2</v>
      </c>
      <c r="AB72" s="18">
        <v>2</v>
      </c>
      <c r="AC72" s="18">
        <v>2</v>
      </c>
      <c r="AD72" s="18">
        <v>2</v>
      </c>
      <c r="AE72" s="18">
        <v>2</v>
      </c>
      <c r="AF72" s="18">
        <v>2</v>
      </c>
      <c r="AG72" s="18">
        <v>2</v>
      </c>
      <c r="AH72" s="18">
        <v>2</v>
      </c>
      <c r="AI72" s="18">
        <v>2</v>
      </c>
      <c r="AJ72" s="18">
        <v>2</v>
      </c>
      <c r="AK72" s="18">
        <v>2</v>
      </c>
      <c r="AL72" s="18">
        <v>2</v>
      </c>
      <c r="AM72" s="18">
        <v>2</v>
      </c>
      <c r="AN72" s="18">
        <v>2</v>
      </c>
      <c r="AO72" s="18">
        <v>3</v>
      </c>
      <c r="AP72" s="18">
        <v>2</v>
      </c>
      <c r="AQ72" s="18">
        <v>2</v>
      </c>
      <c r="AR72" s="18">
        <v>4</v>
      </c>
      <c r="AS72" s="18">
        <v>3</v>
      </c>
      <c r="AT72" s="18">
        <v>2</v>
      </c>
      <c r="AU72" s="18">
        <v>2</v>
      </c>
      <c r="AV72" s="18">
        <v>2</v>
      </c>
      <c r="AW72" s="18">
        <v>2</v>
      </c>
      <c r="AX72" s="18">
        <v>2</v>
      </c>
      <c r="AY72" s="18">
        <v>1</v>
      </c>
      <c r="AZ72" s="18">
        <v>1</v>
      </c>
      <c r="BA72" s="18">
        <v>2</v>
      </c>
      <c r="BB72" s="18">
        <v>1</v>
      </c>
      <c r="BC72" s="18">
        <v>1</v>
      </c>
      <c r="BD72" s="18">
        <v>1</v>
      </c>
      <c r="BE72" s="18">
        <v>1</v>
      </c>
      <c r="BF72" s="18">
        <v>1</v>
      </c>
      <c r="BG72" s="18">
        <v>1</v>
      </c>
      <c r="BH72" s="18">
        <v>2</v>
      </c>
      <c r="BI72" s="18">
        <v>2</v>
      </c>
      <c r="BJ72" s="18">
        <v>2</v>
      </c>
      <c r="BK72" s="18">
        <v>2</v>
      </c>
      <c r="BL72" s="18">
        <v>2</v>
      </c>
      <c r="BM72" s="18">
        <v>2</v>
      </c>
      <c r="BN72" s="18">
        <v>2</v>
      </c>
      <c r="BO72" s="18">
        <v>2</v>
      </c>
      <c r="BP72" s="18">
        <v>2</v>
      </c>
      <c r="BQ72" s="18">
        <v>2</v>
      </c>
      <c r="BR72" s="18">
        <v>2</v>
      </c>
      <c r="BS72" s="18">
        <v>2</v>
      </c>
      <c r="BT72" s="18">
        <v>2</v>
      </c>
      <c r="BU72" s="18">
        <v>2</v>
      </c>
      <c r="BV72" s="18">
        <v>2</v>
      </c>
      <c r="BW72" s="18">
        <v>2</v>
      </c>
      <c r="BX72" s="18">
        <v>2.68</v>
      </c>
      <c r="BY72" s="18">
        <v>2</v>
      </c>
      <c r="BZ72" s="18">
        <v>2</v>
      </c>
      <c r="CA72" s="18">
        <v>2</v>
      </c>
      <c r="CB72" s="18">
        <v>2</v>
      </c>
      <c r="CC72" s="18">
        <v>2</v>
      </c>
      <c r="CD72" s="18">
        <v>4</v>
      </c>
      <c r="CE72" s="18">
        <v>2</v>
      </c>
      <c r="CF72" s="18">
        <v>4</v>
      </c>
      <c r="CG72" s="18">
        <v>1</v>
      </c>
      <c r="CH72" s="18">
        <v>4</v>
      </c>
      <c r="CI72" s="18">
        <v>2</v>
      </c>
      <c r="CJ72" s="18">
        <v>1</v>
      </c>
      <c r="CK72" s="18">
        <v>2</v>
      </c>
      <c r="CL72" s="18">
        <v>3</v>
      </c>
      <c r="CM72" s="18">
        <v>5</v>
      </c>
      <c r="CN72" s="18">
        <v>3</v>
      </c>
      <c r="CO72" s="18">
        <v>1</v>
      </c>
      <c r="CP72" s="18">
        <v>2</v>
      </c>
      <c r="CQ72" s="18">
        <v>1</v>
      </c>
      <c r="CR72" s="18">
        <v>5</v>
      </c>
      <c r="CS72" s="18">
        <v>3</v>
      </c>
      <c r="CT72" s="18">
        <v>2.6101694915254239</v>
      </c>
      <c r="CU72" s="18">
        <v>5</v>
      </c>
      <c r="CV72" s="18">
        <v>4</v>
      </c>
      <c r="CW72" s="18">
        <v>4</v>
      </c>
      <c r="CX72" s="18">
        <v>5</v>
      </c>
      <c r="CY72" s="18">
        <v>4</v>
      </c>
      <c r="CZ72" s="18">
        <v>2</v>
      </c>
      <c r="DA72" s="18">
        <v>4</v>
      </c>
      <c r="DB72" s="18">
        <v>4</v>
      </c>
      <c r="DC72" s="18">
        <v>2</v>
      </c>
      <c r="DD72" s="18">
        <v>3</v>
      </c>
      <c r="DE72" s="18">
        <v>2</v>
      </c>
      <c r="DF72" s="18">
        <v>4</v>
      </c>
      <c r="DG72" s="18">
        <v>5</v>
      </c>
      <c r="DH72" s="18">
        <v>2</v>
      </c>
      <c r="DI72" s="18">
        <v>5</v>
      </c>
      <c r="DJ72" s="18">
        <v>3</v>
      </c>
      <c r="DK72" s="18">
        <v>5</v>
      </c>
      <c r="DL72" s="18">
        <v>4</v>
      </c>
      <c r="DM72" s="18">
        <v>5</v>
      </c>
      <c r="DN72" s="18">
        <v>3</v>
      </c>
      <c r="DO72" s="18">
        <v>5</v>
      </c>
      <c r="DP72" s="18">
        <v>5</v>
      </c>
      <c r="DQ72" s="18">
        <v>5</v>
      </c>
      <c r="DR72" s="18">
        <v>3</v>
      </c>
    </row>
    <row r="73" spans="2:122" x14ac:dyDescent="0.3">
      <c r="B73" s="18">
        <v>3</v>
      </c>
      <c r="C73" s="18">
        <v>4</v>
      </c>
      <c r="D73" s="18">
        <v>4</v>
      </c>
      <c r="E73" s="18">
        <v>4</v>
      </c>
      <c r="F73" s="18">
        <v>5</v>
      </c>
      <c r="G73" s="18">
        <v>5</v>
      </c>
      <c r="H73" s="18">
        <v>5</v>
      </c>
      <c r="I73" s="18">
        <v>5</v>
      </c>
      <c r="J73" s="18">
        <v>1</v>
      </c>
      <c r="K73" s="18">
        <v>1</v>
      </c>
      <c r="L73" s="18">
        <v>1</v>
      </c>
      <c r="M73" s="18">
        <v>1</v>
      </c>
      <c r="N73" s="18">
        <v>0</v>
      </c>
      <c r="O73" s="18">
        <v>1</v>
      </c>
      <c r="P73" s="18">
        <v>1</v>
      </c>
      <c r="Q73" s="18">
        <v>1</v>
      </c>
      <c r="R73" s="18">
        <v>1</v>
      </c>
      <c r="S73" s="18">
        <v>0</v>
      </c>
      <c r="T73" s="18">
        <v>0</v>
      </c>
      <c r="U73" s="18">
        <v>4</v>
      </c>
      <c r="V73" s="18">
        <v>4</v>
      </c>
      <c r="W73" s="18">
        <v>4</v>
      </c>
      <c r="X73" s="18">
        <v>2.4700000000000002</v>
      </c>
      <c r="Y73" s="18">
        <v>4</v>
      </c>
      <c r="Z73" s="18">
        <v>4</v>
      </c>
      <c r="AA73" s="18">
        <v>4</v>
      </c>
      <c r="AB73" s="18">
        <v>5</v>
      </c>
      <c r="AC73" s="18">
        <v>5</v>
      </c>
      <c r="AD73" s="18">
        <v>4</v>
      </c>
      <c r="AE73" s="18">
        <v>2.2894736842105261</v>
      </c>
      <c r="AF73" s="18">
        <v>2.4824561403508771</v>
      </c>
      <c r="AG73" s="18">
        <v>3.2300884955752212</v>
      </c>
      <c r="AH73" s="18">
        <v>3.0877192982456139</v>
      </c>
      <c r="AI73" s="18">
        <v>2.752212389380531</v>
      </c>
      <c r="AJ73" s="18">
        <v>2.2053571428571428</v>
      </c>
      <c r="AK73" s="18">
        <v>3.0677966101694913</v>
      </c>
      <c r="AL73" s="18">
        <v>5</v>
      </c>
      <c r="AM73" s="18">
        <v>5</v>
      </c>
      <c r="AN73" s="18">
        <v>2.6</v>
      </c>
      <c r="AO73" s="18">
        <v>2.5779816513761467</v>
      </c>
      <c r="AP73" s="18">
        <v>1.7864077669902914</v>
      </c>
      <c r="AQ73" s="18">
        <v>1.9029126213592233</v>
      </c>
      <c r="AR73" s="18">
        <v>2.584070796460177</v>
      </c>
      <c r="AS73" s="18">
        <v>1.7920792079207921</v>
      </c>
      <c r="AT73" s="18">
        <v>1.883495145631068</v>
      </c>
      <c r="AU73" s="18">
        <v>5</v>
      </c>
      <c r="AV73" s="18">
        <v>5</v>
      </c>
      <c r="AW73" s="18">
        <v>5</v>
      </c>
      <c r="AX73" s="18">
        <v>5</v>
      </c>
      <c r="AY73" s="18">
        <v>5</v>
      </c>
      <c r="AZ73" s="18">
        <v>5</v>
      </c>
      <c r="BA73" s="18">
        <v>5</v>
      </c>
      <c r="BB73" s="18">
        <v>2.4</v>
      </c>
      <c r="BC73" s="18">
        <v>2.6396396396396398</v>
      </c>
      <c r="BD73" s="18">
        <v>5</v>
      </c>
      <c r="BE73" s="18">
        <v>2.8207547169811322</v>
      </c>
      <c r="BF73" s="18">
        <v>2.1386138613861387</v>
      </c>
      <c r="BG73" s="18">
        <v>5</v>
      </c>
      <c r="BH73" s="18">
        <v>2.5510204081632653</v>
      </c>
      <c r="BI73" s="18">
        <v>2.6637931034482758</v>
      </c>
      <c r="BJ73" s="18">
        <v>2.8181818181818183</v>
      </c>
      <c r="BK73" s="18">
        <v>2.7083333333333335</v>
      </c>
      <c r="BL73" s="18">
        <v>2.9298245614035086</v>
      </c>
      <c r="BM73" s="18">
        <v>2.7171717171717171</v>
      </c>
      <c r="BN73" s="18">
        <v>2.2803738317757007</v>
      </c>
      <c r="BO73" s="18">
        <v>2.3009708737864076</v>
      </c>
      <c r="BP73" s="18">
        <v>2.7181818181818183</v>
      </c>
      <c r="BQ73" s="18">
        <v>2.4414414414414414</v>
      </c>
      <c r="BR73" s="18">
        <v>2.2380952380952381</v>
      </c>
      <c r="BS73" s="18">
        <v>2</v>
      </c>
      <c r="BT73" s="18">
        <v>5</v>
      </c>
      <c r="BU73" s="18">
        <v>5</v>
      </c>
      <c r="BV73" s="18">
        <v>5</v>
      </c>
      <c r="BW73" s="18">
        <v>5</v>
      </c>
      <c r="BX73" s="18">
        <v>5</v>
      </c>
      <c r="BY73" s="18">
        <v>1</v>
      </c>
      <c r="BZ73" s="18">
        <v>1</v>
      </c>
      <c r="CA73" s="18">
        <v>4.2666666666666666</v>
      </c>
      <c r="CB73" s="18">
        <v>4.1382113821138216</v>
      </c>
      <c r="CC73" s="18">
        <v>4.1639344262295079</v>
      </c>
      <c r="CD73" s="18">
        <v>1</v>
      </c>
      <c r="CE73" s="18">
        <v>1</v>
      </c>
      <c r="CF73" s="18">
        <v>1</v>
      </c>
      <c r="CG73" s="18">
        <v>1</v>
      </c>
      <c r="CH73" s="18">
        <v>3.3628318584070795</v>
      </c>
      <c r="CI73" s="18">
        <v>3.0762711864406778</v>
      </c>
      <c r="CJ73" s="18">
        <v>3.1391304347826088</v>
      </c>
      <c r="CK73" s="18">
        <v>2.900900900900901</v>
      </c>
      <c r="CL73" s="18">
        <v>5</v>
      </c>
      <c r="CM73" s="18">
        <v>5</v>
      </c>
      <c r="CN73" s="18">
        <v>2.8515238095238096</v>
      </c>
      <c r="CO73" s="18">
        <v>2.4786324786324787</v>
      </c>
      <c r="CP73" s="18">
        <v>2.3448275862068964</v>
      </c>
      <c r="CQ73" s="18">
        <v>2.2396694214876032</v>
      </c>
      <c r="CR73" s="18">
        <v>2.6551724137931036</v>
      </c>
      <c r="CS73" s="18">
        <v>2.2931034482758621</v>
      </c>
      <c r="CT73" s="18">
        <v>2.6101694915254239</v>
      </c>
      <c r="CU73" s="18">
        <v>5</v>
      </c>
      <c r="CV73" s="18">
        <v>5</v>
      </c>
      <c r="CW73" s="18">
        <v>5</v>
      </c>
      <c r="CX73" s="18">
        <v>5</v>
      </c>
      <c r="CY73" s="18">
        <v>5</v>
      </c>
      <c r="CZ73" s="18">
        <v>5</v>
      </c>
      <c r="DA73" s="18">
        <v>5</v>
      </c>
      <c r="DB73" s="18">
        <v>5</v>
      </c>
      <c r="DC73" s="18">
        <v>5</v>
      </c>
      <c r="DD73" s="18">
        <v>5</v>
      </c>
      <c r="DE73" s="18">
        <v>5</v>
      </c>
      <c r="DF73" s="18">
        <v>5</v>
      </c>
      <c r="DG73" s="18">
        <v>5</v>
      </c>
      <c r="DH73" s="18">
        <v>5</v>
      </c>
      <c r="DI73" s="18">
        <v>5</v>
      </c>
      <c r="DJ73" s="18">
        <v>5</v>
      </c>
      <c r="DK73" s="18">
        <v>5</v>
      </c>
      <c r="DL73" s="18">
        <v>5</v>
      </c>
      <c r="DM73" s="18">
        <v>5</v>
      </c>
      <c r="DN73" s="18">
        <v>5</v>
      </c>
      <c r="DO73" s="18">
        <v>5</v>
      </c>
      <c r="DP73" s="18">
        <v>5</v>
      </c>
      <c r="DQ73" s="18">
        <v>5</v>
      </c>
      <c r="DR73" s="18">
        <v>5</v>
      </c>
    </row>
    <row r="74" spans="2:122" x14ac:dyDescent="0.3">
      <c r="B74" s="18">
        <v>4</v>
      </c>
      <c r="C74" s="18">
        <v>3</v>
      </c>
      <c r="D74" s="18">
        <v>4</v>
      </c>
      <c r="E74" s="18">
        <v>3</v>
      </c>
      <c r="F74" s="18">
        <v>4</v>
      </c>
      <c r="G74" s="18">
        <v>3</v>
      </c>
      <c r="H74" s="18">
        <v>2</v>
      </c>
      <c r="I74" s="18">
        <v>3</v>
      </c>
      <c r="J74" s="18">
        <v>0</v>
      </c>
      <c r="K74" s="18">
        <v>0</v>
      </c>
      <c r="L74" s="18">
        <v>0</v>
      </c>
      <c r="M74" s="18">
        <v>0</v>
      </c>
      <c r="N74" s="18">
        <v>1</v>
      </c>
      <c r="O74" s="18">
        <v>1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2</v>
      </c>
      <c r="V74" s="18">
        <v>2</v>
      </c>
      <c r="W74" s="18">
        <v>2</v>
      </c>
      <c r="X74" s="18">
        <v>1</v>
      </c>
      <c r="Y74" s="18">
        <v>1</v>
      </c>
      <c r="Z74" s="18">
        <v>1</v>
      </c>
      <c r="AA74" s="18">
        <v>2</v>
      </c>
      <c r="AB74" s="18">
        <v>2</v>
      </c>
      <c r="AC74" s="18">
        <v>2.4285714285714284</v>
      </c>
      <c r="AD74" s="18">
        <v>2.5137614678899083</v>
      </c>
      <c r="AE74" s="18">
        <v>2.2894736842105261</v>
      </c>
      <c r="AF74" s="18">
        <v>2.4824561403508771</v>
      </c>
      <c r="AG74" s="18">
        <v>5</v>
      </c>
      <c r="AH74" s="18">
        <v>5</v>
      </c>
      <c r="AI74" s="18">
        <v>4</v>
      </c>
      <c r="AJ74" s="18">
        <v>3</v>
      </c>
      <c r="AK74" s="18">
        <v>5</v>
      </c>
      <c r="AL74" s="18">
        <v>5</v>
      </c>
      <c r="AM74" s="18">
        <v>5</v>
      </c>
      <c r="AN74" s="18">
        <v>4</v>
      </c>
      <c r="AO74" s="18">
        <v>2</v>
      </c>
      <c r="AP74" s="18">
        <v>2</v>
      </c>
      <c r="AQ74" s="18">
        <v>1.9029126213592233</v>
      </c>
      <c r="AR74" s="18">
        <v>2</v>
      </c>
      <c r="AS74" s="18">
        <v>2</v>
      </c>
      <c r="AT74" s="18">
        <v>2</v>
      </c>
      <c r="AU74" s="18">
        <v>3</v>
      </c>
      <c r="AV74" s="18">
        <v>3</v>
      </c>
      <c r="AW74" s="18">
        <v>2</v>
      </c>
      <c r="AX74" s="18">
        <v>1</v>
      </c>
      <c r="AY74" s="18">
        <v>4</v>
      </c>
      <c r="AZ74" s="18">
        <v>4</v>
      </c>
      <c r="BA74" s="18">
        <v>4</v>
      </c>
      <c r="BB74" s="18">
        <v>3</v>
      </c>
      <c r="BC74" s="18">
        <v>1</v>
      </c>
      <c r="BD74" s="18">
        <v>4</v>
      </c>
      <c r="BE74" s="18">
        <v>4</v>
      </c>
      <c r="BF74" s="18">
        <v>2</v>
      </c>
      <c r="BG74" s="18">
        <v>2</v>
      </c>
      <c r="BH74" s="18">
        <v>3</v>
      </c>
      <c r="BI74" s="18">
        <v>3</v>
      </c>
      <c r="BJ74" s="18">
        <v>3</v>
      </c>
      <c r="BK74" s="18">
        <v>3</v>
      </c>
      <c r="BL74" s="18">
        <v>2.9298245614035086</v>
      </c>
      <c r="BM74" s="18">
        <v>2.7171717171717171</v>
      </c>
      <c r="BN74" s="18">
        <v>2.2803738317757007</v>
      </c>
      <c r="BO74" s="18">
        <v>2.3009708737864076</v>
      </c>
      <c r="BP74" s="18">
        <v>2.7181818181818183</v>
      </c>
      <c r="BQ74" s="18">
        <v>2.4414414414414414</v>
      </c>
      <c r="BR74" s="18">
        <v>2.2380952380952381</v>
      </c>
      <c r="BS74" s="18">
        <v>2</v>
      </c>
      <c r="BT74" s="18">
        <v>3</v>
      </c>
      <c r="BU74" s="18">
        <v>2</v>
      </c>
      <c r="BV74" s="18">
        <v>2</v>
      </c>
      <c r="BW74" s="18">
        <v>3</v>
      </c>
      <c r="BX74" s="18">
        <v>3</v>
      </c>
      <c r="BY74" s="18">
        <v>5</v>
      </c>
      <c r="BZ74" s="18">
        <v>4</v>
      </c>
      <c r="CA74" s="18">
        <v>4</v>
      </c>
      <c r="CB74" s="18">
        <v>4</v>
      </c>
      <c r="CC74" s="18">
        <v>5</v>
      </c>
      <c r="CD74" s="18">
        <v>5</v>
      </c>
      <c r="CE74" s="18">
        <v>5</v>
      </c>
      <c r="CF74" s="18">
        <v>5</v>
      </c>
      <c r="CG74" s="18">
        <v>5</v>
      </c>
      <c r="CH74" s="18">
        <v>4</v>
      </c>
      <c r="CI74" s="18">
        <v>2</v>
      </c>
      <c r="CJ74" s="18">
        <v>5</v>
      </c>
      <c r="CK74" s="18">
        <v>3</v>
      </c>
      <c r="CL74" s="18">
        <v>3</v>
      </c>
      <c r="CM74" s="18">
        <v>3</v>
      </c>
      <c r="CN74" s="18">
        <v>3</v>
      </c>
      <c r="CO74" s="18">
        <v>2</v>
      </c>
      <c r="CP74" s="18">
        <v>2</v>
      </c>
      <c r="CQ74" s="18">
        <v>2</v>
      </c>
      <c r="CR74" s="18">
        <v>1</v>
      </c>
      <c r="CS74" s="18">
        <v>2</v>
      </c>
      <c r="CT74" s="18">
        <v>1</v>
      </c>
      <c r="CU74" s="18">
        <v>3</v>
      </c>
      <c r="CV74" s="18">
        <v>3</v>
      </c>
      <c r="CW74" s="18">
        <v>3</v>
      </c>
      <c r="CX74" s="18">
        <v>3</v>
      </c>
      <c r="CY74" s="18">
        <v>2</v>
      </c>
      <c r="CZ74" s="18">
        <v>3</v>
      </c>
      <c r="DA74" s="18">
        <v>2</v>
      </c>
      <c r="DB74" s="18">
        <v>2</v>
      </c>
      <c r="DC74" s="18">
        <v>2</v>
      </c>
      <c r="DD74" s="18">
        <v>3</v>
      </c>
      <c r="DE74" s="18">
        <v>4</v>
      </c>
      <c r="DF74" s="18">
        <v>4</v>
      </c>
      <c r="DG74" s="18">
        <v>3</v>
      </c>
      <c r="DH74" s="18">
        <v>4</v>
      </c>
      <c r="DI74" s="18">
        <v>4</v>
      </c>
      <c r="DJ74" s="18">
        <v>4</v>
      </c>
      <c r="DK74" s="18">
        <v>4</v>
      </c>
      <c r="DL74" s="18">
        <v>4</v>
      </c>
      <c r="DM74" s="18">
        <v>5</v>
      </c>
      <c r="DN74" s="18">
        <v>5</v>
      </c>
      <c r="DO74" s="18">
        <v>5</v>
      </c>
      <c r="DP74" s="18">
        <v>5</v>
      </c>
      <c r="DQ74" s="18">
        <v>5</v>
      </c>
      <c r="DR74" s="18">
        <v>5</v>
      </c>
    </row>
    <row r="75" spans="2:122" x14ac:dyDescent="0.3">
      <c r="B75" s="18">
        <v>4</v>
      </c>
      <c r="C75" s="18">
        <v>2</v>
      </c>
      <c r="D75" s="18">
        <v>4</v>
      </c>
      <c r="E75" s="18">
        <v>4</v>
      </c>
      <c r="F75" s="18">
        <v>3</v>
      </c>
      <c r="G75" s="18">
        <v>1</v>
      </c>
      <c r="H75" s="18">
        <v>3</v>
      </c>
      <c r="I75" s="18">
        <v>3</v>
      </c>
      <c r="J75" s="18">
        <v>0</v>
      </c>
      <c r="K75" s="18">
        <v>0</v>
      </c>
      <c r="L75" s="18">
        <v>0</v>
      </c>
      <c r="M75" s="18">
        <v>0</v>
      </c>
      <c r="N75" s="18">
        <v>1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1</v>
      </c>
      <c r="U75" s="18">
        <v>2.6206896551724137</v>
      </c>
      <c r="V75" s="18">
        <v>2.4247787610619471</v>
      </c>
      <c r="W75" s="18">
        <v>2.165137614678899</v>
      </c>
      <c r="X75" s="18">
        <v>1.9129411764705884</v>
      </c>
      <c r="Y75" s="18">
        <v>4</v>
      </c>
      <c r="Z75" s="18">
        <v>1</v>
      </c>
      <c r="AA75" s="18">
        <v>3</v>
      </c>
      <c r="AB75" s="18">
        <v>1</v>
      </c>
      <c r="AC75" s="18">
        <v>2</v>
      </c>
      <c r="AD75" s="18">
        <v>2</v>
      </c>
      <c r="AE75" s="18">
        <v>2</v>
      </c>
      <c r="AF75" s="18">
        <v>2</v>
      </c>
      <c r="AG75" s="18">
        <v>4</v>
      </c>
      <c r="AH75" s="18">
        <v>4</v>
      </c>
      <c r="AI75" s="18">
        <v>1</v>
      </c>
      <c r="AJ75" s="18">
        <v>1</v>
      </c>
      <c r="AK75" s="18">
        <v>4</v>
      </c>
      <c r="AL75" s="18">
        <v>4</v>
      </c>
      <c r="AM75" s="18">
        <v>3</v>
      </c>
      <c r="AN75" s="18">
        <v>3</v>
      </c>
      <c r="AO75" s="18">
        <v>1</v>
      </c>
      <c r="AP75" s="18">
        <v>1</v>
      </c>
      <c r="AQ75" s="18">
        <v>1</v>
      </c>
      <c r="AR75" s="18">
        <v>2</v>
      </c>
      <c r="AS75" s="18">
        <v>1</v>
      </c>
      <c r="AT75" s="18">
        <v>2</v>
      </c>
      <c r="AU75" s="18">
        <v>2.9130434782608696</v>
      </c>
      <c r="AV75" s="18">
        <v>3.0086206896551726</v>
      </c>
      <c r="AW75" s="18">
        <v>2.7130434782608694</v>
      </c>
      <c r="AX75" s="18">
        <v>2.3084112149532712</v>
      </c>
      <c r="AY75" s="18">
        <v>4</v>
      </c>
      <c r="AZ75" s="18">
        <v>4</v>
      </c>
      <c r="BA75" s="18">
        <v>3</v>
      </c>
      <c r="BB75" s="18">
        <v>2</v>
      </c>
      <c r="BC75" s="18">
        <v>2</v>
      </c>
      <c r="BD75" s="18">
        <v>2.9579831932773111</v>
      </c>
      <c r="BE75" s="18">
        <v>2.8207547169811322</v>
      </c>
      <c r="BF75" s="18">
        <v>2.1386138613861387</v>
      </c>
      <c r="BG75" s="18">
        <v>2.12</v>
      </c>
      <c r="BH75" s="18">
        <v>2.5510204081632653</v>
      </c>
      <c r="BI75" s="18">
        <v>2.6637931034482758</v>
      </c>
      <c r="BJ75" s="18">
        <v>2.8181818181818183</v>
      </c>
      <c r="BK75" s="18">
        <v>2.7083333333333335</v>
      </c>
      <c r="BL75" s="18">
        <v>2</v>
      </c>
      <c r="BM75" s="18">
        <v>1</v>
      </c>
      <c r="BN75" s="18">
        <v>2.2803738317757007</v>
      </c>
      <c r="BO75" s="18">
        <v>2.3009708737864076</v>
      </c>
      <c r="BP75" s="18">
        <v>4</v>
      </c>
      <c r="BQ75" s="18">
        <v>1</v>
      </c>
      <c r="BR75" s="18">
        <v>1</v>
      </c>
      <c r="BS75" s="18">
        <v>1</v>
      </c>
      <c r="BT75" s="18">
        <v>1</v>
      </c>
      <c r="BU75" s="18">
        <v>1</v>
      </c>
      <c r="BV75" s="18">
        <v>3</v>
      </c>
      <c r="BW75" s="18">
        <v>3</v>
      </c>
      <c r="BX75" s="18">
        <v>1</v>
      </c>
      <c r="BY75" s="18">
        <v>3</v>
      </c>
      <c r="BZ75" s="18">
        <v>4</v>
      </c>
      <c r="CA75" s="18">
        <v>4</v>
      </c>
      <c r="CB75" s="18">
        <v>4</v>
      </c>
      <c r="CC75" s="18">
        <v>4</v>
      </c>
      <c r="CD75" s="18">
        <v>4</v>
      </c>
      <c r="CE75" s="18">
        <v>4</v>
      </c>
      <c r="CF75" s="18">
        <v>4</v>
      </c>
      <c r="CG75" s="18">
        <v>4</v>
      </c>
      <c r="CH75" s="18">
        <v>3</v>
      </c>
      <c r="CI75" s="18">
        <v>2</v>
      </c>
      <c r="CJ75" s="18">
        <v>4</v>
      </c>
      <c r="CK75" s="18">
        <v>3</v>
      </c>
      <c r="CL75" s="18">
        <v>3</v>
      </c>
      <c r="CM75" s="18">
        <v>3</v>
      </c>
      <c r="CN75" s="18">
        <v>3</v>
      </c>
      <c r="CO75" s="18">
        <v>1</v>
      </c>
      <c r="CP75" s="18">
        <v>2</v>
      </c>
      <c r="CQ75" s="18">
        <v>1</v>
      </c>
      <c r="CR75" s="18">
        <v>2</v>
      </c>
      <c r="CS75" s="18">
        <v>1</v>
      </c>
      <c r="CT75" s="18">
        <v>1</v>
      </c>
      <c r="CU75" s="18">
        <v>4</v>
      </c>
      <c r="CV75" s="18">
        <v>2</v>
      </c>
      <c r="CW75" s="18">
        <v>2</v>
      </c>
      <c r="CX75" s="18">
        <v>2</v>
      </c>
      <c r="CY75" s="18">
        <v>1</v>
      </c>
      <c r="CZ75" s="18">
        <v>2</v>
      </c>
      <c r="DA75" s="18">
        <v>1</v>
      </c>
      <c r="DB75" s="18">
        <v>1</v>
      </c>
      <c r="DC75" s="18">
        <v>2</v>
      </c>
      <c r="DD75" s="18">
        <v>2</v>
      </c>
      <c r="DE75" s="18">
        <v>1</v>
      </c>
      <c r="DF75" s="18">
        <v>1</v>
      </c>
      <c r="DG75" s="18">
        <v>3</v>
      </c>
      <c r="DH75" s="18">
        <v>3</v>
      </c>
      <c r="DI75" s="18">
        <v>2</v>
      </c>
      <c r="DJ75" s="18">
        <v>1</v>
      </c>
      <c r="DK75" s="18">
        <v>2</v>
      </c>
      <c r="DL75" s="18">
        <v>4</v>
      </c>
      <c r="DM75" s="18">
        <v>3</v>
      </c>
      <c r="DN75" s="18">
        <v>3</v>
      </c>
      <c r="DO75" s="18">
        <v>3</v>
      </c>
      <c r="DP75" s="18">
        <v>3</v>
      </c>
      <c r="DQ75" s="18">
        <v>3</v>
      </c>
      <c r="DR75" s="18">
        <v>3</v>
      </c>
    </row>
    <row r="76" spans="2:122" x14ac:dyDescent="0.3">
      <c r="B76" s="18">
        <v>4</v>
      </c>
      <c r="C76" s="18">
        <v>2</v>
      </c>
      <c r="D76" s="18">
        <v>3</v>
      </c>
      <c r="E76" s="18">
        <v>2</v>
      </c>
      <c r="F76" s="18">
        <v>2</v>
      </c>
      <c r="G76" s="18">
        <v>2</v>
      </c>
      <c r="H76" s="18">
        <v>2</v>
      </c>
      <c r="I76" s="18">
        <v>2</v>
      </c>
      <c r="J76" s="18">
        <v>0</v>
      </c>
      <c r="K76" s="18">
        <v>1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1</v>
      </c>
      <c r="T76" s="18">
        <v>0</v>
      </c>
      <c r="U76" s="18">
        <v>1</v>
      </c>
      <c r="V76" s="18">
        <v>1</v>
      </c>
      <c r="W76" s="18">
        <v>1</v>
      </c>
      <c r="X76" s="18">
        <v>1</v>
      </c>
      <c r="Y76" s="18">
        <v>1</v>
      </c>
      <c r="Z76" s="18">
        <v>1</v>
      </c>
      <c r="AA76" s="18">
        <v>2</v>
      </c>
      <c r="AB76" s="18">
        <v>2</v>
      </c>
      <c r="AC76" s="18">
        <v>1</v>
      </c>
      <c r="AD76" s="18">
        <v>2</v>
      </c>
      <c r="AE76" s="18">
        <v>2</v>
      </c>
      <c r="AF76" s="18">
        <v>2</v>
      </c>
      <c r="AG76" s="18">
        <v>1</v>
      </c>
      <c r="AH76" s="18">
        <v>1</v>
      </c>
      <c r="AI76" s="18">
        <v>1</v>
      </c>
      <c r="AJ76" s="18">
        <v>1</v>
      </c>
      <c r="AK76" s="18">
        <v>2</v>
      </c>
      <c r="AL76" s="18">
        <v>2</v>
      </c>
      <c r="AM76" s="18">
        <v>2</v>
      </c>
      <c r="AN76" s="18">
        <v>2</v>
      </c>
      <c r="AO76" s="18">
        <v>1</v>
      </c>
      <c r="AP76" s="18">
        <v>1</v>
      </c>
      <c r="AQ76" s="18">
        <v>1</v>
      </c>
      <c r="AR76" s="18">
        <v>2</v>
      </c>
      <c r="AS76" s="18">
        <v>1</v>
      </c>
      <c r="AT76" s="18">
        <v>2</v>
      </c>
      <c r="AU76" s="18">
        <v>1</v>
      </c>
      <c r="AV76" s="18">
        <v>1</v>
      </c>
      <c r="AW76" s="18">
        <v>1</v>
      </c>
      <c r="AX76" s="18">
        <v>1</v>
      </c>
      <c r="AY76" s="18">
        <v>5</v>
      </c>
      <c r="AZ76" s="18">
        <v>5</v>
      </c>
      <c r="BA76" s="18">
        <v>1</v>
      </c>
      <c r="BB76" s="18">
        <v>1</v>
      </c>
      <c r="BC76" s="18">
        <v>1</v>
      </c>
      <c r="BD76" s="18">
        <v>1</v>
      </c>
      <c r="BE76" s="18">
        <v>1</v>
      </c>
      <c r="BF76" s="18">
        <v>1</v>
      </c>
      <c r="BG76" s="18">
        <v>1</v>
      </c>
      <c r="BH76" s="18">
        <v>1</v>
      </c>
      <c r="BI76" s="18">
        <v>1</v>
      </c>
      <c r="BJ76" s="18">
        <v>1</v>
      </c>
      <c r="BK76" s="18">
        <v>1</v>
      </c>
      <c r="BL76" s="18">
        <v>1</v>
      </c>
      <c r="BM76" s="18">
        <v>1</v>
      </c>
      <c r="BN76" s="18">
        <v>1</v>
      </c>
      <c r="BO76" s="18">
        <v>1</v>
      </c>
      <c r="BP76" s="18">
        <v>5</v>
      </c>
      <c r="BQ76" s="18">
        <v>1</v>
      </c>
      <c r="BR76" s="18">
        <v>1</v>
      </c>
      <c r="BS76" s="18">
        <v>1</v>
      </c>
      <c r="BT76" s="18">
        <v>1</v>
      </c>
      <c r="BU76" s="18">
        <v>1</v>
      </c>
      <c r="BV76" s="18">
        <v>1</v>
      </c>
      <c r="BW76" s="18">
        <v>1</v>
      </c>
      <c r="BX76" s="18">
        <v>1</v>
      </c>
      <c r="BY76" s="18">
        <v>1</v>
      </c>
      <c r="BZ76" s="18">
        <v>4</v>
      </c>
      <c r="CA76" s="18">
        <v>4</v>
      </c>
      <c r="CB76" s="18">
        <v>4</v>
      </c>
      <c r="CC76" s="18">
        <v>5</v>
      </c>
      <c r="CD76" s="18">
        <v>5</v>
      </c>
      <c r="CE76" s="18">
        <v>5</v>
      </c>
      <c r="CF76" s="18">
        <v>5</v>
      </c>
      <c r="CG76" s="18">
        <v>5</v>
      </c>
      <c r="CH76" s="18">
        <v>2</v>
      </c>
      <c r="CI76" s="18">
        <v>2</v>
      </c>
      <c r="CJ76" s="18">
        <v>1</v>
      </c>
      <c r="CK76" s="18">
        <v>1</v>
      </c>
      <c r="CL76" s="18">
        <v>2</v>
      </c>
      <c r="CM76" s="18">
        <v>1</v>
      </c>
      <c r="CN76" s="18">
        <v>1</v>
      </c>
      <c r="CO76" s="18">
        <v>5</v>
      </c>
      <c r="CP76" s="18">
        <v>5</v>
      </c>
      <c r="CQ76" s="18">
        <v>5</v>
      </c>
      <c r="CR76" s="18">
        <v>5</v>
      </c>
      <c r="CS76" s="18">
        <v>5</v>
      </c>
      <c r="CT76" s="18">
        <v>5</v>
      </c>
      <c r="CU76" s="18">
        <v>2</v>
      </c>
      <c r="CV76" s="18">
        <v>1</v>
      </c>
      <c r="CW76" s="18">
        <v>2</v>
      </c>
      <c r="CX76" s="18">
        <v>1</v>
      </c>
      <c r="CY76" s="18">
        <v>1</v>
      </c>
      <c r="CZ76" s="18">
        <v>2</v>
      </c>
      <c r="DA76" s="18">
        <v>1</v>
      </c>
      <c r="DB76" s="18">
        <v>2</v>
      </c>
      <c r="DC76" s="18">
        <v>1</v>
      </c>
      <c r="DD76" s="18">
        <v>1</v>
      </c>
      <c r="DE76" s="18">
        <v>1</v>
      </c>
      <c r="DF76" s="18">
        <v>1</v>
      </c>
      <c r="DG76" s="18">
        <v>2</v>
      </c>
      <c r="DH76" s="18">
        <v>2</v>
      </c>
      <c r="DI76" s="18">
        <v>3</v>
      </c>
      <c r="DJ76" s="18">
        <v>1</v>
      </c>
      <c r="DK76" s="18">
        <v>1</v>
      </c>
      <c r="DL76" s="18">
        <v>1</v>
      </c>
      <c r="DM76" s="18">
        <v>3</v>
      </c>
      <c r="DN76" s="18">
        <v>3</v>
      </c>
      <c r="DO76" s="18">
        <v>3</v>
      </c>
      <c r="DP76" s="18">
        <v>3</v>
      </c>
      <c r="DQ76" s="18">
        <v>3</v>
      </c>
      <c r="DR76" s="18">
        <v>3</v>
      </c>
    </row>
    <row r="77" spans="2:122" x14ac:dyDescent="0.3">
      <c r="B77" s="18">
        <v>3</v>
      </c>
      <c r="C77" s="18">
        <v>3</v>
      </c>
      <c r="D77" s="18">
        <v>4</v>
      </c>
      <c r="E77" s="18">
        <v>3</v>
      </c>
      <c r="F77" s="18">
        <v>4</v>
      </c>
      <c r="G77" s="18">
        <v>4</v>
      </c>
      <c r="H77" s="18">
        <v>4</v>
      </c>
      <c r="I77" s="18">
        <v>3</v>
      </c>
      <c r="J77" s="18">
        <v>1</v>
      </c>
      <c r="K77" s="18">
        <v>1</v>
      </c>
      <c r="L77" s="18">
        <v>1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4</v>
      </c>
      <c r="V77" s="18">
        <v>4</v>
      </c>
      <c r="W77" s="18">
        <v>2</v>
      </c>
      <c r="X77" s="18">
        <v>3</v>
      </c>
      <c r="Y77" s="18">
        <v>2</v>
      </c>
      <c r="Z77" s="18">
        <v>2</v>
      </c>
      <c r="AA77" s="18">
        <v>4</v>
      </c>
      <c r="AB77" s="18">
        <v>2</v>
      </c>
      <c r="AC77" s="18">
        <v>2</v>
      </c>
      <c r="AD77" s="18">
        <v>2</v>
      </c>
      <c r="AE77" s="18">
        <v>2</v>
      </c>
      <c r="AF77" s="18">
        <v>2</v>
      </c>
      <c r="AG77" s="18">
        <v>4</v>
      </c>
      <c r="AH77" s="18">
        <v>3</v>
      </c>
      <c r="AI77" s="18">
        <v>2</v>
      </c>
      <c r="AJ77" s="18">
        <v>2</v>
      </c>
      <c r="AK77" s="18">
        <v>4</v>
      </c>
      <c r="AL77" s="18">
        <v>3</v>
      </c>
      <c r="AM77" s="18">
        <v>3</v>
      </c>
      <c r="AN77" s="18">
        <v>2</v>
      </c>
      <c r="AO77" s="18">
        <v>5</v>
      </c>
      <c r="AP77" s="18">
        <v>5</v>
      </c>
      <c r="AQ77" s="18">
        <v>2</v>
      </c>
      <c r="AR77" s="18">
        <v>1</v>
      </c>
      <c r="AS77" s="18">
        <v>1</v>
      </c>
      <c r="AT77" s="18">
        <v>1</v>
      </c>
      <c r="AU77" s="18">
        <v>5</v>
      </c>
      <c r="AV77" s="18">
        <v>5</v>
      </c>
      <c r="AW77" s="18">
        <v>5</v>
      </c>
      <c r="AX77" s="18">
        <v>5</v>
      </c>
      <c r="AY77" s="18">
        <v>5</v>
      </c>
      <c r="AZ77" s="18">
        <v>4</v>
      </c>
      <c r="BA77" s="18">
        <v>5</v>
      </c>
      <c r="BB77" s="18">
        <v>5</v>
      </c>
      <c r="BC77" s="18">
        <v>5</v>
      </c>
      <c r="BD77" s="18">
        <v>5</v>
      </c>
      <c r="BE77" s="18">
        <v>5</v>
      </c>
      <c r="BF77" s="18">
        <v>3</v>
      </c>
      <c r="BG77" s="18">
        <v>3</v>
      </c>
      <c r="BH77" s="18">
        <v>5</v>
      </c>
      <c r="BI77" s="18">
        <v>5</v>
      </c>
      <c r="BJ77" s="18">
        <v>5</v>
      </c>
      <c r="BK77" s="18">
        <v>5</v>
      </c>
      <c r="BL77" s="18">
        <v>2</v>
      </c>
      <c r="BM77" s="18">
        <v>2</v>
      </c>
      <c r="BN77" s="18">
        <v>2</v>
      </c>
      <c r="BO77" s="18">
        <v>2</v>
      </c>
      <c r="BP77" s="18">
        <v>2</v>
      </c>
      <c r="BQ77" s="18">
        <v>2</v>
      </c>
      <c r="BR77" s="18">
        <v>2</v>
      </c>
      <c r="BS77" s="18">
        <v>2</v>
      </c>
      <c r="BT77" s="18">
        <v>5</v>
      </c>
      <c r="BU77" s="18">
        <v>5</v>
      </c>
      <c r="BV77" s="18">
        <v>5</v>
      </c>
      <c r="BW77" s="18">
        <v>5</v>
      </c>
      <c r="BX77" s="18">
        <v>1</v>
      </c>
      <c r="BY77" s="18">
        <v>5</v>
      </c>
      <c r="BZ77" s="18">
        <v>3</v>
      </c>
      <c r="CA77" s="18">
        <v>5</v>
      </c>
      <c r="CB77" s="18">
        <v>5</v>
      </c>
      <c r="CC77" s="18">
        <v>5</v>
      </c>
      <c r="CD77" s="18">
        <v>1</v>
      </c>
      <c r="CE77" s="18">
        <v>1</v>
      </c>
      <c r="CF77" s="18">
        <v>2</v>
      </c>
      <c r="CG77" s="18">
        <v>1</v>
      </c>
      <c r="CH77" s="18">
        <v>3</v>
      </c>
      <c r="CI77" s="18">
        <v>4</v>
      </c>
      <c r="CJ77" s="18">
        <v>3</v>
      </c>
      <c r="CK77" s="18">
        <v>4</v>
      </c>
      <c r="CL77" s="18">
        <v>5</v>
      </c>
      <c r="CM77" s="18">
        <v>5</v>
      </c>
      <c r="CN77" s="18">
        <v>2</v>
      </c>
      <c r="CO77" s="18">
        <v>3</v>
      </c>
      <c r="CP77" s="18">
        <v>2</v>
      </c>
      <c r="CQ77" s="18">
        <v>2</v>
      </c>
      <c r="CR77" s="18">
        <v>2</v>
      </c>
      <c r="CS77" s="18">
        <v>1</v>
      </c>
      <c r="CT77" s="18">
        <v>3</v>
      </c>
      <c r="CU77" s="18">
        <v>5</v>
      </c>
      <c r="CV77" s="18">
        <v>5</v>
      </c>
      <c r="CW77" s="18">
        <v>5</v>
      </c>
      <c r="CX77" s="18">
        <v>5</v>
      </c>
      <c r="CY77" s="18">
        <v>4</v>
      </c>
      <c r="CZ77" s="18">
        <v>2</v>
      </c>
      <c r="DA77" s="18">
        <v>3</v>
      </c>
      <c r="DB77" s="18">
        <v>3</v>
      </c>
      <c r="DC77" s="18">
        <v>4</v>
      </c>
      <c r="DD77" s="18">
        <v>4</v>
      </c>
      <c r="DE77" s="18">
        <v>3</v>
      </c>
      <c r="DF77" s="18">
        <v>3</v>
      </c>
      <c r="DG77" s="18">
        <v>5</v>
      </c>
      <c r="DH77" s="18">
        <v>5</v>
      </c>
      <c r="DI77" s="18">
        <v>4</v>
      </c>
      <c r="DJ77" s="18">
        <v>3</v>
      </c>
      <c r="DK77" s="18">
        <v>4</v>
      </c>
      <c r="DL77" s="18">
        <v>5</v>
      </c>
      <c r="DM77" s="18">
        <v>5</v>
      </c>
      <c r="DN77" s="18">
        <v>5</v>
      </c>
      <c r="DO77" s="18">
        <v>5</v>
      </c>
      <c r="DP77" s="18">
        <v>5</v>
      </c>
      <c r="DQ77" s="18">
        <v>5</v>
      </c>
      <c r="DR77" s="18">
        <v>3</v>
      </c>
    </row>
    <row r="78" spans="2:122" x14ac:dyDescent="0.3">
      <c r="B78" s="18">
        <v>2</v>
      </c>
      <c r="C78" s="18">
        <v>2</v>
      </c>
      <c r="D78" s="18">
        <v>3</v>
      </c>
      <c r="E78" s="18">
        <v>2</v>
      </c>
      <c r="F78" s="18">
        <v>5</v>
      </c>
      <c r="G78" s="18">
        <v>5</v>
      </c>
      <c r="H78" s="18">
        <v>2</v>
      </c>
      <c r="I78" s="18">
        <v>2</v>
      </c>
      <c r="J78" s="18">
        <v>0</v>
      </c>
      <c r="K78" s="18">
        <v>1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  <c r="T78" s="18">
        <v>0</v>
      </c>
      <c r="U78" s="18">
        <v>2</v>
      </c>
      <c r="V78" s="18">
        <v>2</v>
      </c>
      <c r="W78" s="18">
        <v>2</v>
      </c>
      <c r="X78" s="18">
        <v>2</v>
      </c>
      <c r="Y78" s="18">
        <v>2</v>
      </c>
      <c r="Z78" s="18">
        <v>2</v>
      </c>
      <c r="AA78" s="18">
        <v>2</v>
      </c>
      <c r="AB78" s="18">
        <v>2</v>
      </c>
      <c r="AC78" s="18">
        <v>4</v>
      </c>
      <c r="AD78" s="18">
        <v>4</v>
      </c>
      <c r="AE78" s="18">
        <v>2</v>
      </c>
      <c r="AF78" s="18">
        <v>4</v>
      </c>
      <c r="AG78" s="18">
        <v>2</v>
      </c>
      <c r="AH78" s="18">
        <v>4</v>
      </c>
      <c r="AI78" s="18">
        <v>3</v>
      </c>
      <c r="AJ78" s="18">
        <v>2</v>
      </c>
      <c r="AK78" s="18">
        <v>4</v>
      </c>
      <c r="AL78" s="18">
        <v>2</v>
      </c>
      <c r="AM78" s="18">
        <v>2</v>
      </c>
      <c r="AN78" s="18">
        <v>2</v>
      </c>
      <c r="AO78" s="18">
        <v>1</v>
      </c>
      <c r="AP78" s="18">
        <v>1</v>
      </c>
      <c r="AQ78" s="18">
        <v>1</v>
      </c>
      <c r="AR78" s="18">
        <v>4</v>
      </c>
      <c r="AS78" s="18">
        <v>1</v>
      </c>
      <c r="AT78" s="18">
        <v>4</v>
      </c>
      <c r="AU78" s="18">
        <v>3</v>
      </c>
      <c r="AV78" s="18">
        <v>3</v>
      </c>
      <c r="AW78" s="18">
        <v>3</v>
      </c>
      <c r="AX78" s="18">
        <v>4</v>
      </c>
      <c r="AY78" s="18">
        <v>5</v>
      </c>
      <c r="AZ78" s="18">
        <v>4</v>
      </c>
      <c r="BA78" s="18">
        <v>5</v>
      </c>
      <c r="BB78" s="18">
        <v>1</v>
      </c>
      <c r="BC78" s="18">
        <v>4</v>
      </c>
      <c r="BD78" s="18">
        <v>4</v>
      </c>
      <c r="BE78" s="18">
        <v>5</v>
      </c>
      <c r="BF78" s="18">
        <v>4</v>
      </c>
      <c r="BG78" s="18">
        <v>2</v>
      </c>
      <c r="BH78" s="18">
        <v>4</v>
      </c>
      <c r="BI78" s="18">
        <v>5</v>
      </c>
      <c r="BJ78" s="18">
        <v>5</v>
      </c>
      <c r="BK78" s="18">
        <v>4</v>
      </c>
      <c r="BL78" s="18">
        <v>4</v>
      </c>
      <c r="BM78" s="18">
        <v>4</v>
      </c>
      <c r="BN78" s="18">
        <v>2.2803738317757007</v>
      </c>
      <c r="BO78" s="18">
        <v>2</v>
      </c>
      <c r="BP78" s="18">
        <v>2.7181818181818183</v>
      </c>
      <c r="BQ78" s="18">
        <v>2.4414414414414414</v>
      </c>
      <c r="BR78" s="18">
        <v>2.2380952380952381</v>
      </c>
      <c r="BS78" s="18">
        <v>2</v>
      </c>
      <c r="BT78" s="18">
        <v>5</v>
      </c>
      <c r="BU78" s="18">
        <v>4</v>
      </c>
      <c r="BV78" s="18">
        <v>5</v>
      </c>
      <c r="BW78" s="18">
        <v>5</v>
      </c>
      <c r="BX78" s="18">
        <v>2.4920388349514564</v>
      </c>
      <c r="BY78" s="18">
        <v>5</v>
      </c>
      <c r="BZ78" s="18">
        <v>5</v>
      </c>
      <c r="CA78" s="18">
        <v>5</v>
      </c>
      <c r="CB78" s="18">
        <v>5</v>
      </c>
      <c r="CC78" s="18">
        <v>4</v>
      </c>
      <c r="CD78" s="18">
        <v>1</v>
      </c>
      <c r="CE78" s="18">
        <v>2</v>
      </c>
      <c r="CF78" s="18">
        <v>1</v>
      </c>
      <c r="CG78" s="18">
        <v>3</v>
      </c>
      <c r="CH78" s="18">
        <v>4</v>
      </c>
      <c r="CI78" s="18">
        <v>3</v>
      </c>
      <c r="CJ78" s="18">
        <v>4</v>
      </c>
      <c r="CK78" s="18">
        <v>4</v>
      </c>
      <c r="CL78" s="18">
        <v>4</v>
      </c>
      <c r="CM78" s="18">
        <v>4</v>
      </c>
      <c r="CN78" s="18">
        <v>4</v>
      </c>
      <c r="CO78" s="18">
        <v>2</v>
      </c>
      <c r="CP78" s="18">
        <v>2</v>
      </c>
      <c r="CQ78" s="18">
        <v>2</v>
      </c>
      <c r="CR78" s="18">
        <v>2</v>
      </c>
      <c r="CS78" s="18">
        <v>2</v>
      </c>
      <c r="CT78" s="18">
        <v>2</v>
      </c>
      <c r="CU78" s="18">
        <v>5</v>
      </c>
      <c r="CV78" s="18">
        <v>5</v>
      </c>
      <c r="CW78" s="18">
        <v>5</v>
      </c>
      <c r="CX78" s="18">
        <v>4</v>
      </c>
      <c r="CY78" s="18">
        <v>4</v>
      </c>
      <c r="CZ78" s="18">
        <v>4</v>
      </c>
      <c r="DA78" s="18">
        <v>4</v>
      </c>
      <c r="DB78" s="18">
        <v>4</v>
      </c>
      <c r="DC78" s="18">
        <v>4</v>
      </c>
      <c r="DD78" s="18">
        <v>4</v>
      </c>
      <c r="DE78" s="18">
        <v>4</v>
      </c>
      <c r="DF78" s="18">
        <v>4</v>
      </c>
      <c r="DG78" s="18">
        <v>4</v>
      </c>
      <c r="DH78" s="18">
        <v>5</v>
      </c>
      <c r="DI78" s="18">
        <v>4</v>
      </c>
      <c r="DJ78" s="18">
        <v>3</v>
      </c>
      <c r="DK78" s="18">
        <v>4</v>
      </c>
      <c r="DL78" s="18">
        <v>4</v>
      </c>
      <c r="DM78" s="18">
        <v>5</v>
      </c>
      <c r="DN78" s="18">
        <v>5</v>
      </c>
      <c r="DO78" s="18">
        <v>5</v>
      </c>
      <c r="DP78" s="18">
        <v>5</v>
      </c>
      <c r="DQ78" s="18">
        <v>5</v>
      </c>
      <c r="DR78" s="18">
        <v>5</v>
      </c>
    </row>
    <row r="79" spans="2:122" x14ac:dyDescent="0.3">
      <c r="B79" s="18">
        <v>3</v>
      </c>
      <c r="C79" s="18">
        <v>3</v>
      </c>
      <c r="D79" s="18">
        <v>3</v>
      </c>
      <c r="E79" s="18">
        <v>5</v>
      </c>
      <c r="F79" s="18">
        <v>3.834710743801653</v>
      </c>
      <c r="G79" s="18">
        <v>3.1140350877192984</v>
      </c>
      <c r="H79" s="18">
        <v>3.1967213114754101</v>
      </c>
      <c r="I79" s="18">
        <v>5</v>
      </c>
      <c r="J79" s="18">
        <v>0</v>
      </c>
      <c r="K79" s="18">
        <v>1</v>
      </c>
      <c r="L79" s="18">
        <v>0</v>
      </c>
      <c r="M79" s="18">
        <v>0</v>
      </c>
      <c r="N79" s="18">
        <v>0</v>
      </c>
      <c r="O79" s="18">
        <v>1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2.6206896551724137</v>
      </c>
      <c r="V79" s="18">
        <v>2.4247787610619471</v>
      </c>
      <c r="W79" s="18">
        <v>2.165137614678899</v>
      </c>
      <c r="X79" s="18">
        <v>1.9129411764705884</v>
      </c>
      <c r="Y79" s="18">
        <v>2</v>
      </c>
      <c r="Z79" s="18">
        <v>2</v>
      </c>
      <c r="AA79" s="18">
        <v>1</v>
      </c>
      <c r="AB79" s="18">
        <v>1</v>
      </c>
      <c r="AC79" s="18">
        <v>2.4285714285714284</v>
      </c>
      <c r="AD79" s="18">
        <v>2.5137614678899083</v>
      </c>
      <c r="AE79" s="18">
        <v>2</v>
      </c>
      <c r="AF79" s="18">
        <v>2.4824561403508771</v>
      </c>
      <c r="AG79" s="18">
        <v>3</v>
      </c>
      <c r="AH79" s="18">
        <v>2</v>
      </c>
      <c r="AI79" s="18">
        <v>2.752212389380531</v>
      </c>
      <c r="AJ79" s="18">
        <v>1</v>
      </c>
      <c r="AK79" s="18">
        <v>3.0677966101694913</v>
      </c>
      <c r="AL79" s="18">
        <v>2.7327586206896552</v>
      </c>
      <c r="AM79" s="18">
        <v>2</v>
      </c>
      <c r="AN79" s="18">
        <v>2</v>
      </c>
      <c r="AO79" s="18">
        <v>1</v>
      </c>
      <c r="AP79" s="18">
        <v>1</v>
      </c>
      <c r="AQ79" s="18">
        <v>1</v>
      </c>
      <c r="AR79" s="18">
        <v>1</v>
      </c>
      <c r="AS79" s="18">
        <v>1</v>
      </c>
      <c r="AT79" s="18">
        <v>1</v>
      </c>
      <c r="AU79" s="18">
        <v>4</v>
      </c>
      <c r="AV79" s="18">
        <v>4</v>
      </c>
      <c r="AW79" s="18">
        <v>2</v>
      </c>
      <c r="AX79" s="18">
        <v>1</v>
      </c>
      <c r="AY79" s="18">
        <v>4</v>
      </c>
      <c r="AZ79" s="18">
        <v>4</v>
      </c>
      <c r="BA79" s="18">
        <v>2</v>
      </c>
      <c r="BB79" s="18">
        <v>2.4</v>
      </c>
      <c r="BC79" s="18">
        <v>4</v>
      </c>
      <c r="BD79" s="18">
        <v>2.9579831932773111</v>
      </c>
      <c r="BE79" s="18">
        <v>2.8207547169811322</v>
      </c>
      <c r="BF79" s="18">
        <v>2.1386138613861387</v>
      </c>
      <c r="BG79" s="18">
        <v>2.12</v>
      </c>
      <c r="BH79" s="18">
        <v>2</v>
      </c>
      <c r="BI79" s="18">
        <v>3</v>
      </c>
      <c r="BJ79" s="18">
        <v>2</v>
      </c>
      <c r="BK79" s="18">
        <v>2</v>
      </c>
      <c r="BL79" s="18">
        <v>4</v>
      </c>
      <c r="BM79" s="18">
        <v>2.7171717171717171</v>
      </c>
      <c r="BN79" s="18">
        <v>2.2803738317757007</v>
      </c>
      <c r="BO79" s="18">
        <v>4</v>
      </c>
      <c r="BP79" s="18">
        <v>2.7181818181818183</v>
      </c>
      <c r="BQ79" s="18">
        <v>1</v>
      </c>
      <c r="BR79" s="18">
        <v>2.2380952380952381</v>
      </c>
      <c r="BS79" s="18">
        <v>5</v>
      </c>
      <c r="BT79" s="18">
        <v>2</v>
      </c>
      <c r="BU79" s="18">
        <v>5</v>
      </c>
      <c r="BV79" s="18">
        <v>2</v>
      </c>
      <c r="BW79" s="18">
        <v>5</v>
      </c>
      <c r="BX79" s="18">
        <v>4</v>
      </c>
      <c r="BY79" s="18">
        <v>1</v>
      </c>
      <c r="BZ79" s="18">
        <v>2</v>
      </c>
      <c r="CA79" s="18">
        <v>5</v>
      </c>
      <c r="CB79" s="18">
        <v>4</v>
      </c>
      <c r="CC79" s="18">
        <v>4</v>
      </c>
      <c r="CD79" s="18">
        <v>2.5419847328244276</v>
      </c>
      <c r="CE79" s="18">
        <v>4</v>
      </c>
      <c r="CF79" s="18">
        <v>4</v>
      </c>
      <c r="CG79" s="18">
        <v>5</v>
      </c>
      <c r="CH79" s="18">
        <v>3.3628318584070795</v>
      </c>
      <c r="CI79" s="18">
        <v>3</v>
      </c>
      <c r="CJ79" s="18">
        <v>5</v>
      </c>
      <c r="CK79" s="18">
        <v>2.900900900900901</v>
      </c>
      <c r="CL79" s="18">
        <v>3.1206896551724137</v>
      </c>
      <c r="CM79" s="18">
        <v>2</v>
      </c>
      <c r="CN79" s="18">
        <v>2.8515238095238096</v>
      </c>
      <c r="CO79" s="18">
        <v>2</v>
      </c>
      <c r="CP79" s="18">
        <v>5</v>
      </c>
      <c r="CQ79" s="18">
        <v>1</v>
      </c>
      <c r="CR79" s="18">
        <v>2</v>
      </c>
      <c r="CS79" s="18">
        <v>2.2931034482758621</v>
      </c>
      <c r="CT79" s="18">
        <v>2</v>
      </c>
      <c r="CU79" s="18">
        <v>2</v>
      </c>
      <c r="CV79" s="18">
        <v>4</v>
      </c>
      <c r="CW79" s="18">
        <v>3</v>
      </c>
      <c r="CX79" s="18">
        <v>3.053435114503817</v>
      </c>
      <c r="CY79" s="18">
        <v>4</v>
      </c>
      <c r="CZ79" s="18">
        <v>5</v>
      </c>
      <c r="DA79" s="18">
        <v>1</v>
      </c>
      <c r="DB79" s="18">
        <v>2</v>
      </c>
      <c r="DC79" s="18">
        <v>5</v>
      </c>
      <c r="DD79" s="18">
        <v>5</v>
      </c>
      <c r="DE79" s="18">
        <v>1</v>
      </c>
      <c r="DF79" s="18">
        <v>3</v>
      </c>
      <c r="DG79" s="18">
        <v>3</v>
      </c>
      <c r="DH79" s="18">
        <v>4</v>
      </c>
      <c r="DI79" s="18">
        <v>3</v>
      </c>
      <c r="DJ79" s="18">
        <v>1</v>
      </c>
      <c r="DK79" s="18">
        <v>5</v>
      </c>
      <c r="DL79" s="18">
        <v>3</v>
      </c>
      <c r="DM79" s="18">
        <v>5</v>
      </c>
      <c r="DN79" s="18">
        <v>5</v>
      </c>
      <c r="DO79" s="18">
        <v>4</v>
      </c>
      <c r="DP79" s="18">
        <v>5</v>
      </c>
      <c r="DQ79" s="18">
        <v>3</v>
      </c>
      <c r="DR79" s="18">
        <v>4</v>
      </c>
    </row>
    <row r="80" spans="2:122" x14ac:dyDescent="0.3">
      <c r="B80" s="18">
        <v>3</v>
      </c>
      <c r="C80" s="18">
        <v>4</v>
      </c>
      <c r="D80" s="18">
        <v>5</v>
      </c>
      <c r="E80" s="18">
        <v>3</v>
      </c>
      <c r="F80" s="18">
        <v>2</v>
      </c>
      <c r="G80" s="18">
        <v>2</v>
      </c>
      <c r="H80" s="18">
        <v>2</v>
      </c>
      <c r="I80" s="18">
        <v>3</v>
      </c>
      <c r="J80" s="18">
        <v>0</v>
      </c>
      <c r="K80" s="18">
        <v>0</v>
      </c>
      <c r="L80" s="18">
        <v>0</v>
      </c>
      <c r="M80" s="18">
        <v>0</v>
      </c>
      <c r="N80" s="18">
        <v>1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  <c r="T80" s="18">
        <v>1</v>
      </c>
      <c r="U80" s="18">
        <v>2</v>
      </c>
      <c r="V80" s="18">
        <v>2</v>
      </c>
      <c r="W80" s="18">
        <v>2</v>
      </c>
      <c r="X80" s="18">
        <v>2</v>
      </c>
      <c r="Y80" s="18">
        <v>1</v>
      </c>
      <c r="Z80" s="18">
        <v>1</v>
      </c>
      <c r="AA80" s="18">
        <v>1</v>
      </c>
      <c r="AB80" s="18">
        <v>1</v>
      </c>
      <c r="AC80" s="18">
        <v>2.4285714285714284</v>
      </c>
      <c r="AD80" s="18">
        <v>2.5137614678899083</v>
      </c>
      <c r="AE80" s="18">
        <v>2.2894736842105261</v>
      </c>
      <c r="AF80" s="18">
        <v>2.4824561403508771</v>
      </c>
      <c r="AG80" s="18">
        <v>4</v>
      </c>
      <c r="AH80" s="18">
        <v>2</v>
      </c>
      <c r="AI80" s="18">
        <v>2</v>
      </c>
      <c r="AJ80" s="18">
        <v>1</v>
      </c>
      <c r="AK80" s="18">
        <v>3.0677966101694913</v>
      </c>
      <c r="AL80" s="18">
        <v>2</v>
      </c>
      <c r="AM80" s="18">
        <v>2</v>
      </c>
      <c r="AN80" s="18">
        <v>2.6</v>
      </c>
      <c r="AO80" s="18">
        <v>2.5779816513761467</v>
      </c>
      <c r="AP80" s="18">
        <v>1.7864077669902914</v>
      </c>
      <c r="AQ80" s="18">
        <v>1.9029126213592233</v>
      </c>
      <c r="AR80" s="18">
        <v>2.584070796460177</v>
      </c>
      <c r="AS80" s="18">
        <v>1.7920792079207921</v>
      </c>
      <c r="AT80" s="18">
        <v>1.883495145631068</v>
      </c>
      <c r="AU80" s="18">
        <v>1</v>
      </c>
      <c r="AV80" s="18">
        <v>1</v>
      </c>
      <c r="AW80" s="18">
        <v>2.7130434782608694</v>
      </c>
      <c r="AX80" s="18">
        <v>2.3084112149532712</v>
      </c>
      <c r="AY80" s="18">
        <v>4</v>
      </c>
      <c r="AZ80" s="18">
        <v>4</v>
      </c>
      <c r="BA80" s="18">
        <v>3.115702479338843</v>
      </c>
      <c r="BB80" s="18">
        <v>1</v>
      </c>
      <c r="BC80" s="18">
        <v>1</v>
      </c>
      <c r="BD80" s="18">
        <v>2.9579831932773111</v>
      </c>
      <c r="BE80" s="18">
        <v>2.8207547169811322</v>
      </c>
      <c r="BF80" s="18">
        <v>2.1386138613861387</v>
      </c>
      <c r="BG80" s="18">
        <v>2.12</v>
      </c>
      <c r="BH80" s="18">
        <v>2.5510204081632653</v>
      </c>
      <c r="BI80" s="18">
        <v>2.6637931034482758</v>
      </c>
      <c r="BJ80" s="18">
        <v>2.8181818181818183</v>
      </c>
      <c r="BK80" s="18">
        <v>2.7083333333333335</v>
      </c>
      <c r="BL80" s="18">
        <v>4</v>
      </c>
      <c r="BM80" s="18">
        <v>4</v>
      </c>
      <c r="BN80" s="18">
        <v>2.2803738317757007</v>
      </c>
      <c r="BO80" s="18">
        <v>2</v>
      </c>
      <c r="BP80" s="18">
        <v>2.7181818181818183</v>
      </c>
      <c r="BQ80" s="18">
        <v>2.4414414414414414</v>
      </c>
      <c r="BR80" s="18">
        <v>2.2380952380952381</v>
      </c>
      <c r="BS80" s="18">
        <v>2</v>
      </c>
      <c r="BT80" s="18">
        <v>3</v>
      </c>
      <c r="BU80" s="18">
        <v>3</v>
      </c>
      <c r="BV80" s="18">
        <v>2</v>
      </c>
      <c r="BW80" s="18">
        <v>3</v>
      </c>
      <c r="BX80" s="18">
        <v>3</v>
      </c>
      <c r="BY80" s="18">
        <v>5</v>
      </c>
      <c r="BZ80" s="18">
        <v>4</v>
      </c>
      <c r="CA80" s="18">
        <v>5</v>
      </c>
      <c r="CB80" s="18">
        <v>4.1382113821138216</v>
      </c>
      <c r="CC80" s="18">
        <v>5</v>
      </c>
      <c r="CD80" s="18">
        <v>1</v>
      </c>
      <c r="CE80" s="18">
        <v>4</v>
      </c>
      <c r="CF80" s="18">
        <v>3</v>
      </c>
      <c r="CG80" s="18">
        <v>5</v>
      </c>
      <c r="CH80" s="18">
        <v>3</v>
      </c>
      <c r="CI80" s="18">
        <v>2</v>
      </c>
      <c r="CJ80" s="18">
        <v>3</v>
      </c>
      <c r="CK80" s="18">
        <v>2</v>
      </c>
      <c r="CL80" s="18">
        <v>3</v>
      </c>
      <c r="CM80" s="18">
        <v>3.1440677966101696</v>
      </c>
      <c r="CN80" s="18">
        <v>3</v>
      </c>
      <c r="CO80" s="18">
        <v>2</v>
      </c>
      <c r="CP80" s="18">
        <v>2</v>
      </c>
      <c r="CQ80" s="18">
        <v>2</v>
      </c>
      <c r="CR80" s="18">
        <v>5</v>
      </c>
      <c r="CS80" s="18">
        <v>5</v>
      </c>
      <c r="CT80" s="18">
        <v>2</v>
      </c>
      <c r="CU80" s="18">
        <v>4</v>
      </c>
      <c r="CV80" s="18">
        <v>3</v>
      </c>
      <c r="CW80" s="18">
        <v>1</v>
      </c>
      <c r="CX80" s="18">
        <v>3</v>
      </c>
      <c r="CY80" s="18">
        <v>2</v>
      </c>
      <c r="CZ80" s="18">
        <v>1</v>
      </c>
      <c r="DA80" s="18">
        <v>1</v>
      </c>
      <c r="DB80" s="18">
        <v>2</v>
      </c>
      <c r="DC80" s="18">
        <v>2</v>
      </c>
      <c r="DD80" s="18">
        <v>4</v>
      </c>
      <c r="DE80" s="18">
        <v>2.707709923664122</v>
      </c>
      <c r="DF80" s="18">
        <v>3.0733333333333333</v>
      </c>
      <c r="DG80" s="18">
        <v>2</v>
      </c>
      <c r="DH80" s="18">
        <v>2</v>
      </c>
      <c r="DI80" s="18">
        <v>2</v>
      </c>
      <c r="DJ80" s="18">
        <v>1</v>
      </c>
      <c r="DK80" s="18">
        <v>4</v>
      </c>
      <c r="DL80" s="18">
        <v>3</v>
      </c>
      <c r="DM80" s="18">
        <v>4.117647058823529</v>
      </c>
      <c r="DN80" s="18">
        <v>4.1749999999999998</v>
      </c>
      <c r="DO80" s="18">
        <v>4.0737704918032787</v>
      </c>
      <c r="DP80" s="18">
        <v>4.0168067226890756</v>
      </c>
      <c r="DQ80" s="18">
        <v>4.0924369747899156</v>
      </c>
      <c r="DR80" s="18">
        <v>3.9338842975206614</v>
      </c>
    </row>
    <row r="81" spans="2:122" x14ac:dyDescent="0.3">
      <c r="B81" s="18">
        <v>4</v>
      </c>
      <c r="C81" s="18">
        <v>5</v>
      </c>
      <c r="D81" s="18">
        <v>4</v>
      </c>
      <c r="E81" s="18">
        <v>4</v>
      </c>
      <c r="F81" s="18">
        <v>4</v>
      </c>
      <c r="G81" s="18">
        <v>5</v>
      </c>
      <c r="H81" s="18">
        <v>5</v>
      </c>
      <c r="I81" s="18">
        <v>5</v>
      </c>
      <c r="J81" s="18">
        <v>1</v>
      </c>
      <c r="K81" s="18">
        <v>1</v>
      </c>
      <c r="L81" s="18">
        <v>1</v>
      </c>
      <c r="M81" s="18">
        <v>1</v>
      </c>
      <c r="N81" s="18">
        <v>0</v>
      </c>
      <c r="O81" s="18">
        <v>1</v>
      </c>
      <c r="P81" s="18">
        <v>1</v>
      </c>
      <c r="Q81" s="18">
        <v>1</v>
      </c>
      <c r="R81" s="18">
        <v>0</v>
      </c>
      <c r="S81" s="18">
        <v>0</v>
      </c>
      <c r="T81" s="18">
        <v>0</v>
      </c>
      <c r="U81" s="18">
        <v>5</v>
      </c>
      <c r="V81" s="18">
        <v>4</v>
      </c>
      <c r="W81" s="18">
        <v>2.165137614678899</v>
      </c>
      <c r="X81" s="18">
        <v>3</v>
      </c>
      <c r="Y81" s="18">
        <v>4</v>
      </c>
      <c r="Z81" s="18">
        <v>4</v>
      </c>
      <c r="AA81" s="18">
        <v>5</v>
      </c>
      <c r="AB81" s="18">
        <v>4</v>
      </c>
      <c r="AC81" s="18">
        <v>5</v>
      </c>
      <c r="AD81" s="18">
        <v>4</v>
      </c>
      <c r="AE81" s="18">
        <v>5</v>
      </c>
      <c r="AF81" s="18">
        <v>5</v>
      </c>
      <c r="AG81" s="18">
        <v>5</v>
      </c>
      <c r="AH81" s="18">
        <v>5</v>
      </c>
      <c r="AI81" s="18">
        <v>5</v>
      </c>
      <c r="AJ81" s="18">
        <v>2</v>
      </c>
      <c r="AK81" s="18">
        <v>5</v>
      </c>
      <c r="AL81" s="18">
        <v>4</v>
      </c>
      <c r="AM81" s="18">
        <v>5</v>
      </c>
      <c r="AN81" s="18">
        <v>5</v>
      </c>
      <c r="AO81" s="18">
        <v>5</v>
      </c>
      <c r="AP81" s="18">
        <v>4</v>
      </c>
      <c r="AQ81" s="18">
        <v>4</v>
      </c>
      <c r="AR81" s="18">
        <v>5</v>
      </c>
      <c r="AS81" s="18">
        <v>3</v>
      </c>
      <c r="AT81" s="18">
        <v>1.883495145631068</v>
      </c>
      <c r="AU81" s="18">
        <v>5</v>
      </c>
      <c r="AV81" s="18">
        <v>5</v>
      </c>
      <c r="AW81" s="18">
        <v>5</v>
      </c>
      <c r="AX81" s="18">
        <v>5</v>
      </c>
      <c r="AY81" s="18">
        <v>5</v>
      </c>
      <c r="AZ81" s="18">
        <v>5</v>
      </c>
      <c r="BA81" s="18">
        <v>5</v>
      </c>
      <c r="BB81" s="18">
        <v>4</v>
      </c>
      <c r="BC81" s="18">
        <v>4</v>
      </c>
      <c r="BD81" s="18">
        <v>5</v>
      </c>
      <c r="BE81" s="18">
        <v>5</v>
      </c>
      <c r="BF81" s="18">
        <v>4</v>
      </c>
      <c r="BG81" s="18">
        <v>4</v>
      </c>
      <c r="BH81" s="18">
        <v>2.5510204081632653</v>
      </c>
      <c r="BI81" s="18">
        <v>4</v>
      </c>
      <c r="BJ81" s="18">
        <v>5</v>
      </c>
      <c r="BK81" s="18">
        <v>5</v>
      </c>
      <c r="BL81" s="18">
        <v>4</v>
      </c>
      <c r="BM81" s="18">
        <v>4</v>
      </c>
      <c r="BN81" s="18">
        <v>4</v>
      </c>
      <c r="BO81" s="18">
        <v>4</v>
      </c>
      <c r="BP81" s="18">
        <v>5</v>
      </c>
      <c r="BQ81" s="18">
        <v>4</v>
      </c>
      <c r="BR81" s="18">
        <v>4</v>
      </c>
      <c r="BS81" s="18">
        <v>3</v>
      </c>
      <c r="BT81" s="18">
        <v>5</v>
      </c>
      <c r="BU81" s="18">
        <v>5</v>
      </c>
      <c r="BV81" s="18">
        <v>5</v>
      </c>
      <c r="BW81" s="18">
        <v>5</v>
      </c>
      <c r="BX81" s="18">
        <v>5</v>
      </c>
      <c r="BY81" s="18">
        <v>4</v>
      </c>
      <c r="BZ81" s="18">
        <v>4</v>
      </c>
      <c r="CA81" s="18">
        <v>4</v>
      </c>
      <c r="CB81" s="18">
        <v>4</v>
      </c>
      <c r="CC81" s="18">
        <v>5</v>
      </c>
      <c r="CD81" s="18">
        <v>1</v>
      </c>
      <c r="CE81" s="18">
        <v>1</v>
      </c>
      <c r="CF81" s="18">
        <v>1</v>
      </c>
      <c r="CG81" s="18">
        <v>1</v>
      </c>
      <c r="CH81" s="18">
        <v>5</v>
      </c>
      <c r="CI81" s="18">
        <v>4</v>
      </c>
      <c r="CJ81" s="18">
        <v>4</v>
      </c>
      <c r="CK81" s="18">
        <v>4</v>
      </c>
      <c r="CL81" s="18">
        <v>4</v>
      </c>
      <c r="CM81" s="18">
        <v>5</v>
      </c>
      <c r="CN81" s="18">
        <v>2.8515238095238096</v>
      </c>
      <c r="CO81" s="18">
        <v>2.4786324786324787</v>
      </c>
      <c r="CP81" s="18">
        <v>2.3448275862068964</v>
      </c>
      <c r="CQ81" s="18">
        <v>2.2396694214876032</v>
      </c>
      <c r="CR81" s="18">
        <v>2.6551724137931036</v>
      </c>
      <c r="CS81" s="18">
        <v>2.2931034482758621</v>
      </c>
      <c r="CT81" s="18">
        <v>2.6101694915254239</v>
      </c>
      <c r="CU81" s="18">
        <v>4</v>
      </c>
      <c r="CV81" s="18">
        <v>5</v>
      </c>
      <c r="CW81" s="18">
        <v>5</v>
      </c>
      <c r="CX81" s="18">
        <v>4</v>
      </c>
      <c r="CY81" s="18">
        <v>5</v>
      </c>
      <c r="CZ81" s="18">
        <v>4</v>
      </c>
      <c r="DA81" s="18">
        <v>5</v>
      </c>
      <c r="DB81" s="18">
        <v>5</v>
      </c>
      <c r="DC81" s="18">
        <v>5</v>
      </c>
      <c r="DD81" s="18">
        <v>5</v>
      </c>
      <c r="DE81" s="18">
        <v>4</v>
      </c>
      <c r="DF81" s="18">
        <v>5</v>
      </c>
      <c r="DG81" s="18">
        <v>5</v>
      </c>
      <c r="DH81" s="18">
        <v>5</v>
      </c>
      <c r="DI81" s="18">
        <v>5</v>
      </c>
      <c r="DJ81" s="18">
        <v>5</v>
      </c>
      <c r="DK81" s="18">
        <v>4</v>
      </c>
      <c r="DL81" s="18">
        <v>5</v>
      </c>
      <c r="DM81" s="18">
        <v>5</v>
      </c>
      <c r="DN81" s="18">
        <v>5</v>
      </c>
      <c r="DO81" s="18">
        <v>5</v>
      </c>
      <c r="DP81" s="18">
        <v>5</v>
      </c>
      <c r="DQ81" s="18">
        <v>5</v>
      </c>
      <c r="DR81" s="18">
        <v>5</v>
      </c>
    </row>
    <row r="82" spans="2:122" x14ac:dyDescent="0.3">
      <c r="B82" s="18">
        <v>3</v>
      </c>
      <c r="C82" s="18">
        <v>3</v>
      </c>
      <c r="D82" s="18">
        <v>3</v>
      </c>
      <c r="E82" s="18">
        <v>2</v>
      </c>
      <c r="F82" s="18">
        <v>5</v>
      </c>
      <c r="G82" s="18">
        <v>4</v>
      </c>
      <c r="H82" s="18">
        <v>3</v>
      </c>
      <c r="I82" s="18">
        <v>3</v>
      </c>
      <c r="J82" s="18">
        <v>1</v>
      </c>
      <c r="K82" s="18">
        <v>0</v>
      </c>
      <c r="L82" s="18">
        <v>1</v>
      </c>
      <c r="M82" s="18">
        <v>0</v>
      </c>
      <c r="N82" s="18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2</v>
      </c>
      <c r="V82" s="18">
        <v>1</v>
      </c>
      <c r="W82" s="18">
        <v>1</v>
      </c>
      <c r="X82" s="18">
        <v>1</v>
      </c>
      <c r="Y82" s="18">
        <v>1</v>
      </c>
      <c r="Z82" s="18">
        <v>1</v>
      </c>
      <c r="AA82" s="18">
        <v>2</v>
      </c>
      <c r="AB82" s="18">
        <v>2</v>
      </c>
      <c r="AC82" s="18">
        <v>2</v>
      </c>
      <c r="AD82" s="18">
        <v>1</v>
      </c>
      <c r="AE82" s="18">
        <v>1</v>
      </c>
      <c r="AF82" s="18">
        <v>2</v>
      </c>
      <c r="AG82" s="18">
        <v>2</v>
      </c>
      <c r="AH82" s="18">
        <v>2</v>
      </c>
      <c r="AI82" s="18">
        <v>2</v>
      </c>
      <c r="AJ82" s="18">
        <v>2</v>
      </c>
      <c r="AK82" s="18">
        <v>2</v>
      </c>
      <c r="AL82" s="18">
        <v>2</v>
      </c>
      <c r="AM82" s="18">
        <v>2</v>
      </c>
      <c r="AN82" s="18">
        <v>2</v>
      </c>
      <c r="AO82" s="18">
        <v>1</v>
      </c>
      <c r="AP82" s="18">
        <v>2</v>
      </c>
      <c r="AQ82" s="18">
        <v>2</v>
      </c>
      <c r="AR82" s="18">
        <v>1</v>
      </c>
      <c r="AS82" s="18">
        <v>1</v>
      </c>
      <c r="AT82" s="18">
        <v>1</v>
      </c>
      <c r="AU82" s="18">
        <v>2</v>
      </c>
      <c r="AV82" s="18">
        <v>2</v>
      </c>
      <c r="AW82" s="18">
        <v>2</v>
      </c>
      <c r="AX82" s="18">
        <v>2</v>
      </c>
      <c r="AY82" s="18">
        <v>5</v>
      </c>
      <c r="AZ82" s="18">
        <v>1</v>
      </c>
      <c r="BA82" s="18">
        <v>3</v>
      </c>
      <c r="BB82" s="18">
        <v>2</v>
      </c>
      <c r="BC82" s="18">
        <v>2</v>
      </c>
      <c r="BD82" s="18">
        <v>2</v>
      </c>
      <c r="BE82" s="18">
        <v>2</v>
      </c>
      <c r="BF82" s="18">
        <v>1</v>
      </c>
      <c r="BG82" s="18">
        <v>1</v>
      </c>
      <c r="BH82" s="18">
        <v>2</v>
      </c>
      <c r="BI82" s="18">
        <v>1</v>
      </c>
      <c r="BJ82" s="18">
        <v>2</v>
      </c>
      <c r="BK82" s="18">
        <v>2</v>
      </c>
      <c r="BL82" s="18">
        <v>1</v>
      </c>
      <c r="BM82" s="18">
        <v>1</v>
      </c>
      <c r="BN82" s="18">
        <v>1</v>
      </c>
      <c r="BO82" s="18">
        <v>1</v>
      </c>
      <c r="BP82" s="18">
        <v>1</v>
      </c>
      <c r="BQ82" s="18">
        <v>1</v>
      </c>
      <c r="BR82" s="18">
        <v>1</v>
      </c>
      <c r="BS82" s="18">
        <v>1</v>
      </c>
      <c r="BT82" s="18">
        <v>5</v>
      </c>
      <c r="BU82" s="18">
        <v>5</v>
      </c>
      <c r="BV82" s="18">
        <v>5</v>
      </c>
      <c r="BW82" s="18">
        <v>5</v>
      </c>
      <c r="BX82" s="18">
        <v>5</v>
      </c>
      <c r="BY82" s="18">
        <v>5</v>
      </c>
      <c r="BZ82" s="18">
        <v>5</v>
      </c>
      <c r="CA82" s="18">
        <v>5</v>
      </c>
      <c r="CB82" s="18">
        <v>5</v>
      </c>
      <c r="CC82" s="18">
        <v>5</v>
      </c>
      <c r="CD82" s="18">
        <v>1</v>
      </c>
      <c r="CE82" s="18">
        <v>1</v>
      </c>
      <c r="CF82" s="18">
        <v>1</v>
      </c>
      <c r="CG82" s="18">
        <v>1</v>
      </c>
      <c r="CH82" s="18">
        <v>3</v>
      </c>
      <c r="CI82" s="18">
        <v>2</v>
      </c>
      <c r="CJ82" s="18">
        <v>2</v>
      </c>
      <c r="CK82" s="18">
        <v>1</v>
      </c>
      <c r="CL82" s="18">
        <v>2</v>
      </c>
      <c r="CM82" s="18">
        <v>3</v>
      </c>
      <c r="CN82" s="18">
        <v>1</v>
      </c>
      <c r="CO82" s="18">
        <v>5</v>
      </c>
      <c r="CP82" s="18">
        <v>5</v>
      </c>
      <c r="CQ82" s="18">
        <v>5</v>
      </c>
      <c r="CR82" s="18">
        <v>5</v>
      </c>
      <c r="CS82" s="18">
        <v>5</v>
      </c>
      <c r="CT82" s="18">
        <v>5</v>
      </c>
      <c r="CU82" s="18">
        <v>1</v>
      </c>
      <c r="CV82" s="18">
        <v>2</v>
      </c>
      <c r="CW82" s="18">
        <v>4</v>
      </c>
      <c r="CX82" s="18">
        <v>1</v>
      </c>
      <c r="CY82" s="18">
        <v>3</v>
      </c>
      <c r="CZ82" s="18">
        <v>2</v>
      </c>
      <c r="DA82" s="18">
        <v>5</v>
      </c>
      <c r="DB82" s="18">
        <v>5</v>
      </c>
      <c r="DC82" s="18">
        <v>4</v>
      </c>
      <c r="DD82" s="18">
        <v>3</v>
      </c>
      <c r="DE82" s="18">
        <v>1</v>
      </c>
      <c r="DF82" s="18">
        <v>1</v>
      </c>
      <c r="DG82" s="18">
        <v>5</v>
      </c>
      <c r="DH82" s="18">
        <v>5</v>
      </c>
      <c r="DI82" s="18">
        <v>2</v>
      </c>
      <c r="DJ82" s="18">
        <v>5</v>
      </c>
      <c r="DK82" s="18">
        <v>5</v>
      </c>
      <c r="DL82" s="18">
        <v>1</v>
      </c>
      <c r="DM82" s="18">
        <v>3</v>
      </c>
      <c r="DN82" s="18">
        <v>3</v>
      </c>
      <c r="DO82" s="18">
        <v>3</v>
      </c>
      <c r="DP82" s="18">
        <v>3</v>
      </c>
      <c r="DQ82" s="18">
        <v>3</v>
      </c>
      <c r="DR82" s="18">
        <v>3</v>
      </c>
    </row>
    <row r="83" spans="2:122" x14ac:dyDescent="0.3">
      <c r="B83" s="18">
        <v>4</v>
      </c>
      <c r="C83" s="18">
        <v>4</v>
      </c>
      <c r="D83" s="18">
        <v>4</v>
      </c>
      <c r="E83" s="18">
        <v>5</v>
      </c>
      <c r="F83" s="18">
        <v>5</v>
      </c>
      <c r="G83" s="18">
        <v>5</v>
      </c>
      <c r="H83" s="18">
        <v>5</v>
      </c>
      <c r="I83" s="18">
        <v>5</v>
      </c>
      <c r="J83" s="18">
        <v>1</v>
      </c>
      <c r="K83" s="18">
        <v>1</v>
      </c>
      <c r="L83" s="18">
        <v>1</v>
      </c>
      <c r="M83" s="18">
        <v>1</v>
      </c>
      <c r="N83" s="18">
        <v>0</v>
      </c>
      <c r="O83" s="18">
        <v>1</v>
      </c>
      <c r="P83" s="18">
        <v>1</v>
      </c>
      <c r="Q83" s="18">
        <v>1</v>
      </c>
      <c r="R83" s="18">
        <v>1</v>
      </c>
      <c r="S83" s="18">
        <v>0</v>
      </c>
      <c r="T83" s="18">
        <v>0</v>
      </c>
      <c r="U83" s="18">
        <v>5</v>
      </c>
      <c r="V83" s="18">
        <v>5</v>
      </c>
      <c r="W83" s="18">
        <v>4</v>
      </c>
      <c r="X83" s="18">
        <v>1.9129411764705884</v>
      </c>
      <c r="Y83" s="18">
        <v>5</v>
      </c>
      <c r="Z83" s="18">
        <v>5</v>
      </c>
      <c r="AA83" s="18">
        <v>2.3583333333333334</v>
      </c>
      <c r="AB83" s="18">
        <v>2.0526315789473686</v>
      </c>
      <c r="AC83" s="18">
        <v>5</v>
      </c>
      <c r="AD83" s="18">
        <v>4</v>
      </c>
      <c r="AE83" s="18">
        <v>3</v>
      </c>
      <c r="AF83" s="18">
        <v>5</v>
      </c>
      <c r="AG83" s="18">
        <v>3</v>
      </c>
      <c r="AH83" s="18">
        <v>5</v>
      </c>
      <c r="AI83" s="18">
        <v>5</v>
      </c>
      <c r="AJ83" s="18">
        <v>4</v>
      </c>
      <c r="AK83" s="18">
        <v>3</v>
      </c>
      <c r="AL83" s="18">
        <v>3</v>
      </c>
      <c r="AM83" s="18">
        <v>5</v>
      </c>
      <c r="AN83" s="18">
        <v>4</v>
      </c>
      <c r="AO83" s="18">
        <v>2.5779816513761467</v>
      </c>
      <c r="AP83" s="18">
        <v>1.7864077669902914</v>
      </c>
      <c r="AQ83" s="18">
        <v>1.9029126213592233</v>
      </c>
      <c r="AR83" s="18">
        <v>2.584070796460177</v>
      </c>
      <c r="AS83" s="18">
        <v>1.7920792079207921</v>
      </c>
      <c r="AT83" s="18">
        <v>1.883495145631068</v>
      </c>
      <c r="AU83" s="18">
        <v>5</v>
      </c>
      <c r="AV83" s="18">
        <v>5</v>
      </c>
      <c r="AW83" s="18">
        <v>2.7130434782608694</v>
      </c>
      <c r="AX83" s="18">
        <v>2.3084112149532712</v>
      </c>
      <c r="AY83" s="18">
        <v>5</v>
      </c>
      <c r="AZ83" s="18">
        <v>5</v>
      </c>
      <c r="BA83" s="18">
        <v>3.115702479338843</v>
      </c>
      <c r="BB83" s="18">
        <v>5</v>
      </c>
      <c r="BC83" s="18">
        <v>5</v>
      </c>
      <c r="BD83" s="18">
        <v>5</v>
      </c>
      <c r="BE83" s="18">
        <v>2.8207547169811322</v>
      </c>
      <c r="BF83" s="18">
        <v>2.1386138613861387</v>
      </c>
      <c r="BG83" s="18">
        <v>2.12</v>
      </c>
      <c r="BH83" s="18">
        <v>5</v>
      </c>
      <c r="BI83" s="18">
        <v>4</v>
      </c>
      <c r="BJ83" s="18">
        <v>5</v>
      </c>
      <c r="BK83" s="18">
        <v>5</v>
      </c>
      <c r="BL83" s="18">
        <v>2</v>
      </c>
      <c r="BM83" s="18">
        <v>3</v>
      </c>
      <c r="BN83" s="18">
        <v>3</v>
      </c>
      <c r="BO83" s="18">
        <v>3</v>
      </c>
      <c r="BP83" s="18">
        <v>2</v>
      </c>
      <c r="BQ83" s="18">
        <v>2</v>
      </c>
      <c r="BR83" s="18">
        <v>2</v>
      </c>
      <c r="BS83" s="18">
        <v>2</v>
      </c>
      <c r="BT83" s="18">
        <v>5</v>
      </c>
      <c r="BU83" s="18">
        <v>5</v>
      </c>
      <c r="BV83" s="18">
        <v>5</v>
      </c>
      <c r="BW83" s="18">
        <v>5</v>
      </c>
      <c r="BX83" s="18">
        <v>2</v>
      </c>
      <c r="BY83" s="18">
        <v>5</v>
      </c>
      <c r="BZ83" s="18">
        <v>5</v>
      </c>
      <c r="CA83" s="18">
        <v>5</v>
      </c>
      <c r="CB83" s="18">
        <v>5</v>
      </c>
      <c r="CC83" s="18">
        <v>5</v>
      </c>
      <c r="CD83" s="18">
        <v>5</v>
      </c>
      <c r="CE83" s="18">
        <v>5</v>
      </c>
      <c r="CF83" s="18">
        <v>5</v>
      </c>
      <c r="CG83" s="18">
        <v>2</v>
      </c>
      <c r="CH83" s="18">
        <v>4</v>
      </c>
      <c r="CI83" s="18">
        <v>4</v>
      </c>
      <c r="CJ83" s="18">
        <v>4</v>
      </c>
      <c r="CK83" s="18">
        <v>4</v>
      </c>
      <c r="CL83" s="18">
        <v>3</v>
      </c>
      <c r="CM83" s="18">
        <v>4</v>
      </c>
      <c r="CN83" s="18">
        <v>2.8515238095238096</v>
      </c>
      <c r="CO83" s="18">
        <v>2</v>
      </c>
      <c r="CP83" s="18">
        <v>2</v>
      </c>
      <c r="CQ83" s="18">
        <v>2</v>
      </c>
      <c r="CR83" s="18">
        <v>2</v>
      </c>
      <c r="CS83" s="18">
        <v>2</v>
      </c>
      <c r="CT83" s="18">
        <v>2</v>
      </c>
      <c r="CU83" s="18">
        <v>5</v>
      </c>
      <c r="CV83" s="18">
        <v>5</v>
      </c>
      <c r="CW83" s="18">
        <v>4</v>
      </c>
      <c r="CX83" s="18">
        <v>4</v>
      </c>
      <c r="CY83" s="18">
        <v>4</v>
      </c>
      <c r="CZ83" s="18">
        <v>3</v>
      </c>
      <c r="DA83" s="18">
        <v>5</v>
      </c>
      <c r="DB83" s="18">
        <v>5</v>
      </c>
      <c r="DC83" s="18">
        <v>4</v>
      </c>
      <c r="DD83" s="18">
        <v>4</v>
      </c>
      <c r="DE83" s="18">
        <v>4</v>
      </c>
      <c r="DF83" s="18">
        <v>3.0733333333333333</v>
      </c>
      <c r="DG83" s="18">
        <v>5</v>
      </c>
      <c r="DH83" s="18">
        <v>5</v>
      </c>
      <c r="DI83" s="18">
        <v>4</v>
      </c>
      <c r="DJ83" s="18">
        <v>4</v>
      </c>
      <c r="DK83" s="18">
        <v>4</v>
      </c>
      <c r="DL83" s="18">
        <v>4</v>
      </c>
      <c r="DM83" s="18">
        <v>5</v>
      </c>
      <c r="DN83" s="18">
        <v>5</v>
      </c>
      <c r="DO83" s="18">
        <v>5</v>
      </c>
      <c r="DP83" s="18">
        <v>5</v>
      </c>
      <c r="DQ83" s="18">
        <v>5</v>
      </c>
      <c r="DR83" s="18">
        <v>5</v>
      </c>
    </row>
    <row r="84" spans="2:122" x14ac:dyDescent="0.3">
      <c r="B84" s="18">
        <v>2</v>
      </c>
      <c r="C84" s="18">
        <v>3</v>
      </c>
      <c r="D84" s="18">
        <v>4</v>
      </c>
      <c r="E84" s="18">
        <v>3</v>
      </c>
      <c r="F84" s="18">
        <v>5</v>
      </c>
      <c r="G84" s="18">
        <v>3</v>
      </c>
      <c r="H84" s="18">
        <v>4</v>
      </c>
      <c r="I84" s="18">
        <v>4</v>
      </c>
      <c r="J84" s="18">
        <v>0</v>
      </c>
      <c r="K84" s="18">
        <v>0</v>
      </c>
      <c r="L84" s="18">
        <v>0</v>
      </c>
      <c r="M84" s="18">
        <v>0</v>
      </c>
      <c r="N84" s="18">
        <v>1</v>
      </c>
      <c r="O84" s="18">
        <v>1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2</v>
      </c>
      <c r="V84" s="18">
        <v>2.4247787610619471</v>
      </c>
      <c r="W84" s="18">
        <v>2.165137614678899</v>
      </c>
      <c r="X84" s="18">
        <v>2</v>
      </c>
      <c r="Y84" s="18">
        <v>1</v>
      </c>
      <c r="Z84" s="18">
        <v>1</v>
      </c>
      <c r="AA84" s="18">
        <v>2</v>
      </c>
      <c r="AB84" s="18">
        <v>1</v>
      </c>
      <c r="AC84" s="18">
        <v>3</v>
      </c>
      <c r="AD84" s="18">
        <v>3</v>
      </c>
      <c r="AE84" s="18">
        <v>1</v>
      </c>
      <c r="AF84" s="18">
        <v>1</v>
      </c>
      <c r="AG84" s="18">
        <v>3.2300884955752212</v>
      </c>
      <c r="AH84" s="18">
        <v>3.0877192982456139</v>
      </c>
      <c r="AI84" s="18">
        <v>2.752212389380531</v>
      </c>
      <c r="AJ84" s="18">
        <v>2.2053571428571428</v>
      </c>
      <c r="AK84" s="18">
        <v>3.0677966101694913</v>
      </c>
      <c r="AL84" s="18">
        <v>2.7327586206896552</v>
      </c>
      <c r="AM84" s="18">
        <v>2.9137931034482758</v>
      </c>
      <c r="AN84" s="18">
        <v>2.6</v>
      </c>
      <c r="AO84" s="18">
        <v>2.5779816513761467</v>
      </c>
      <c r="AP84" s="18">
        <v>1.7864077669902914</v>
      </c>
      <c r="AQ84" s="18">
        <v>1.9029126213592233</v>
      </c>
      <c r="AR84" s="18">
        <v>2.584070796460177</v>
      </c>
      <c r="AS84" s="18">
        <v>1.7920792079207921</v>
      </c>
      <c r="AT84" s="18">
        <v>1.883495145631068</v>
      </c>
      <c r="AU84" s="18">
        <v>2.9130434782608696</v>
      </c>
      <c r="AV84" s="18">
        <v>3.0086206896551726</v>
      </c>
      <c r="AW84" s="18">
        <v>3</v>
      </c>
      <c r="AX84" s="18">
        <v>1</v>
      </c>
      <c r="AY84" s="18">
        <v>5</v>
      </c>
      <c r="AZ84" s="18">
        <v>5</v>
      </c>
      <c r="BA84" s="18">
        <v>5</v>
      </c>
      <c r="BB84" s="18">
        <v>4</v>
      </c>
      <c r="BC84" s="18">
        <v>4</v>
      </c>
      <c r="BD84" s="18">
        <v>3</v>
      </c>
      <c r="BE84" s="18">
        <v>3</v>
      </c>
      <c r="BF84" s="18">
        <v>1</v>
      </c>
      <c r="BG84" s="18">
        <v>1</v>
      </c>
      <c r="BH84" s="18">
        <v>3</v>
      </c>
      <c r="BI84" s="18">
        <v>4</v>
      </c>
      <c r="BJ84" s="18">
        <v>3</v>
      </c>
      <c r="BK84" s="18">
        <v>3</v>
      </c>
      <c r="BL84" s="18">
        <v>2</v>
      </c>
      <c r="BM84" s="18">
        <v>2.7171717171717171</v>
      </c>
      <c r="BN84" s="18">
        <v>2</v>
      </c>
      <c r="BO84" s="18">
        <v>1</v>
      </c>
      <c r="BP84" s="18">
        <v>2</v>
      </c>
      <c r="BQ84" s="18">
        <v>2</v>
      </c>
      <c r="BR84" s="18">
        <v>2</v>
      </c>
      <c r="BS84" s="18">
        <v>2</v>
      </c>
      <c r="BT84" s="18">
        <v>2</v>
      </c>
      <c r="BU84" s="18">
        <v>3.2782608695652176</v>
      </c>
      <c r="BV84" s="18">
        <v>4</v>
      </c>
      <c r="BW84" s="18">
        <v>2</v>
      </c>
      <c r="BX84" s="18">
        <v>3</v>
      </c>
      <c r="BY84" s="18">
        <v>5</v>
      </c>
      <c r="BZ84" s="18">
        <v>3</v>
      </c>
      <c r="CA84" s="18">
        <v>4</v>
      </c>
      <c r="CB84" s="18">
        <v>5</v>
      </c>
      <c r="CC84" s="18">
        <v>4</v>
      </c>
      <c r="CD84" s="18">
        <v>1</v>
      </c>
      <c r="CE84" s="18">
        <v>2</v>
      </c>
      <c r="CF84" s="18">
        <v>2</v>
      </c>
      <c r="CG84" s="18">
        <v>5</v>
      </c>
      <c r="CH84" s="18">
        <v>3</v>
      </c>
      <c r="CI84" s="18">
        <v>3</v>
      </c>
      <c r="CJ84" s="18">
        <v>4</v>
      </c>
      <c r="CK84" s="18">
        <v>3</v>
      </c>
      <c r="CL84" s="18">
        <v>4</v>
      </c>
      <c r="CM84" s="18">
        <v>5</v>
      </c>
      <c r="CN84" s="18">
        <v>2.8515238095238096</v>
      </c>
      <c r="CO84" s="18">
        <v>1</v>
      </c>
      <c r="CP84" s="18">
        <v>2</v>
      </c>
      <c r="CQ84" s="18">
        <v>3</v>
      </c>
      <c r="CR84" s="18">
        <v>2</v>
      </c>
      <c r="CS84" s="18">
        <v>2</v>
      </c>
      <c r="CT84" s="18">
        <v>2</v>
      </c>
      <c r="CU84" s="18">
        <v>4</v>
      </c>
      <c r="CV84" s="18">
        <v>5</v>
      </c>
      <c r="CW84" s="18">
        <v>2</v>
      </c>
      <c r="CX84" s="18">
        <v>2</v>
      </c>
      <c r="CY84" s="18">
        <v>3</v>
      </c>
      <c r="CZ84" s="18">
        <v>2</v>
      </c>
      <c r="DA84" s="18">
        <v>5</v>
      </c>
      <c r="DB84" s="18">
        <v>5</v>
      </c>
      <c r="DC84" s="18">
        <v>2</v>
      </c>
      <c r="DD84" s="18">
        <v>4</v>
      </c>
      <c r="DE84" s="18">
        <v>1</v>
      </c>
      <c r="DF84" s="18">
        <v>2</v>
      </c>
      <c r="DG84" s="18">
        <v>4</v>
      </c>
      <c r="DH84" s="18">
        <v>2</v>
      </c>
      <c r="DI84" s="18">
        <v>4</v>
      </c>
      <c r="DJ84" s="18">
        <v>4</v>
      </c>
      <c r="DK84" s="18">
        <v>3</v>
      </c>
      <c r="DL84" s="18">
        <v>3</v>
      </c>
      <c r="DM84" s="18">
        <v>4</v>
      </c>
      <c r="DN84" s="18">
        <v>5</v>
      </c>
      <c r="DO84" s="18">
        <v>5</v>
      </c>
      <c r="DP84" s="18">
        <v>4</v>
      </c>
      <c r="DQ84" s="18">
        <v>3</v>
      </c>
      <c r="DR84" s="18">
        <v>4</v>
      </c>
    </row>
    <row r="85" spans="2:122" x14ac:dyDescent="0.3">
      <c r="B85" s="18">
        <v>3</v>
      </c>
      <c r="C85" s="18">
        <v>4</v>
      </c>
      <c r="D85" s="18">
        <v>4</v>
      </c>
      <c r="E85" s="18">
        <v>4</v>
      </c>
      <c r="F85" s="18">
        <v>1</v>
      </c>
      <c r="G85" s="18">
        <v>1</v>
      </c>
      <c r="H85" s="18">
        <v>1</v>
      </c>
      <c r="I85" s="18">
        <v>4</v>
      </c>
      <c r="J85" s="18">
        <v>0</v>
      </c>
      <c r="K85" s="18">
        <v>0</v>
      </c>
      <c r="L85" s="18">
        <v>0</v>
      </c>
      <c r="M85" s="18">
        <v>0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1</v>
      </c>
      <c r="T85" s="18">
        <v>0</v>
      </c>
      <c r="U85" s="18">
        <v>2</v>
      </c>
      <c r="V85" s="18">
        <v>2</v>
      </c>
      <c r="W85" s="18">
        <v>2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2</v>
      </c>
      <c r="AE85" s="18">
        <v>1</v>
      </c>
      <c r="AF85" s="18">
        <v>2</v>
      </c>
      <c r="AG85" s="18">
        <v>2</v>
      </c>
      <c r="AH85" s="18">
        <v>2</v>
      </c>
      <c r="AI85" s="18">
        <v>2</v>
      </c>
      <c r="AJ85" s="18">
        <v>2</v>
      </c>
      <c r="AK85" s="18">
        <v>2</v>
      </c>
      <c r="AL85" s="18">
        <v>2</v>
      </c>
      <c r="AM85" s="18">
        <v>2</v>
      </c>
      <c r="AN85" s="18">
        <v>2</v>
      </c>
      <c r="AO85" s="18">
        <v>1</v>
      </c>
      <c r="AP85" s="18">
        <v>2</v>
      </c>
      <c r="AQ85" s="18">
        <v>1</v>
      </c>
      <c r="AR85" s="18">
        <v>1</v>
      </c>
      <c r="AS85" s="18">
        <v>1</v>
      </c>
      <c r="AT85" s="18">
        <v>1</v>
      </c>
      <c r="AU85" s="18">
        <v>1</v>
      </c>
      <c r="AV85" s="18">
        <v>1</v>
      </c>
      <c r="AW85" s="18">
        <v>1</v>
      </c>
      <c r="AX85" s="18">
        <v>1</v>
      </c>
      <c r="AY85" s="18">
        <v>3.7857142857142856</v>
      </c>
      <c r="AZ85" s="18">
        <v>3.774193548387097</v>
      </c>
      <c r="BA85" s="18">
        <v>3.115702479338843</v>
      </c>
      <c r="BB85" s="18">
        <v>2.4</v>
      </c>
      <c r="BC85" s="18">
        <v>4</v>
      </c>
      <c r="BD85" s="18">
        <v>2</v>
      </c>
      <c r="BE85" s="18">
        <v>2.8207547169811322</v>
      </c>
      <c r="BF85" s="18">
        <v>2.1386138613861387</v>
      </c>
      <c r="BG85" s="18">
        <v>2.12</v>
      </c>
      <c r="BH85" s="18">
        <v>2.5510204081632653</v>
      </c>
      <c r="BI85" s="18">
        <v>2.6637931034482758</v>
      </c>
      <c r="BJ85" s="18">
        <v>2.8181818181818183</v>
      </c>
      <c r="BK85" s="18">
        <v>2.7083333333333335</v>
      </c>
      <c r="BL85" s="18">
        <v>4</v>
      </c>
      <c r="BM85" s="18">
        <v>4</v>
      </c>
      <c r="BN85" s="18">
        <v>2</v>
      </c>
      <c r="BO85" s="18">
        <v>2</v>
      </c>
      <c r="BP85" s="18">
        <v>1</v>
      </c>
      <c r="BQ85" s="18">
        <v>1</v>
      </c>
      <c r="BR85" s="18">
        <v>1</v>
      </c>
      <c r="BS85" s="18">
        <v>1</v>
      </c>
      <c r="BT85" s="18">
        <v>4</v>
      </c>
      <c r="BU85" s="18">
        <v>4</v>
      </c>
      <c r="BV85" s="18">
        <v>4</v>
      </c>
      <c r="BW85" s="18">
        <v>4</v>
      </c>
      <c r="BX85" s="18">
        <v>1</v>
      </c>
      <c r="BY85" s="18">
        <v>3</v>
      </c>
      <c r="BZ85" s="18">
        <v>4</v>
      </c>
      <c r="CA85" s="18">
        <v>4</v>
      </c>
      <c r="CB85" s="18">
        <v>4</v>
      </c>
      <c r="CC85" s="18">
        <v>4</v>
      </c>
      <c r="CD85" s="18">
        <v>1</v>
      </c>
      <c r="CE85" s="18">
        <v>1</v>
      </c>
      <c r="CF85" s="18">
        <v>1</v>
      </c>
      <c r="CG85" s="18">
        <v>4</v>
      </c>
      <c r="CH85" s="18">
        <v>2</v>
      </c>
      <c r="CI85" s="18">
        <v>1</v>
      </c>
      <c r="CJ85" s="18">
        <v>1</v>
      </c>
      <c r="CK85" s="18">
        <v>1</v>
      </c>
      <c r="CL85" s="18">
        <v>2</v>
      </c>
      <c r="CM85" s="18">
        <v>2</v>
      </c>
      <c r="CN85" s="18">
        <v>1</v>
      </c>
      <c r="CO85" s="18">
        <v>5</v>
      </c>
      <c r="CP85" s="18">
        <v>5</v>
      </c>
      <c r="CQ85" s="18">
        <v>3</v>
      </c>
      <c r="CR85" s="18">
        <v>5</v>
      </c>
      <c r="CS85" s="18">
        <v>5</v>
      </c>
      <c r="CT85" s="18">
        <v>3</v>
      </c>
      <c r="CU85" s="18">
        <v>2</v>
      </c>
      <c r="CV85" s="18">
        <v>3</v>
      </c>
      <c r="CW85" s="18">
        <v>5</v>
      </c>
      <c r="CX85" s="18">
        <v>5</v>
      </c>
      <c r="CY85" s="18">
        <v>5</v>
      </c>
      <c r="CZ85" s="18">
        <v>2</v>
      </c>
      <c r="DA85" s="18">
        <v>2</v>
      </c>
      <c r="DB85" s="18">
        <v>2</v>
      </c>
      <c r="DC85" s="18">
        <v>3</v>
      </c>
      <c r="DD85" s="18">
        <v>3</v>
      </c>
      <c r="DE85" s="18">
        <v>1</v>
      </c>
      <c r="DF85" s="18">
        <v>1</v>
      </c>
      <c r="DG85" s="18">
        <v>3</v>
      </c>
      <c r="DH85" s="18">
        <v>1</v>
      </c>
      <c r="DI85" s="18">
        <v>2</v>
      </c>
      <c r="DJ85" s="18">
        <v>1</v>
      </c>
      <c r="DK85" s="18">
        <v>3</v>
      </c>
      <c r="DL85" s="18">
        <v>1</v>
      </c>
      <c r="DM85" s="18">
        <v>4.117647058823529</v>
      </c>
      <c r="DN85" s="18">
        <v>4.1749999999999998</v>
      </c>
      <c r="DO85" s="18">
        <v>4.0737704918032787</v>
      </c>
      <c r="DP85" s="18">
        <v>4.0168067226890756</v>
      </c>
      <c r="DQ85" s="18">
        <v>4.0924369747899156</v>
      </c>
      <c r="DR85" s="18">
        <v>3.9338842975206614</v>
      </c>
    </row>
    <row r="86" spans="2:122" x14ac:dyDescent="0.3">
      <c r="B86" s="18">
        <v>4</v>
      </c>
      <c r="C86" s="18">
        <v>2</v>
      </c>
      <c r="D86" s="18">
        <v>3</v>
      </c>
      <c r="E86" s="18">
        <v>4</v>
      </c>
      <c r="F86" s="18">
        <v>3.834710743801653</v>
      </c>
      <c r="G86" s="18">
        <v>3.1140350877192984</v>
      </c>
      <c r="H86" s="18">
        <v>3.1967213114754101</v>
      </c>
      <c r="I86" s="18">
        <v>4</v>
      </c>
      <c r="J86" s="18">
        <v>0</v>
      </c>
      <c r="K86" s="18">
        <v>0</v>
      </c>
      <c r="L86" s="18">
        <v>0</v>
      </c>
      <c r="M86" s="18">
        <v>0</v>
      </c>
      <c r="N86" s="18">
        <v>1</v>
      </c>
      <c r="O86" s="18">
        <v>1</v>
      </c>
      <c r="P86" s="18">
        <v>1</v>
      </c>
      <c r="Q86" s="18">
        <v>1</v>
      </c>
      <c r="R86" s="18">
        <v>0</v>
      </c>
      <c r="S86" s="18">
        <v>0</v>
      </c>
      <c r="T86" s="18">
        <v>0</v>
      </c>
      <c r="U86" s="18">
        <v>2.6206896551724137</v>
      </c>
      <c r="V86" s="18">
        <v>2</v>
      </c>
      <c r="W86" s="18">
        <v>2</v>
      </c>
      <c r="X86" s="18">
        <v>2</v>
      </c>
      <c r="Y86" s="18">
        <v>2</v>
      </c>
      <c r="Z86" s="18">
        <v>3</v>
      </c>
      <c r="AA86" s="18">
        <v>2</v>
      </c>
      <c r="AB86" s="18">
        <v>3</v>
      </c>
      <c r="AC86" s="18">
        <v>4</v>
      </c>
      <c r="AD86" s="18">
        <v>4</v>
      </c>
      <c r="AE86" s="18">
        <v>2</v>
      </c>
      <c r="AF86" s="18">
        <v>3</v>
      </c>
      <c r="AG86" s="18">
        <v>5</v>
      </c>
      <c r="AH86" s="18">
        <v>5</v>
      </c>
      <c r="AI86" s="18">
        <v>5</v>
      </c>
      <c r="AJ86" s="18">
        <v>5</v>
      </c>
      <c r="AK86" s="18">
        <v>5</v>
      </c>
      <c r="AL86" s="18">
        <v>2</v>
      </c>
      <c r="AM86" s="18">
        <v>4</v>
      </c>
      <c r="AN86" s="18">
        <v>2</v>
      </c>
      <c r="AO86" s="18">
        <v>2.5779816513761467</v>
      </c>
      <c r="AP86" s="18">
        <v>1.7864077669902914</v>
      </c>
      <c r="AQ86" s="18">
        <v>2</v>
      </c>
      <c r="AR86" s="18">
        <v>2</v>
      </c>
      <c r="AS86" s="18">
        <v>1.7920792079207921</v>
      </c>
      <c r="AT86" s="18">
        <v>1.883495145631068</v>
      </c>
      <c r="AU86" s="18">
        <v>2.9130434782608696</v>
      </c>
      <c r="AV86" s="18">
        <v>3.0086206896551726</v>
      </c>
      <c r="AW86" s="18">
        <v>2.7130434782608694</v>
      </c>
      <c r="AX86" s="18">
        <v>2.3084112149532712</v>
      </c>
      <c r="AY86" s="18">
        <v>4</v>
      </c>
      <c r="AZ86" s="18">
        <v>4</v>
      </c>
      <c r="BA86" s="18">
        <v>2</v>
      </c>
      <c r="BB86" s="18">
        <v>4</v>
      </c>
      <c r="BC86" s="18">
        <v>3</v>
      </c>
      <c r="BD86" s="18">
        <v>3</v>
      </c>
      <c r="BE86" s="18">
        <v>5</v>
      </c>
      <c r="BF86" s="18">
        <v>2.1386138613861387</v>
      </c>
      <c r="BG86" s="18">
        <v>2.12</v>
      </c>
      <c r="BH86" s="18">
        <v>4</v>
      </c>
      <c r="BI86" s="18">
        <v>2</v>
      </c>
      <c r="BJ86" s="18">
        <v>2</v>
      </c>
      <c r="BK86" s="18">
        <v>4</v>
      </c>
      <c r="BL86" s="18">
        <v>2</v>
      </c>
      <c r="BM86" s="18">
        <v>2</v>
      </c>
      <c r="BN86" s="18">
        <v>2.2803738317757007</v>
      </c>
      <c r="BO86" s="18">
        <v>2.3009708737864076</v>
      </c>
      <c r="BP86" s="18">
        <v>5</v>
      </c>
      <c r="BQ86" s="18">
        <v>5</v>
      </c>
      <c r="BR86" s="18">
        <v>5</v>
      </c>
      <c r="BS86" s="18">
        <v>2</v>
      </c>
      <c r="BT86" s="18">
        <v>3.5431034482758621</v>
      </c>
      <c r="BU86" s="18">
        <v>3.2782608695652176</v>
      </c>
      <c r="BV86" s="18">
        <v>4</v>
      </c>
      <c r="BW86" s="18">
        <v>4</v>
      </c>
      <c r="BX86" s="18">
        <v>2.4920388349514564</v>
      </c>
      <c r="BY86" s="18">
        <v>4</v>
      </c>
      <c r="BZ86" s="18">
        <v>5</v>
      </c>
      <c r="CA86" s="18">
        <v>5</v>
      </c>
      <c r="CB86" s="18">
        <v>5</v>
      </c>
      <c r="CC86" s="18">
        <v>5</v>
      </c>
      <c r="CD86" s="18">
        <v>1</v>
      </c>
      <c r="CE86" s="18">
        <v>1</v>
      </c>
      <c r="CF86" s="18">
        <v>1</v>
      </c>
      <c r="CG86" s="18">
        <v>2</v>
      </c>
      <c r="CH86" s="18">
        <v>3.3628318584070795</v>
      </c>
      <c r="CI86" s="18">
        <v>3.0762711864406778</v>
      </c>
      <c r="CJ86" s="18">
        <v>1</v>
      </c>
      <c r="CK86" s="18">
        <v>2.900900900900901</v>
      </c>
      <c r="CL86" s="18">
        <v>1</v>
      </c>
      <c r="CM86" s="18">
        <v>1</v>
      </c>
      <c r="CN86" s="18">
        <v>2.8515238095238096</v>
      </c>
      <c r="CO86" s="18">
        <v>2.4786324786324787</v>
      </c>
      <c r="CP86" s="18">
        <v>2.3448275862068964</v>
      </c>
      <c r="CQ86" s="18">
        <v>2.2396694214876032</v>
      </c>
      <c r="CR86" s="18">
        <v>2.6551724137931036</v>
      </c>
      <c r="CS86" s="18">
        <v>2.2931034482758621</v>
      </c>
      <c r="CT86" s="18">
        <v>2.6101694915254239</v>
      </c>
      <c r="CU86" s="18">
        <v>4</v>
      </c>
      <c r="CV86" s="18">
        <v>5</v>
      </c>
      <c r="CW86" s="18">
        <v>3</v>
      </c>
      <c r="CX86" s="18">
        <v>4</v>
      </c>
      <c r="CY86" s="18">
        <v>4</v>
      </c>
      <c r="CZ86" s="18">
        <v>4</v>
      </c>
      <c r="DA86" s="18">
        <v>3</v>
      </c>
      <c r="DB86" s="18">
        <v>3</v>
      </c>
      <c r="DC86" s="18">
        <v>3</v>
      </c>
      <c r="DD86" s="18">
        <v>5</v>
      </c>
      <c r="DE86" s="18">
        <v>2</v>
      </c>
      <c r="DF86" s="18">
        <v>3</v>
      </c>
      <c r="DG86" s="18">
        <v>3</v>
      </c>
      <c r="DH86" s="18">
        <v>4</v>
      </c>
      <c r="DI86" s="18">
        <v>4</v>
      </c>
      <c r="DJ86" s="18">
        <v>4</v>
      </c>
      <c r="DK86" s="18">
        <v>4</v>
      </c>
      <c r="DL86" s="18">
        <v>3</v>
      </c>
      <c r="DM86" s="18">
        <v>4</v>
      </c>
      <c r="DN86" s="18">
        <v>4</v>
      </c>
      <c r="DO86" s="18">
        <v>4</v>
      </c>
      <c r="DP86" s="18">
        <v>4</v>
      </c>
      <c r="DQ86" s="18">
        <v>4</v>
      </c>
      <c r="DR86" s="18">
        <v>4</v>
      </c>
    </row>
    <row r="87" spans="2:122" x14ac:dyDescent="0.3">
      <c r="B87" s="18">
        <v>4</v>
      </c>
      <c r="C87" s="18">
        <v>3</v>
      </c>
      <c r="D87" s="18">
        <v>3</v>
      </c>
      <c r="E87" s="18">
        <v>3</v>
      </c>
      <c r="F87" s="18">
        <v>4</v>
      </c>
      <c r="G87" s="18">
        <v>2</v>
      </c>
      <c r="H87" s="18">
        <v>2</v>
      </c>
      <c r="I87" s="18">
        <v>2</v>
      </c>
      <c r="J87" s="18">
        <v>0</v>
      </c>
      <c r="K87" s="18">
        <v>0</v>
      </c>
      <c r="L87" s="18">
        <v>0</v>
      </c>
      <c r="M87" s="18">
        <v>0</v>
      </c>
      <c r="N87" s="18">
        <v>1</v>
      </c>
      <c r="O87" s="18">
        <v>0</v>
      </c>
      <c r="P87" s="18">
        <v>0</v>
      </c>
      <c r="Q87" s="18">
        <v>0</v>
      </c>
      <c r="R87" s="18">
        <v>0</v>
      </c>
      <c r="S87" s="18">
        <v>1</v>
      </c>
      <c r="T87" s="18">
        <v>0</v>
      </c>
      <c r="U87" s="18">
        <v>2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2</v>
      </c>
      <c r="AB87" s="18">
        <v>2</v>
      </c>
      <c r="AC87" s="18">
        <v>2</v>
      </c>
      <c r="AD87" s="18">
        <v>2</v>
      </c>
      <c r="AE87" s="18">
        <v>3</v>
      </c>
      <c r="AF87" s="18">
        <v>2</v>
      </c>
      <c r="AG87" s="18">
        <v>3</v>
      </c>
      <c r="AH87" s="18">
        <v>3</v>
      </c>
      <c r="AI87" s="18">
        <v>3</v>
      </c>
      <c r="AJ87" s="18">
        <v>2</v>
      </c>
      <c r="AK87" s="18">
        <v>3</v>
      </c>
      <c r="AL87" s="18">
        <v>2</v>
      </c>
      <c r="AM87" s="18">
        <v>3</v>
      </c>
      <c r="AN87" s="18">
        <v>3</v>
      </c>
      <c r="AO87" s="18">
        <v>2</v>
      </c>
      <c r="AP87" s="18">
        <v>1</v>
      </c>
      <c r="AQ87" s="18">
        <v>2</v>
      </c>
      <c r="AR87" s="18">
        <v>2</v>
      </c>
      <c r="AS87" s="18">
        <v>2</v>
      </c>
      <c r="AT87" s="18">
        <v>2</v>
      </c>
      <c r="AU87" s="18">
        <v>2</v>
      </c>
      <c r="AV87" s="18">
        <v>2</v>
      </c>
      <c r="AW87" s="18">
        <v>2</v>
      </c>
      <c r="AX87" s="18">
        <v>2</v>
      </c>
      <c r="AY87" s="18">
        <v>3</v>
      </c>
      <c r="AZ87" s="18">
        <v>3</v>
      </c>
      <c r="BA87" s="18">
        <v>2</v>
      </c>
      <c r="BB87" s="18">
        <v>2</v>
      </c>
      <c r="BC87" s="18">
        <v>2</v>
      </c>
      <c r="BD87" s="18">
        <v>2</v>
      </c>
      <c r="BE87" s="18">
        <v>2</v>
      </c>
      <c r="BF87" s="18">
        <v>2</v>
      </c>
      <c r="BG87" s="18">
        <v>2</v>
      </c>
      <c r="BH87" s="18">
        <v>2</v>
      </c>
      <c r="BI87" s="18">
        <v>2</v>
      </c>
      <c r="BJ87" s="18">
        <v>2</v>
      </c>
      <c r="BK87" s="18">
        <v>2</v>
      </c>
      <c r="BL87" s="18">
        <v>2</v>
      </c>
      <c r="BM87" s="18">
        <v>2</v>
      </c>
      <c r="BN87" s="18">
        <v>2</v>
      </c>
      <c r="BO87" s="18">
        <v>2</v>
      </c>
      <c r="BP87" s="18">
        <v>2</v>
      </c>
      <c r="BQ87" s="18">
        <v>2</v>
      </c>
      <c r="BR87" s="18">
        <v>2</v>
      </c>
      <c r="BS87" s="18">
        <v>2</v>
      </c>
      <c r="BT87" s="18">
        <v>2</v>
      </c>
      <c r="BU87" s="18">
        <v>2</v>
      </c>
      <c r="BV87" s="18">
        <v>2</v>
      </c>
      <c r="BW87" s="18">
        <v>2</v>
      </c>
      <c r="BX87" s="18">
        <v>2</v>
      </c>
      <c r="BY87" s="18">
        <v>3</v>
      </c>
      <c r="BZ87" s="18">
        <v>4</v>
      </c>
      <c r="CA87" s="18">
        <v>4</v>
      </c>
      <c r="CB87" s="18">
        <v>4</v>
      </c>
      <c r="CC87" s="18">
        <v>5</v>
      </c>
      <c r="CD87" s="18">
        <v>4</v>
      </c>
      <c r="CE87" s="18">
        <v>3</v>
      </c>
      <c r="CF87" s="18">
        <v>3</v>
      </c>
      <c r="CG87" s="18">
        <v>3</v>
      </c>
      <c r="CH87" s="18">
        <v>3</v>
      </c>
      <c r="CI87" s="18">
        <v>2</v>
      </c>
      <c r="CJ87" s="18">
        <v>3</v>
      </c>
      <c r="CK87" s="18">
        <v>2</v>
      </c>
      <c r="CL87" s="18">
        <v>2</v>
      </c>
      <c r="CM87" s="18">
        <v>2</v>
      </c>
      <c r="CN87" s="18">
        <v>2</v>
      </c>
      <c r="CO87" s="18">
        <v>4</v>
      </c>
      <c r="CP87" s="18">
        <v>4</v>
      </c>
      <c r="CQ87" s="18">
        <v>4</v>
      </c>
      <c r="CR87" s="18">
        <v>4</v>
      </c>
      <c r="CS87" s="18">
        <v>3</v>
      </c>
      <c r="CT87" s="18">
        <v>4</v>
      </c>
      <c r="CU87" s="18">
        <v>2</v>
      </c>
      <c r="CV87" s="18">
        <v>2</v>
      </c>
      <c r="CW87" s="18">
        <v>2</v>
      </c>
      <c r="CX87" s="18">
        <v>2</v>
      </c>
      <c r="CY87" s="18">
        <v>2</v>
      </c>
      <c r="CZ87" s="18">
        <v>3</v>
      </c>
      <c r="DA87" s="18">
        <v>2</v>
      </c>
      <c r="DB87" s="18">
        <v>2</v>
      </c>
      <c r="DC87" s="18">
        <v>2</v>
      </c>
      <c r="DD87" s="18">
        <v>1</v>
      </c>
      <c r="DE87" s="18">
        <v>2</v>
      </c>
      <c r="DF87" s="18">
        <v>1</v>
      </c>
      <c r="DG87" s="18">
        <v>3</v>
      </c>
      <c r="DH87" s="18">
        <v>3</v>
      </c>
      <c r="DI87" s="18">
        <v>3</v>
      </c>
      <c r="DJ87" s="18">
        <v>1</v>
      </c>
      <c r="DK87" s="18">
        <v>2</v>
      </c>
      <c r="DL87" s="18">
        <v>2</v>
      </c>
      <c r="DM87" s="18">
        <v>2</v>
      </c>
      <c r="DN87" s="18">
        <v>2</v>
      </c>
      <c r="DO87" s="18">
        <v>2</v>
      </c>
      <c r="DP87" s="18">
        <v>2</v>
      </c>
      <c r="DQ87" s="18">
        <v>3</v>
      </c>
      <c r="DR87" s="18">
        <v>3</v>
      </c>
    </row>
    <row r="88" spans="2:122" x14ac:dyDescent="0.3">
      <c r="B88" s="18">
        <v>3</v>
      </c>
      <c r="C88" s="18">
        <v>3</v>
      </c>
      <c r="D88" s="18">
        <v>4</v>
      </c>
      <c r="E88" s="18">
        <v>5</v>
      </c>
      <c r="F88" s="18">
        <v>4</v>
      </c>
      <c r="G88" s="18">
        <v>2</v>
      </c>
      <c r="H88" s="18">
        <v>2</v>
      </c>
      <c r="I88" s="18">
        <v>2</v>
      </c>
      <c r="J88" s="18">
        <v>0</v>
      </c>
      <c r="K88" s="18">
        <v>1</v>
      </c>
      <c r="L88" s="18">
        <v>0</v>
      </c>
      <c r="M88" s="18">
        <v>0</v>
      </c>
      <c r="N88" s="18">
        <v>1</v>
      </c>
      <c r="O88" s="18">
        <v>0</v>
      </c>
      <c r="P88" s="18">
        <v>0</v>
      </c>
      <c r="Q88" s="18">
        <v>0</v>
      </c>
      <c r="R88" s="18">
        <v>0</v>
      </c>
      <c r="S88" s="18">
        <v>1</v>
      </c>
      <c r="T88" s="18">
        <v>0</v>
      </c>
      <c r="U88" s="18">
        <v>2</v>
      </c>
      <c r="V88" s="18">
        <v>2</v>
      </c>
      <c r="W88" s="18">
        <v>2</v>
      </c>
      <c r="X88" s="18">
        <v>2</v>
      </c>
      <c r="Y88" s="18">
        <v>3</v>
      </c>
      <c r="Z88" s="18">
        <v>2</v>
      </c>
      <c r="AA88" s="18">
        <v>2</v>
      </c>
      <c r="AB88" s="18">
        <v>2</v>
      </c>
      <c r="AC88" s="18">
        <v>2</v>
      </c>
      <c r="AD88" s="18">
        <v>2</v>
      </c>
      <c r="AE88" s="18">
        <v>2</v>
      </c>
      <c r="AF88" s="18">
        <v>2</v>
      </c>
      <c r="AG88" s="18">
        <v>2</v>
      </c>
      <c r="AH88" s="18">
        <v>2</v>
      </c>
      <c r="AI88" s="18">
        <v>2</v>
      </c>
      <c r="AJ88" s="18">
        <v>2</v>
      </c>
      <c r="AK88" s="18">
        <v>2</v>
      </c>
      <c r="AL88" s="18">
        <v>2</v>
      </c>
      <c r="AM88" s="18">
        <v>2</v>
      </c>
      <c r="AN88" s="18">
        <v>2</v>
      </c>
      <c r="AO88" s="18">
        <v>2</v>
      </c>
      <c r="AP88" s="18">
        <v>2</v>
      </c>
      <c r="AQ88" s="18">
        <v>2</v>
      </c>
      <c r="AR88" s="18">
        <v>3</v>
      </c>
      <c r="AS88" s="18">
        <v>2</v>
      </c>
      <c r="AT88" s="18">
        <v>2</v>
      </c>
      <c r="AU88" s="18">
        <v>2</v>
      </c>
      <c r="AV88" s="18">
        <v>2</v>
      </c>
      <c r="AW88" s="18">
        <v>2</v>
      </c>
      <c r="AX88" s="18">
        <v>2</v>
      </c>
      <c r="AY88" s="18">
        <v>2</v>
      </c>
      <c r="AZ88" s="18">
        <v>4</v>
      </c>
      <c r="BA88" s="18">
        <v>3</v>
      </c>
      <c r="BB88" s="18">
        <v>2</v>
      </c>
      <c r="BC88" s="18">
        <v>3</v>
      </c>
      <c r="BD88" s="18">
        <v>3</v>
      </c>
      <c r="BE88" s="18">
        <v>2</v>
      </c>
      <c r="BF88" s="18">
        <v>2</v>
      </c>
      <c r="BG88" s="18">
        <v>2</v>
      </c>
      <c r="BH88" s="18">
        <v>3</v>
      </c>
      <c r="BI88" s="18">
        <v>2</v>
      </c>
      <c r="BJ88" s="18">
        <v>2</v>
      </c>
      <c r="BK88" s="18">
        <v>2</v>
      </c>
      <c r="BL88" s="18">
        <v>2</v>
      </c>
      <c r="BM88" s="18">
        <v>2</v>
      </c>
      <c r="BN88" s="18">
        <v>2</v>
      </c>
      <c r="BO88" s="18">
        <v>2</v>
      </c>
      <c r="BP88" s="18">
        <v>2</v>
      </c>
      <c r="BQ88" s="18">
        <v>2</v>
      </c>
      <c r="BR88" s="18">
        <v>2</v>
      </c>
      <c r="BS88" s="18">
        <v>2</v>
      </c>
      <c r="BT88" s="18">
        <v>2</v>
      </c>
      <c r="BU88" s="18">
        <v>2</v>
      </c>
      <c r="BV88" s="18">
        <v>4</v>
      </c>
      <c r="BW88" s="18">
        <v>3</v>
      </c>
      <c r="BX88" s="18">
        <v>2</v>
      </c>
      <c r="BY88" s="18">
        <v>3</v>
      </c>
      <c r="BZ88" s="18">
        <v>3</v>
      </c>
      <c r="CA88" s="18">
        <v>4</v>
      </c>
      <c r="CB88" s="18">
        <v>4</v>
      </c>
      <c r="CC88" s="18">
        <v>3</v>
      </c>
      <c r="CD88" s="18">
        <v>1</v>
      </c>
      <c r="CE88" s="18">
        <v>1</v>
      </c>
      <c r="CF88" s="18">
        <v>3</v>
      </c>
      <c r="CG88" s="18">
        <v>1</v>
      </c>
      <c r="CH88" s="18">
        <v>4</v>
      </c>
      <c r="CI88" s="18">
        <v>3</v>
      </c>
      <c r="CJ88" s="18">
        <v>4</v>
      </c>
      <c r="CK88" s="18">
        <v>2.900900900900901</v>
      </c>
      <c r="CL88" s="18">
        <v>5</v>
      </c>
      <c r="CM88" s="18">
        <v>3</v>
      </c>
      <c r="CN88" s="18">
        <v>3</v>
      </c>
      <c r="CO88" s="18">
        <v>2</v>
      </c>
      <c r="CP88" s="18">
        <v>2</v>
      </c>
      <c r="CQ88" s="18">
        <v>2</v>
      </c>
      <c r="CR88" s="18">
        <v>2</v>
      </c>
      <c r="CS88" s="18">
        <v>2</v>
      </c>
      <c r="CT88" s="18">
        <v>2</v>
      </c>
      <c r="CU88" s="18">
        <v>3</v>
      </c>
      <c r="CV88" s="18">
        <v>2</v>
      </c>
      <c r="CW88" s="18">
        <v>3</v>
      </c>
      <c r="CX88" s="18">
        <v>4</v>
      </c>
      <c r="CY88" s="18">
        <v>4</v>
      </c>
      <c r="CZ88" s="18">
        <v>3</v>
      </c>
      <c r="DA88" s="18">
        <v>5</v>
      </c>
      <c r="DB88" s="18">
        <v>5</v>
      </c>
      <c r="DC88" s="18">
        <v>5</v>
      </c>
      <c r="DD88" s="18">
        <v>5</v>
      </c>
      <c r="DE88" s="18">
        <v>4</v>
      </c>
      <c r="DF88" s="18">
        <v>5</v>
      </c>
      <c r="DG88" s="18">
        <v>4</v>
      </c>
      <c r="DH88" s="18">
        <v>5</v>
      </c>
      <c r="DI88" s="18">
        <v>5</v>
      </c>
      <c r="DJ88" s="18">
        <v>4</v>
      </c>
      <c r="DK88" s="18">
        <v>4</v>
      </c>
      <c r="DL88" s="18">
        <v>5</v>
      </c>
      <c r="DM88" s="18">
        <v>5</v>
      </c>
      <c r="DN88" s="18">
        <v>5</v>
      </c>
      <c r="DO88" s="18">
        <v>5</v>
      </c>
      <c r="DP88" s="18">
        <v>5</v>
      </c>
      <c r="DQ88" s="18">
        <v>5</v>
      </c>
      <c r="DR88" s="18">
        <v>5</v>
      </c>
    </row>
    <row r="89" spans="2:122" x14ac:dyDescent="0.3">
      <c r="B89" s="18">
        <v>3</v>
      </c>
      <c r="C89" s="18">
        <v>3</v>
      </c>
      <c r="D89" s="18">
        <v>4</v>
      </c>
      <c r="E89" s="18">
        <v>3</v>
      </c>
      <c r="F89" s="18">
        <v>4</v>
      </c>
      <c r="G89" s="18">
        <v>2</v>
      </c>
      <c r="H89" s="18">
        <v>2</v>
      </c>
      <c r="I89" s="18">
        <v>2</v>
      </c>
      <c r="J89" s="18">
        <v>0</v>
      </c>
      <c r="K89" s="18">
        <v>1</v>
      </c>
      <c r="L89" s="18">
        <v>0</v>
      </c>
      <c r="M89" s="18">
        <v>0</v>
      </c>
      <c r="N89" s="18">
        <v>0</v>
      </c>
      <c r="O89" s="18">
        <v>1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1</v>
      </c>
      <c r="V89" s="18">
        <v>1</v>
      </c>
      <c r="W89" s="18">
        <v>1</v>
      </c>
      <c r="X89" s="18">
        <v>1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3</v>
      </c>
      <c r="AE89" s="18">
        <v>1</v>
      </c>
      <c r="AF89" s="18">
        <v>2</v>
      </c>
      <c r="AG89" s="18">
        <v>4</v>
      </c>
      <c r="AH89" s="18">
        <v>1</v>
      </c>
      <c r="AI89" s="18">
        <v>1</v>
      </c>
      <c r="AJ89" s="18">
        <v>1</v>
      </c>
      <c r="AK89" s="18">
        <v>1</v>
      </c>
      <c r="AL89" s="18">
        <v>4</v>
      </c>
      <c r="AM89" s="18">
        <v>1</v>
      </c>
      <c r="AN89" s="18">
        <v>1</v>
      </c>
      <c r="AO89" s="18">
        <v>1</v>
      </c>
      <c r="AP89" s="18">
        <v>1</v>
      </c>
      <c r="AQ89" s="18">
        <v>1</v>
      </c>
      <c r="AR89" s="18">
        <v>1</v>
      </c>
      <c r="AS89" s="18">
        <v>1</v>
      </c>
      <c r="AT89" s="18">
        <v>1</v>
      </c>
      <c r="AU89" s="18">
        <v>3</v>
      </c>
      <c r="AV89" s="18">
        <v>3</v>
      </c>
      <c r="AW89" s="18">
        <v>1</v>
      </c>
      <c r="AX89" s="18">
        <v>1</v>
      </c>
      <c r="AY89" s="18">
        <v>1</v>
      </c>
      <c r="AZ89" s="18">
        <v>1</v>
      </c>
      <c r="BA89" s="18">
        <v>3</v>
      </c>
      <c r="BB89" s="18">
        <v>1</v>
      </c>
      <c r="BC89" s="18">
        <v>1</v>
      </c>
      <c r="BD89" s="18">
        <v>1</v>
      </c>
      <c r="BE89" s="18">
        <v>4</v>
      </c>
      <c r="BF89" s="18">
        <v>1</v>
      </c>
      <c r="BG89" s="18">
        <v>1</v>
      </c>
      <c r="BH89" s="18">
        <v>2</v>
      </c>
      <c r="BI89" s="18">
        <v>2</v>
      </c>
      <c r="BJ89" s="18">
        <v>2</v>
      </c>
      <c r="BK89" s="18">
        <v>1</v>
      </c>
      <c r="BL89" s="18">
        <v>1</v>
      </c>
      <c r="BM89" s="18">
        <v>3</v>
      </c>
      <c r="BN89" s="18">
        <v>1</v>
      </c>
      <c r="BO89" s="18">
        <v>2</v>
      </c>
      <c r="BP89" s="18">
        <v>1</v>
      </c>
      <c r="BQ89" s="18">
        <v>1</v>
      </c>
      <c r="BR89" s="18">
        <v>2</v>
      </c>
      <c r="BS89" s="18">
        <v>1</v>
      </c>
      <c r="BT89" s="18">
        <v>1</v>
      </c>
      <c r="BU89" s="18">
        <v>1</v>
      </c>
      <c r="BV89" s="18">
        <v>2</v>
      </c>
      <c r="BW89" s="18">
        <v>2</v>
      </c>
      <c r="BX89" s="18">
        <v>1</v>
      </c>
      <c r="BY89" s="18">
        <v>3</v>
      </c>
      <c r="BZ89" s="18">
        <v>4</v>
      </c>
      <c r="CA89" s="18">
        <v>3</v>
      </c>
      <c r="CB89" s="18">
        <v>3</v>
      </c>
      <c r="CC89" s="18">
        <v>4</v>
      </c>
      <c r="CD89" s="18">
        <v>1</v>
      </c>
      <c r="CE89" s="18">
        <v>1</v>
      </c>
      <c r="CF89" s="18">
        <v>2</v>
      </c>
      <c r="CG89" s="18">
        <v>2</v>
      </c>
      <c r="CH89" s="18">
        <v>2</v>
      </c>
      <c r="CI89" s="18">
        <v>2</v>
      </c>
      <c r="CJ89" s="18">
        <v>4</v>
      </c>
      <c r="CK89" s="18">
        <v>2</v>
      </c>
      <c r="CL89" s="18">
        <v>3</v>
      </c>
      <c r="CM89" s="18">
        <v>3</v>
      </c>
      <c r="CN89" s="18">
        <v>2</v>
      </c>
      <c r="CO89" s="18">
        <v>5</v>
      </c>
      <c r="CP89" s="18">
        <v>5</v>
      </c>
      <c r="CQ89" s="18">
        <v>5</v>
      </c>
      <c r="CR89" s="18">
        <v>5</v>
      </c>
      <c r="CS89" s="18">
        <v>1</v>
      </c>
      <c r="CT89" s="18">
        <v>5</v>
      </c>
      <c r="CU89" s="18">
        <v>3</v>
      </c>
      <c r="CV89" s="18">
        <v>3</v>
      </c>
      <c r="CW89" s="18">
        <v>2</v>
      </c>
      <c r="CX89" s="18">
        <v>2</v>
      </c>
      <c r="CY89" s="18">
        <v>4</v>
      </c>
      <c r="CZ89" s="18">
        <v>4</v>
      </c>
      <c r="DA89" s="18">
        <v>3</v>
      </c>
      <c r="DB89" s="18">
        <v>4</v>
      </c>
      <c r="DC89" s="18">
        <v>4</v>
      </c>
      <c r="DD89" s="18">
        <v>4</v>
      </c>
      <c r="DE89" s="18">
        <v>3</v>
      </c>
      <c r="DF89" s="18">
        <v>3</v>
      </c>
      <c r="DG89" s="18">
        <v>3</v>
      </c>
      <c r="DH89" s="18">
        <v>2</v>
      </c>
      <c r="DI89" s="18">
        <v>2</v>
      </c>
      <c r="DJ89" s="18">
        <v>1</v>
      </c>
      <c r="DK89" s="18">
        <v>2</v>
      </c>
      <c r="DL89" s="18">
        <v>5</v>
      </c>
      <c r="DM89" s="18">
        <v>2</v>
      </c>
      <c r="DN89" s="18">
        <v>4</v>
      </c>
      <c r="DO89" s="18">
        <v>2</v>
      </c>
      <c r="DP89" s="18">
        <v>2</v>
      </c>
      <c r="DQ89" s="18">
        <v>4</v>
      </c>
      <c r="DR89" s="18">
        <v>3</v>
      </c>
    </row>
    <row r="90" spans="2:122" x14ac:dyDescent="0.3">
      <c r="B90" s="18">
        <v>2</v>
      </c>
      <c r="C90" s="18">
        <v>3</v>
      </c>
      <c r="D90" s="18">
        <v>3</v>
      </c>
      <c r="E90" s="18">
        <v>4</v>
      </c>
      <c r="F90" s="18">
        <v>3</v>
      </c>
      <c r="G90" s="18">
        <v>3.1140350877192984</v>
      </c>
      <c r="H90" s="18">
        <v>3</v>
      </c>
      <c r="I90" s="18">
        <v>3</v>
      </c>
      <c r="J90" s="18">
        <v>0</v>
      </c>
      <c r="K90" s="18">
        <v>0</v>
      </c>
      <c r="L90" s="18">
        <v>0</v>
      </c>
      <c r="M90" s="18">
        <v>0</v>
      </c>
      <c r="N90" s="18">
        <v>1</v>
      </c>
      <c r="O90" s="18">
        <v>1</v>
      </c>
      <c r="P90" s="18">
        <v>1</v>
      </c>
      <c r="Q90" s="18">
        <v>0</v>
      </c>
      <c r="R90" s="18">
        <v>0</v>
      </c>
      <c r="S90" s="18">
        <v>0</v>
      </c>
      <c r="T90" s="18">
        <v>0</v>
      </c>
      <c r="U90" s="18">
        <v>2.6206896551724137</v>
      </c>
      <c r="V90" s="18">
        <v>2.4247787610619471</v>
      </c>
      <c r="W90" s="18">
        <v>2.165137614678899</v>
      </c>
      <c r="X90" s="18">
        <v>1.9129411764705884</v>
      </c>
      <c r="Y90" s="18">
        <v>2.1428571428571428</v>
      </c>
      <c r="Z90" s="18">
        <v>2.0840336134453783</v>
      </c>
      <c r="AA90" s="18">
        <v>2.3583333333333334</v>
      </c>
      <c r="AB90" s="18">
        <v>2.0526315789473686</v>
      </c>
      <c r="AC90" s="18">
        <v>2.4285714285714284</v>
      </c>
      <c r="AD90" s="18">
        <v>2.5137614678899083</v>
      </c>
      <c r="AE90" s="18">
        <v>2.2894736842105261</v>
      </c>
      <c r="AF90" s="18">
        <v>2.4824561403508771</v>
      </c>
      <c r="AG90" s="18">
        <v>3.2300884955752212</v>
      </c>
      <c r="AH90" s="18">
        <v>3.0877192982456139</v>
      </c>
      <c r="AI90" s="18">
        <v>2.752212389380531</v>
      </c>
      <c r="AJ90" s="18">
        <v>2.2053571428571428</v>
      </c>
      <c r="AK90" s="18">
        <v>3.0677966101694913</v>
      </c>
      <c r="AL90" s="18">
        <v>2.7327586206896552</v>
      </c>
      <c r="AM90" s="18">
        <v>2.9137931034482758</v>
      </c>
      <c r="AN90" s="18">
        <v>2.6</v>
      </c>
      <c r="AO90" s="18">
        <v>2.5779816513761467</v>
      </c>
      <c r="AP90" s="18">
        <v>1.7864077669902914</v>
      </c>
      <c r="AQ90" s="18">
        <v>1.9029126213592233</v>
      </c>
      <c r="AR90" s="18">
        <v>2.584070796460177</v>
      </c>
      <c r="AS90" s="18">
        <v>1.7920792079207921</v>
      </c>
      <c r="AT90" s="18">
        <v>1.883495145631068</v>
      </c>
      <c r="AU90" s="18">
        <v>3</v>
      </c>
      <c r="AV90" s="18">
        <v>5</v>
      </c>
      <c r="AW90" s="18">
        <v>5</v>
      </c>
      <c r="AX90" s="18">
        <v>5</v>
      </c>
      <c r="AY90" s="18">
        <v>3</v>
      </c>
      <c r="AZ90" s="18">
        <v>4</v>
      </c>
      <c r="BA90" s="18">
        <v>1</v>
      </c>
      <c r="BB90" s="18">
        <v>1</v>
      </c>
      <c r="BC90" s="18">
        <v>1</v>
      </c>
      <c r="BD90" s="18">
        <v>2.9579831932773111</v>
      </c>
      <c r="BE90" s="18">
        <v>2.8207547169811322</v>
      </c>
      <c r="BF90" s="18">
        <v>2.1386138613861387</v>
      </c>
      <c r="BG90" s="18">
        <v>2.12</v>
      </c>
      <c r="BH90" s="18">
        <v>1</v>
      </c>
      <c r="BI90" s="18">
        <v>2.6637931034482758</v>
      </c>
      <c r="BJ90" s="18">
        <v>2.8181818181818183</v>
      </c>
      <c r="BK90" s="18">
        <v>2.7083333333333335</v>
      </c>
      <c r="BL90" s="18">
        <v>2.9298245614035086</v>
      </c>
      <c r="BM90" s="18">
        <v>2.7171717171717171</v>
      </c>
      <c r="BN90" s="18">
        <v>2.2803738317757007</v>
      </c>
      <c r="BO90" s="18">
        <v>2.3009708737864076</v>
      </c>
      <c r="BP90" s="18">
        <v>2.7181818181818183</v>
      </c>
      <c r="BQ90" s="18">
        <v>2.4414414414414414</v>
      </c>
      <c r="BR90" s="18">
        <v>2.2380952380952381</v>
      </c>
      <c r="BS90" s="18">
        <v>2</v>
      </c>
      <c r="BT90" s="18">
        <v>5</v>
      </c>
      <c r="BU90" s="18">
        <v>4</v>
      </c>
      <c r="BV90" s="18">
        <v>4</v>
      </c>
      <c r="BW90" s="18">
        <v>4</v>
      </c>
      <c r="BX90" s="18">
        <v>2.4920388349514564</v>
      </c>
      <c r="BY90" s="18">
        <v>5</v>
      </c>
      <c r="BZ90" s="18">
        <v>5</v>
      </c>
      <c r="CA90" s="18">
        <v>5</v>
      </c>
      <c r="CB90" s="18">
        <v>5</v>
      </c>
      <c r="CC90" s="18">
        <v>5</v>
      </c>
      <c r="CD90" s="18">
        <v>5</v>
      </c>
      <c r="CE90" s="18">
        <v>1</v>
      </c>
      <c r="CF90" s="18">
        <v>1</v>
      </c>
      <c r="CG90" s="18">
        <v>1</v>
      </c>
      <c r="CH90" s="18">
        <v>3</v>
      </c>
      <c r="CI90" s="18">
        <v>3</v>
      </c>
      <c r="CJ90" s="18">
        <v>3</v>
      </c>
      <c r="CK90" s="18">
        <v>3</v>
      </c>
      <c r="CL90" s="18">
        <v>4</v>
      </c>
      <c r="CM90" s="18">
        <v>4</v>
      </c>
      <c r="CN90" s="18">
        <v>3</v>
      </c>
      <c r="CO90" s="18">
        <v>2.4786324786324787</v>
      </c>
      <c r="CP90" s="18">
        <v>2</v>
      </c>
      <c r="CQ90" s="18">
        <v>2.2396694214876032</v>
      </c>
      <c r="CR90" s="18">
        <v>2</v>
      </c>
      <c r="CS90" s="18">
        <v>2.2931034482758621</v>
      </c>
      <c r="CT90" s="18">
        <v>2.6101694915254239</v>
      </c>
      <c r="CU90" s="18">
        <v>5</v>
      </c>
      <c r="CV90" s="18">
        <v>5</v>
      </c>
      <c r="CW90" s="18">
        <v>5</v>
      </c>
      <c r="CX90" s="18">
        <v>1</v>
      </c>
      <c r="CY90" s="18">
        <v>4</v>
      </c>
      <c r="CZ90" s="18">
        <v>3</v>
      </c>
      <c r="DA90" s="18">
        <v>4</v>
      </c>
      <c r="DB90" s="18">
        <v>4</v>
      </c>
      <c r="DC90" s="18">
        <v>4</v>
      </c>
      <c r="DD90" s="18">
        <v>4</v>
      </c>
      <c r="DE90" s="18">
        <v>2</v>
      </c>
      <c r="DF90" s="18">
        <v>5</v>
      </c>
      <c r="DG90" s="18">
        <v>5</v>
      </c>
      <c r="DH90" s="18">
        <v>5</v>
      </c>
      <c r="DI90" s="18">
        <v>5</v>
      </c>
      <c r="DJ90" s="18">
        <v>5</v>
      </c>
      <c r="DK90" s="18">
        <v>2</v>
      </c>
      <c r="DL90" s="18">
        <v>5</v>
      </c>
      <c r="DM90" s="18">
        <v>4.117647058823529</v>
      </c>
      <c r="DN90" s="18">
        <v>4.1749999999999998</v>
      </c>
      <c r="DO90" s="18">
        <v>4.0737704918032787</v>
      </c>
      <c r="DP90" s="18">
        <v>4.0168067226890756</v>
      </c>
      <c r="DQ90" s="18">
        <v>4.0924369747899156</v>
      </c>
      <c r="DR90" s="18">
        <v>3.9338842975206614</v>
      </c>
    </row>
    <row r="91" spans="2:122" x14ac:dyDescent="0.3">
      <c r="B91" s="18">
        <v>3</v>
      </c>
      <c r="C91" s="18">
        <v>2</v>
      </c>
      <c r="D91" s="18">
        <v>2</v>
      </c>
      <c r="E91" s="18">
        <v>2</v>
      </c>
      <c r="F91" s="18">
        <v>2</v>
      </c>
      <c r="G91" s="18">
        <v>2</v>
      </c>
      <c r="H91" s="18">
        <v>2</v>
      </c>
      <c r="I91" s="18">
        <v>2</v>
      </c>
      <c r="J91" s="18">
        <v>0</v>
      </c>
      <c r="K91" s="18">
        <v>0</v>
      </c>
      <c r="L91" s="18">
        <v>0</v>
      </c>
      <c r="M91" s="18">
        <v>0</v>
      </c>
      <c r="N91" s="18">
        <v>1</v>
      </c>
      <c r="O91" s="18">
        <v>0</v>
      </c>
      <c r="P91" s="18">
        <v>0</v>
      </c>
      <c r="Q91" s="18">
        <v>0</v>
      </c>
      <c r="R91" s="18">
        <v>0</v>
      </c>
      <c r="S91" s="18">
        <v>1</v>
      </c>
      <c r="T91" s="18">
        <v>0</v>
      </c>
      <c r="U91" s="18">
        <v>2</v>
      </c>
      <c r="V91" s="18">
        <v>2</v>
      </c>
      <c r="W91" s="18">
        <v>2</v>
      </c>
      <c r="X91" s="18">
        <v>2</v>
      </c>
      <c r="Y91" s="18">
        <v>2</v>
      </c>
      <c r="Z91" s="18">
        <v>2</v>
      </c>
      <c r="AA91" s="18">
        <v>2</v>
      </c>
      <c r="AB91" s="18">
        <v>2</v>
      </c>
      <c r="AC91" s="18">
        <v>2</v>
      </c>
      <c r="AD91" s="18">
        <v>2</v>
      </c>
      <c r="AE91" s="18">
        <v>2</v>
      </c>
      <c r="AF91" s="18">
        <v>2</v>
      </c>
      <c r="AG91" s="18">
        <v>2</v>
      </c>
      <c r="AH91" s="18">
        <v>2</v>
      </c>
      <c r="AI91" s="18">
        <v>2</v>
      </c>
      <c r="AJ91" s="18">
        <v>2</v>
      </c>
      <c r="AK91" s="18">
        <v>2</v>
      </c>
      <c r="AL91" s="18">
        <v>2</v>
      </c>
      <c r="AM91" s="18">
        <v>2</v>
      </c>
      <c r="AN91" s="18">
        <v>2</v>
      </c>
      <c r="AO91" s="18">
        <v>2</v>
      </c>
      <c r="AP91" s="18">
        <v>2</v>
      </c>
      <c r="AQ91" s="18">
        <v>2</v>
      </c>
      <c r="AR91" s="18">
        <v>2</v>
      </c>
      <c r="AS91" s="18">
        <v>2</v>
      </c>
      <c r="AT91" s="18">
        <v>2</v>
      </c>
      <c r="AU91" s="18">
        <v>2</v>
      </c>
      <c r="AV91" s="18">
        <v>2</v>
      </c>
      <c r="AW91" s="18">
        <v>2</v>
      </c>
      <c r="AX91" s="18">
        <v>2</v>
      </c>
      <c r="AY91" s="18">
        <v>2</v>
      </c>
      <c r="AZ91" s="18">
        <v>3</v>
      </c>
      <c r="BA91" s="18">
        <v>2</v>
      </c>
      <c r="BB91" s="18">
        <v>2</v>
      </c>
      <c r="BC91" s="18">
        <v>2</v>
      </c>
      <c r="BD91" s="18">
        <v>2</v>
      </c>
      <c r="BE91" s="18">
        <v>4</v>
      </c>
      <c r="BF91" s="18">
        <v>2</v>
      </c>
      <c r="BG91" s="18">
        <v>2</v>
      </c>
      <c r="BH91" s="18">
        <v>2</v>
      </c>
      <c r="BI91" s="18">
        <v>2</v>
      </c>
      <c r="BJ91" s="18">
        <v>2</v>
      </c>
      <c r="BK91" s="18">
        <v>2</v>
      </c>
      <c r="BL91" s="18">
        <v>2</v>
      </c>
      <c r="BM91" s="18">
        <v>2</v>
      </c>
      <c r="BN91" s="18">
        <v>2</v>
      </c>
      <c r="BO91" s="18">
        <v>2</v>
      </c>
      <c r="BP91" s="18">
        <v>2</v>
      </c>
      <c r="BQ91" s="18">
        <v>2</v>
      </c>
      <c r="BR91" s="18">
        <v>2</v>
      </c>
      <c r="BS91" s="18">
        <v>2</v>
      </c>
      <c r="BT91" s="18">
        <v>4</v>
      </c>
      <c r="BU91" s="18">
        <v>2</v>
      </c>
      <c r="BV91" s="18">
        <v>2</v>
      </c>
      <c r="BW91" s="18">
        <v>4</v>
      </c>
      <c r="BX91" s="18">
        <v>2</v>
      </c>
      <c r="BY91" s="18">
        <v>3</v>
      </c>
      <c r="BZ91" s="18">
        <v>3</v>
      </c>
      <c r="CA91" s="18">
        <v>4</v>
      </c>
      <c r="CB91" s="18">
        <v>4</v>
      </c>
      <c r="CC91" s="18">
        <v>4</v>
      </c>
      <c r="CD91" s="18">
        <v>2</v>
      </c>
      <c r="CE91" s="18">
        <v>2</v>
      </c>
      <c r="CF91" s="18">
        <v>2</v>
      </c>
      <c r="CG91" s="18">
        <v>2</v>
      </c>
      <c r="CH91" s="18">
        <v>4</v>
      </c>
      <c r="CI91" s="18">
        <v>3</v>
      </c>
      <c r="CJ91" s="18">
        <v>3</v>
      </c>
      <c r="CK91" s="18">
        <v>2</v>
      </c>
      <c r="CL91" s="18">
        <v>3</v>
      </c>
      <c r="CM91" s="18">
        <v>3</v>
      </c>
      <c r="CN91" s="18">
        <v>3</v>
      </c>
      <c r="CO91" s="18">
        <v>1</v>
      </c>
      <c r="CP91" s="18">
        <v>1</v>
      </c>
      <c r="CQ91" s="18">
        <v>1</v>
      </c>
      <c r="CR91" s="18">
        <v>1</v>
      </c>
      <c r="CS91" s="18">
        <v>2</v>
      </c>
      <c r="CT91" s="18">
        <v>2</v>
      </c>
      <c r="CU91" s="18">
        <v>3</v>
      </c>
      <c r="CV91" s="18">
        <v>2</v>
      </c>
      <c r="CW91" s="18">
        <v>4</v>
      </c>
      <c r="CX91" s="18">
        <v>2</v>
      </c>
      <c r="CY91" s="18">
        <v>4</v>
      </c>
      <c r="CZ91" s="18">
        <v>4</v>
      </c>
      <c r="DA91" s="18">
        <v>3</v>
      </c>
      <c r="DB91" s="18">
        <v>3</v>
      </c>
      <c r="DC91" s="18">
        <v>3</v>
      </c>
      <c r="DD91" s="18">
        <v>2</v>
      </c>
      <c r="DE91" s="18">
        <v>2</v>
      </c>
      <c r="DF91" s="18">
        <v>2</v>
      </c>
      <c r="DG91" s="18">
        <v>2</v>
      </c>
      <c r="DH91" s="18">
        <v>3</v>
      </c>
      <c r="DI91" s="18">
        <v>2</v>
      </c>
      <c r="DJ91" s="18">
        <v>4</v>
      </c>
      <c r="DK91" s="18">
        <v>3</v>
      </c>
      <c r="DL91" s="18">
        <v>3</v>
      </c>
      <c r="DM91" s="18">
        <v>3</v>
      </c>
      <c r="DN91" s="18">
        <v>3</v>
      </c>
      <c r="DO91" s="18">
        <v>2</v>
      </c>
      <c r="DP91" s="18">
        <v>2</v>
      </c>
      <c r="DQ91" s="18">
        <v>2</v>
      </c>
      <c r="DR91" s="18">
        <v>2</v>
      </c>
    </row>
    <row r="92" spans="2:122" x14ac:dyDescent="0.3">
      <c r="B92" s="18">
        <v>4</v>
      </c>
      <c r="C92" s="18">
        <v>2</v>
      </c>
      <c r="D92" s="18">
        <v>4</v>
      </c>
      <c r="E92" s="18">
        <v>4</v>
      </c>
      <c r="F92" s="18">
        <v>2</v>
      </c>
      <c r="G92" s="18">
        <v>2</v>
      </c>
      <c r="H92" s="18">
        <v>2</v>
      </c>
      <c r="I92" s="18">
        <v>2</v>
      </c>
      <c r="J92" s="18">
        <v>0</v>
      </c>
      <c r="K92" s="18">
        <v>0</v>
      </c>
      <c r="L92" s="18">
        <v>0</v>
      </c>
      <c r="M92" s="18">
        <v>0</v>
      </c>
      <c r="N92" s="18">
        <v>1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2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2</v>
      </c>
      <c r="AB92" s="18">
        <v>2</v>
      </c>
      <c r="AC92" s="18">
        <v>2</v>
      </c>
      <c r="AD92" s="18">
        <v>2</v>
      </c>
      <c r="AE92" s="18">
        <v>2</v>
      </c>
      <c r="AF92" s="18">
        <v>2</v>
      </c>
      <c r="AG92" s="18">
        <v>2</v>
      </c>
      <c r="AH92" s="18">
        <v>2</v>
      </c>
      <c r="AI92" s="18">
        <v>2</v>
      </c>
      <c r="AJ92" s="18">
        <v>2</v>
      </c>
      <c r="AK92" s="18">
        <v>2</v>
      </c>
      <c r="AL92" s="18">
        <v>2</v>
      </c>
      <c r="AM92" s="18">
        <v>2</v>
      </c>
      <c r="AN92" s="18">
        <v>2</v>
      </c>
      <c r="AO92" s="18">
        <v>1</v>
      </c>
      <c r="AP92" s="18">
        <v>1</v>
      </c>
      <c r="AQ92" s="18">
        <v>1</v>
      </c>
      <c r="AR92" s="18">
        <v>2</v>
      </c>
      <c r="AS92" s="18">
        <v>2</v>
      </c>
      <c r="AT92" s="18">
        <v>2</v>
      </c>
      <c r="AU92" s="18">
        <v>2</v>
      </c>
      <c r="AV92" s="18">
        <v>2</v>
      </c>
      <c r="AW92" s="18">
        <v>2</v>
      </c>
      <c r="AX92" s="18">
        <v>2</v>
      </c>
      <c r="AY92" s="18">
        <v>2</v>
      </c>
      <c r="AZ92" s="18">
        <v>2</v>
      </c>
      <c r="BA92" s="18">
        <v>2</v>
      </c>
      <c r="BB92" s="18">
        <v>2</v>
      </c>
      <c r="BC92" s="18">
        <v>2</v>
      </c>
      <c r="BD92" s="18">
        <v>2</v>
      </c>
      <c r="BE92" s="18">
        <v>2</v>
      </c>
      <c r="BF92" s="18">
        <v>2</v>
      </c>
      <c r="BG92" s="18">
        <v>2</v>
      </c>
      <c r="BH92" s="18">
        <v>2</v>
      </c>
      <c r="BI92" s="18">
        <v>2</v>
      </c>
      <c r="BJ92" s="18">
        <v>2</v>
      </c>
      <c r="BK92" s="18">
        <v>2</v>
      </c>
      <c r="BL92" s="18">
        <v>2</v>
      </c>
      <c r="BM92" s="18">
        <v>2</v>
      </c>
      <c r="BN92" s="18">
        <v>2</v>
      </c>
      <c r="BO92" s="18">
        <v>2</v>
      </c>
      <c r="BP92" s="18">
        <v>2</v>
      </c>
      <c r="BQ92" s="18">
        <v>2</v>
      </c>
      <c r="BR92" s="18">
        <v>2</v>
      </c>
      <c r="BS92" s="18">
        <v>2</v>
      </c>
      <c r="BT92" s="18">
        <v>2</v>
      </c>
      <c r="BU92" s="18">
        <v>2</v>
      </c>
      <c r="BV92" s="18">
        <v>2</v>
      </c>
      <c r="BW92" s="18">
        <v>2</v>
      </c>
      <c r="BX92" s="18">
        <v>2</v>
      </c>
      <c r="BY92" s="18">
        <v>3</v>
      </c>
      <c r="BZ92" s="18">
        <v>3</v>
      </c>
      <c r="CA92" s="18">
        <v>3</v>
      </c>
      <c r="CB92" s="18">
        <v>3</v>
      </c>
      <c r="CC92" s="18">
        <v>3</v>
      </c>
      <c r="CD92" s="18">
        <v>3</v>
      </c>
      <c r="CE92" s="18">
        <v>3</v>
      </c>
      <c r="CF92" s="18">
        <v>4</v>
      </c>
      <c r="CG92" s="18">
        <v>5</v>
      </c>
      <c r="CH92" s="18">
        <v>3</v>
      </c>
      <c r="CI92" s="18">
        <v>3</v>
      </c>
      <c r="CJ92" s="18">
        <v>3</v>
      </c>
      <c r="CK92" s="18">
        <v>3</v>
      </c>
      <c r="CL92" s="18">
        <v>2</v>
      </c>
      <c r="CM92" s="18">
        <v>2</v>
      </c>
      <c r="CN92" s="18">
        <v>2</v>
      </c>
      <c r="CO92" s="18">
        <v>1</v>
      </c>
      <c r="CP92" s="18">
        <v>2</v>
      </c>
      <c r="CQ92" s="18">
        <v>1</v>
      </c>
      <c r="CR92" s="18">
        <v>3</v>
      </c>
      <c r="CS92" s="18">
        <v>2</v>
      </c>
      <c r="CT92" s="18">
        <v>1</v>
      </c>
      <c r="CU92" s="18">
        <v>3</v>
      </c>
      <c r="CV92" s="18">
        <v>4</v>
      </c>
      <c r="CW92" s="18">
        <v>4</v>
      </c>
      <c r="CX92" s="18">
        <v>4</v>
      </c>
      <c r="CY92" s="18">
        <v>2</v>
      </c>
      <c r="CZ92" s="18">
        <v>2</v>
      </c>
      <c r="DA92" s="18">
        <v>3</v>
      </c>
      <c r="DB92" s="18">
        <v>2</v>
      </c>
      <c r="DC92" s="18">
        <v>2</v>
      </c>
      <c r="DD92" s="18">
        <v>2</v>
      </c>
      <c r="DE92" s="18">
        <v>2</v>
      </c>
      <c r="DF92" s="18">
        <v>2</v>
      </c>
      <c r="DG92" s="18">
        <v>2</v>
      </c>
      <c r="DH92" s="18">
        <v>4</v>
      </c>
      <c r="DI92" s="18">
        <v>3</v>
      </c>
      <c r="DJ92" s="18">
        <v>3</v>
      </c>
      <c r="DK92" s="18">
        <v>4</v>
      </c>
      <c r="DL92" s="18">
        <v>3</v>
      </c>
      <c r="DM92" s="18">
        <v>3</v>
      </c>
      <c r="DN92" s="18">
        <v>3</v>
      </c>
      <c r="DO92" s="18">
        <v>3</v>
      </c>
      <c r="DP92" s="18">
        <v>3</v>
      </c>
      <c r="DQ92" s="18">
        <v>3</v>
      </c>
      <c r="DR92" s="18">
        <v>3</v>
      </c>
    </row>
    <row r="93" spans="2:122" x14ac:dyDescent="0.3">
      <c r="B93" s="18">
        <v>5</v>
      </c>
      <c r="C93" s="18">
        <v>4</v>
      </c>
      <c r="D93" s="18">
        <v>4</v>
      </c>
      <c r="E93" s="18">
        <v>4</v>
      </c>
      <c r="F93" s="18">
        <v>4</v>
      </c>
      <c r="G93" s="18">
        <v>4</v>
      </c>
      <c r="H93" s="18">
        <v>3</v>
      </c>
      <c r="I93" s="18">
        <v>2</v>
      </c>
      <c r="J93" s="18">
        <v>0</v>
      </c>
      <c r="K93" s="18">
        <v>1</v>
      </c>
      <c r="L93" s="18">
        <v>1</v>
      </c>
      <c r="M93" s="18">
        <v>0</v>
      </c>
      <c r="N93" s="18">
        <v>0</v>
      </c>
      <c r="O93" s="18">
        <v>1</v>
      </c>
      <c r="P93" s="18">
        <v>0</v>
      </c>
      <c r="Q93" s="18">
        <v>1</v>
      </c>
      <c r="R93" s="18">
        <v>0</v>
      </c>
      <c r="S93" s="18">
        <v>0</v>
      </c>
      <c r="T93" s="18">
        <v>0</v>
      </c>
      <c r="U93" s="18">
        <v>4</v>
      </c>
      <c r="V93" s="18">
        <v>4</v>
      </c>
      <c r="W93" s="18">
        <v>2</v>
      </c>
      <c r="X93" s="18">
        <v>2</v>
      </c>
      <c r="Y93" s="18">
        <v>2</v>
      </c>
      <c r="Z93" s="18">
        <v>2</v>
      </c>
      <c r="AA93" s="18">
        <v>1</v>
      </c>
      <c r="AB93" s="18">
        <v>2</v>
      </c>
      <c r="AC93" s="18">
        <v>1</v>
      </c>
      <c r="AD93" s="18">
        <v>2</v>
      </c>
      <c r="AE93" s="18">
        <v>2</v>
      </c>
      <c r="AF93" s="18">
        <v>2</v>
      </c>
      <c r="AG93" s="18">
        <v>5</v>
      </c>
      <c r="AH93" s="18">
        <v>5</v>
      </c>
      <c r="AI93" s="18">
        <v>4</v>
      </c>
      <c r="AJ93" s="18">
        <v>3</v>
      </c>
      <c r="AK93" s="18">
        <v>5</v>
      </c>
      <c r="AL93" s="18">
        <v>4</v>
      </c>
      <c r="AM93" s="18">
        <v>4</v>
      </c>
      <c r="AN93" s="18">
        <v>4</v>
      </c>
      <c r="AO93" s="18">
        <v>1</v>
      </c>
      <c r="AP93" s="18">
        <v>2</v>
      </c>
      <c r="AQ93" s="18">
        <v>2</v>
      </c>
      <c r="AR93" s="18">
        <v>1</v>
      </c>
      <c r="AS93" s="18">
        <v>1</v>
      </c>
      <c r="AT93" s="18">
        <v>1</v>
      </c>
      <c r="AU93" s="18">
        <v>4</v>
      </c>
      <c r="AV93" s="18">
        <v>4</v>
      </c>
      <c r="AW93" s="18">
        <v>4</v>
      </c>
      <c r="AX93" s="18">
        <v>4</v>
      </c>
      <c r="AY93" s="18">
        <v>4</v>
      </c>
      <c r="AZ93" s="18">
        <v>4</v>
      </c>
      <c r="BA93" s="18">
        <v>4</v>
      </c>
      <c r="BB93" s="18">
        <v>2</v>
      </c>
      <c r="BC93" s="18">
        <v>1</v>
      </c>
      <c r="BD93" s="18">
        <v>2</v>
      </c>
      <c r="BE93" s="18">
        <v>2</v>
      </c>
      <c r="BF93" s="18">
        <v>2</v>
      </c>
      <c r="BG93" s="18">
        <v>2</v>
      </c>
      <c r="BH93" s="18">
        <v>2</v>
      </c>
      <c r="BI93" s="18">
        <v>2</v>
      </c>
      <c r="BJ93" s="18">
        <v>2</v>
      </c>
      <c r="BK93" s="18">
        <v>2</v>
      </c>
      <c r="BL93" s="18">
        <v>3</v>
      </c>
      <c r="BM93" s="18">
        <v>2.7171717171717171</v>
      </c>
      <c r="BN93" s="18">
        <v>2</v>
      </c>
      <c r="BO93" s="18">
        <v>2.3009708737864076</v>
      </c>
      <c r="BP93" s="18">
        <v>4</v>
      </c>
      <c r="BQ93" s="18">
        <v>2</v>
      </c>
      <c r="BR93" s="18">
        <v>2</v>
      </c>
      <c r="BS93" s="18">
        <v>2</v>
      </c>
      <c r="BT93" s="18">
        <v>4</v>
      </c>
      <c r="BU93" s="18">
        <v>3.2782608695652176</v>
      </c>
      <c r="BV93" s="18">
        <v>5</v>
      </c>
      <c r="BW93" s="18">
        <v>5</v>
      </c>
      <c r="BX93" s="18">
        <v>2.4920388349514564</v>
      </c>
      <c r="BY93" s="18">
        <v>5</v>
      </c>
      <c r="BZ93" s="18">
        <v>5</v>
      </c>
      <c r="CA93" s="18">
        <v>5</v>
      </c>
      <c r="CB93" s="18">
        <v>5</v>
      </c>
      <c r="CC93" s="18">
        <v>5</v>
      </c>
      <c r="CD93" s="18">
        <v>4</v>
      </c>
      <c r="CE93" s="18">
        <v>5</v>
      </c>
      <c r="CF93" s="18">
        <v>4</v>
      </c>
      <c r="CG93" s="18">
        <v>5</v>
      </c>
      <c r="CH93" s="18">
        <v>4</v>
      </c>
      <c r="CI93" s="18">
        <v>3</v>
      </c>
      <c r="CJ93" s="18">
        <v>5</v>
      </c>
      <c r="CK93" s="18">
        <v>3</v>
      </c>
      <c r="CL93" s="18">
        <v>4</v>
      </c>
      <c r="CM93" s="18">
        <v>4</v>
      </c>
      <c r="CN93" s="18">
        <v>3</v>
      </c>
      <c r="CO93" s="18">
        <v>2</v>
      </c>
      <c r="CP93" s="18">
        <v>2</v>
      </c>
      <c r="CQ93" s="18">
        <v>1</v>
      </c>
      <c r="CR93" s="18">
        <v>3</v>
      </c>
      <c r="CS93" s="18">
        <v>1</v>
      </c>
      <c r="CT93" s="18">
        <v>2</v>
      </c>
      <c r="CU93" s="18">
        <v>5</v>
      </c>
      <c r="CV93" s="18">
        <v>5</v>
      </c>
      <c r="CW93" s="18">
        <v>4</v>
      </c>
      <c r="CX93" s="18">
        <v>2</v>
      </c>
      <c r="CY93" s="18">
        <v>3</v>
      </c>
      <c r="CZ93" s="18">
        <v>4</v>
      </c>
      <c r="DA93" s="18">
        <v>4</v>
      </c>
      <c r="DB93" s="18">
        <v>4</v>
      </c>
      <c r="DC93" s="18">
        <v>3</v>
      </c>
      <c r="DD93" s="18">
        <v>4</v>
      </c>
      <c r="DE93" s="18">
        <v>2</v>
      </c>
      <c r="DF93" s="18">
        <v>2</v>
      </c>
      <c r="DG93" s="18">
        <v>3</v>
      </c>
      <c r="DH93" s="18">
        <v>4</v>
      </c>
      <c r="DI93" s="18">
        <v>4</v>
      </c>
      <c r="DJ93" s="18">
        <v>3</v>
      </c>
      <c r="DK93" s="18">
        <v>2</v>
      </c>
      <c r="DL93" s="18">
        <v>3</v>
      </c>
      <c r="DM93" s="18">
        <v>4</v>
      </c>
      <c r="DN93" s="18">
        <v>4</v>
      </c>
      <c r="DO93" s="18">
        <v>3</v>
      </c>
      <c r="DP93" s="18">
        <v>4</v>
      </c>
      <c r="DQ93" s="18">
        <v>3</v>
      </c>
      <c r="DR93" s="18">
        <v>3</v>
      </c>
    </row>
    <row r="94" spans="2:122" x14ac:dyDescent="0.3">
      <c r="B94" s="18">
        <v>4</v>
      </c>
      <c r="C94" s="18">
        <v>4</v>
      </c>
      <c r="D94" s="18">
        <v>3</v>
      </c>
      <c r="E94" s="18">
        <v>4</v>
      </c>
      <c r="F94" s="18">
        <v>4</v>
      </c>
      <c r="G94" s="18">
        <v>4</v>
      </c>
      <c r="H94" s="18">
        <v>2</v>
      </c>
      <c r="I94" s="18">
        <v>4</v>
      </c>
      <c r="J94" s="18">
        <v>0</v>
      </c>
      <c r="K94" s="18">
        <v>0</v>
      </c>
      <c r="L94" s="18">
        <v>0</v>
      </c>
      <c r="M94" s="18">
        <v>0</v>
      </c>
      <c r="N94" s="18">
        <v>1</v>
      </c>
      <c r="O94" s="18">
        <v>0</v>
      </c>
      <c r="P94" s="18">
        <v>0</v>
      </c>
      <c r="Q94" s="18">
        <v>0</v>
      </c>
      <c r="R94" s="18">
        <v>0</v>
      </c>
      <c r="S94" s="18">
        <v>1</v>
      </c>
      <c r="T94" s="18">
        <v>0</v>
      </c>
      <c r="U94" s="18">
        <v>2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2</v>
      </c>
      <c r="AB94" s="18">
        <v>2</v>
      </c>
      <c r="AC94" s="18">
        <v>2</v>
      </c>
      <c r="AD94" s="18">
        <v>2</v>
      </c>
      <c r="AE94" s="18">
        <v>2</v>
      </c>
      <c r="AF94" s="18">
        <v>2</v>
      </c>
      <c r="AG94" s="18">
        <v>2</v>
      </c>
      <c r="AH94" s="18">
        <v>2</v>
      </c>
      <c r="AI94" s="18">
        <v>2</v>
      </c>
      <c r="AJ94" s="18">
        <v>2</v>
      </c>
      <c r="AK94" s="18">
        <v>2</v>
      </c>
      <c r="AL94" s="18">
        <v>2</v>
      </c>
      <c r="AM94" s="18">
        <v>2</v>
      </c>
      <c r="AN94" s="18">
        <v>2</v>
      </c>
      <c r="AO94" s="18">
        <v>2</v>
      </c>
      <c r="AP94" s="18">
        <v>2</v>
      </c>
      <c r="AQ94" s="18">
        <v>2</v>
      </c>
      <c r="AR94" s="18">
        <v>2</v>
      </c>
      <c r="AS94" s="18">
        <v>2</v>
      </c>
      <c r="AT94" s="18">
        <v>2</v>
      </c>
      <c r="AU94" s="18">
        <v>3</v>
      </c>
      <c r="AV94" s="18">
        <v>3</v>
      </c>
      <c r="AW94" s="18">
        <v>3</v>
      </c>
      <c r="AX94" s="18">
        <v>3</v>
      </c>
      <c r="AY94" s="18">
        <v>3</v>
      </c>
      <c r="AZ94" s="18">
        <v>3</v>
      </c>
      <c r="BA94" s="18">
        <v>3</v>
      </c>
      <c r="BB94" s="18">
        <v>2</v>
      </c>
      <c r="BC94" s="18">
        <v>3</v>
      </c>
      <c r="BD94" s="18">
        <v>3</v>
      </c>
      <c r="BE94" s="18">
        <v>3</v>
      </c>
      <c r="BF94" s="18">
        <v>3</v>
      </c>
      <c r="BG94" s="18">
        <v>1</v>
      </c>
      <c r="BH94" s="18">
        <v>2.5510204081632653</v>
      </c>
      <c r="BI94" s="18">
        <v>3</v>
      </c>
      <c r="BJ94" s="18">
        <v>3</v>
      </c>
      <c r="BK94" s="18">
        <v>2</v>
      </c>
      <c r="BL94" s="18">
        <v>2.9298245614035086</v>
      </c>
      <c r="BM94" s="18">
        <v>2.7171717171717171</v>
      </c>
      <c r="BN94" s="18">
        <v>2</v>
      </c>
      <c r="BO94" s="18">
        <v>2</v>
      </c>
      <c r="BP94" s="18">
        <v>2</v>
      </c>
      <c r="BQ94" s="18">
        <v>2</v>
      </c>
      <c r="BR94" s="18">
        <v>2</v>
      </c>
      <c r="BS94" s="18">
        <v>2</v>
      </c>
      <c r="BT94" s="18">
        <v>3</v>
      </c>
      <c r="BU94" s="18">
        <v>3</v>
      </c>
      <c r="BV94" s="18">
        <v>5</v>
      </c>
      <c r="BW94" s="18">
        <v>5</v>
      </c>
      <c r="BX94" s="18">
        <v>2.4920388349514564</v>
      </c>
      <c r="BY94" s="18">
        <v>4</v>
      </c>
      <c r="BZ94" s="18">
        <v>4</v>
      </c>
      <c r="CA94" s="18">
        <v>4</v>
      </c>
      <c r="CB94" s="18">
        <v>4</v>
      </c>
      <c r="CC94" s="18">
        <v>4</v>
      </c>
      <c r="CD94" s="18">
        <v>3</v>
      </c>
      <c r="CE94" s="18">
        <v>2.59375</v>
      </c>
      <c r="CF94" s="18">
        <v>5</v>
      </c>
      <c r="CG94" s="18">
        <v>5</v>
      </c>
      <c r="CH94" s="18">
        <v>3</v>
      </c>
      <c r="CI94" s="18">
        <v>3</v>
      </c>
      <c r="CJ94" s="18">
        <v>4</v>
      </c>
      <c r="CK94" s="18">
        <v>1</v>
      </c>
      <c r="CL94" s="18">
        <v>2</v>
      </c>
      <c r="CM94" s="18">
        <v>2</v>
      </c>
      <c r="CN94" s="18">
        <v>2</v>
      </c>
      <c r="CO94" s="18">
        <v>2</v>
      </c>
      <c r="CP94" s="18">
        <v>2</v>
      </c>
      <c r="CQ94" s="18">
        <v>4</v>
      </c>
      <c r="CR94" s="18">
        <v>2</v>
      </c>
      <c r="CS94" s="18">
        <v>2</v>
      </c>
      <c r="CT94" s="18">
        <v>2.6101694915254239</v>
      </c>
      <c r="CU94" s="18">
        <v>4</v>
      </c>
      <c r="CV94" s="18">
        <v>4</v>
      </c>
      <c r="CW94" s="18">
        <v>1</v>
      </c>
      <c r="CX94" s="18">
        <v>5</v>
      </c>
      <c r="CY94" s="18">
        <v>3</v>
      </c>
      <c r="CZ94" s="18">
        <v>3</v>
      </c>
      <c r="DA94" s="18">
        <v>3</v>
      </c>
      <c r="DB94" s="18">
        <v>4</v>
      </c>
      <c r="DC94" s="18">
        <v>2</v>
      </c>
      <c r="DD94" s="18">
        <v>4</v>
      </c>
      <c r="DE94" s="18">
        <v>3</v>
      </c>
      <c r="DF94" s="18">
        <v>4</v>
      </c>
      <c r="DG94" s="18">
        <v>4</v>
      </c>
      <c r="DH94" s="18">
        <v>5</v>
      </c>
      <c r="DI94" s="18">
        <v>3</v>
      </c>
      <c r="DJ94" s="18">
        <v>4</v>
      </c>
      <c r="DK94" s="18">
        <v>4</v>
      </c>
      <c r="DL94" s="18">
        <v>5</v>
      </c>
      <c r="DM94" s="18">
        <v>5</v>
      </c>
      <c r="DN94" s="18">
        <v>5</v>
      </c>
      <c r="DO94" s="18">
        <v>5</v>
      </c>
      <c r="DP94" s="18">
        <v>5</v>
      </c>
      <c r="DQ94" s="18">
        <v>4</v>
      </c>
      <c r="DR94" s="18">
        <v>5</v>
      </c>
    </row>
    <row r="95" spans="2:122" x14ac:dyDescent="0.3">
      <c r="B95" s="18">
        <v>2</v>
      </c>
      <c r="C95" s="18">
        <v>4</v>
      </c>
      <c r="D95" s="18">
        <v>4</v>
      </c>
      <c r="E95" s="18">
        <v>3</v>
      </c>
      <c r="F95" s="18">
        <v>2</v>
      </c>
      <c r="G95" s="18">
        <v>4</v>
      </c>
      <c r="H95" s="18">
        <v>4</v>
      </c>
      <c r="I95" s="18">
        <v>2</v>
      </c>
      <c r="J95" s="18">
        <v>0</v>
      </c>
      <c r="K95" s="18">
        <v>1</v>
      </c>
      <c r="L95" s="18">
        <v>0</v>
      </c>
      <c r="M95" s="18">
        <v>0</v>
      </c>
      <c r="N95" s="18">
        <v>0</v>
      </c>
      <c r="O95" s="18">
        <v>0</v>
      </c>
      <c r="P95" s="18">
        <v>1</v>
      </c>
      <c r="Q95" s="18">
        <v>0</v>
      </c>
      <c r="R95" s="18">
        <v>0</v>
      </c>
      <c r="S95" s="18">
        <v>0</v>
      </c>
      <c r="T95" s="18">
        <v>0</v>
      </c>
      <c r="U95" s="18">
        <v>2</v>
      </c>
      <c r="V95" s="18">
        <v>1</v>
      </c>
      <c r="W95" s="18">
        <v>2</v>
      </c>
      <c r="X95" s="18">
        <v>1</v>
      </c>
      <c r="Y95" s="18">
        <v>1</v>
      </c>
      <c r="Z95" s="18">
        <v>1</v>
      </c>
      <c r="AA95" s="18">
        <v>2</v>
      </c>
      <c r="AB95" s="18">
        <v>2</v>
      </c>
      <c r="AC95" s="18">
        <v>2.4285714285714284</v>
      </c>
      <c r="AD95" s="18">
        <v>1</v>
      </c>
      <c r="AE95" s="18">
        <v>2</v>
      </c>
      <c r="AF95" s="18">
        <v>2.4824561403508771</v>
      </c>
      <c r="AG95" s="18">
        <v>3.2300884955752212</v>
      </c>
      <c r="AH95" s="18">
        <v>3.0877192982456139</v>
      </c>
      <c r="AI95" s="18">
        <v>2</v>
      </c>
      <c r="AJ95" s="18">
        <v>2</v>
      </c>
      <c r="AK95" s="18">
        <v>2</v>
      </c>
      <c r="AL95" s="18">
        <v>2</v>
      </c>
      <c r="AM95" s="18">
        <v>2</v>
      </c>
      <c r="AN95" s="18">
        <v>2</v>
      </c>
      <c r="AO95" s="18">
        <v>2</v>
      </c>
      <c r="AP95" s="18">
        <v>1</v>
      </c>
      <c r="AQ95" s="18">
        <v>1</v>
      </c>
      <c r="AR95" s="18">
        <v>2</v>
      </c>
      <c r="AS95" s="18">
        <v>1</v>
      </c>
      <c r="AT95" s="18">
        <v>1</v>
      </c>
      <c r="AU95" s="18">
        <v>1</v>
      </c>
      <c r="AV95" s="18">
        <v>1</v>
      </c>
      <c r="AW95" s="18">
        <v>1</v>
      </c>
      <c r="AX95" s="18">
        <v>1</v>
      </c>
      <c r="AY95" s="18">
        <v>1</v>
      </c>
      <c r="AZ95" s="18">
        <v>1</v>
      </c>
      <c r="BA95" s="18">
        <v>1</v>
      </c>
      <c r="BB95" s="18">
        <v>1</v>
      </c>
      <c r="BC95" s="18">
        <v>1</v>
      </c>
      <c r="BD95" s="18">
        <v>1</v>
      </c>
      <c r="BE95" s="18">
        <v>1</v>
      </c>
      <c r="BF95" s="18">
        <v>1</v>
      </c>
      <c r="BG95" s="18">
        <v>1</v>
      </c>
      <c r="BH95" s="18">
        <v>1</v>
      </c>
      <c r="BI95" s="18">
        <v>1</v>
      </c>
      <c r="BJ95" s="18">
        <v>1</v>
      </c>
      <c r="BK95" s="18">
        <v>1</v>
      </c>
      <c r="BL95" s="18">
        <v>1</v>
      </c>
      <c r="BM95" s="18">
        <v>1</v>
      </c>
      <c r="BN95" s="18">
        <v>1</v>
      </c>
      <c r="BO95" s="18">
        <v>1</v>
      </c>
      <c r="BP95" s="18">
        <v>1</v>
      </c>
      <c r="BQ95" s="18">
        <v>1</v>
      </c>
      <c r="BR95" s="18">
        <v>1</v>
      </c>
      <c r="BS95" s="18">
        <v>1</v>
      </c>
      <c r="BT95" s="18">
        <v>1</v>
      </c>
      <c r="BU95" s="18">
        <v>1</v>
      </c>
      <c r="BV95" s="18">
        <v>1</v>
      </c>
      <c r="BW95" s="18">
        <v>2</v>
      </c>
      <c r="BX95" s="18">
        <v>2</v>
      </c>
      <c r="BY95" s="18">
        <v>3</v>
      </c>
      <c r="BZ95" s="18">
        <v>3</v>
      </c>
      <c r="CA95" s="18">
        <v>3</v>
      </c>
      <c r="CB95" s="18">
        <v>3</v>
      </c>
      <c r="CC95" s="18">
        <v>3</v>
      </c>
      <c r="CD95" s="18">
        <v>4</v>
      </c>
      <c r="CE95" s="18">
        <v>4</v>
      </c>
      <c r="CF95" s="18">
        <v>3</v>
      </c>
      <c r="CG95" s="18">
        <v>3</v>
      </c>
      <c r="CH95" s="18">
        <v>2</v>
      </c>
      <c r="CI95" s="18">
        <v>2</v>
      </c>
      <c r="CJ95" s="18">
        <v>2</v>
      </c>
      <c r="CK95" s="18">
        <v>3</v>
      </c>
      <c r="CL95" s="18">
        <v>4</v>
      </c>
      <c r="CM95" s="18">
        <v>5</v>
      </c>
      <c r="CN95" s="18">
        <v>5</v>
      </c>
      <c r="CO95" s="18">
        <v>3</v>
      </c>
      <c r="CP95" s="18">
        <v>3</v>
      </c>
      <c r="CQ95" s="18">
        <v>2</v>
      </c>
      <c r="CR95" s="18">
        <v>5</v>
      </c>
      <c r="CS95" s="18">
        <v>5</v>
      </c>
      <c r="CT95" s="18">
        <v>5</v>
      </c>
      <c r="CU95" s="18">
        <v>1</v>
      </c>
      <c r="CV95" s="18">
        <v>3</v>
      </c>
      <c r="CW95" s="18">
        <v>3</v>
      </c>
      <c r="CX95" s="18">
        <v>3</v>
      </c>
      <c r="CY95" s="18">
        <v>3</v>
      </c>
      <c r="CZ95" s="18">
        <v>3</v>
      </c>
      <c r="DA95" s="18">
        <v>3</v>
      </c>
      <c r="DB95" s="18">
        <v>3</v>
      </c>
      <c r="DC95" s="18">
        <v>3</v>
      </c>
      <c r="DD95" s="18">
        <v>3</v>
      </c>
      <c r="DE95" s="18">
        <v>3</v>
      </c>
      <c r="DF95" s="18">
        <v>3</v>
      </c>
      <c r="DG95" s="18">
        <v>3</v>
      </c>
      <c r="DH95" s="18">
        <v>3</v>
      </c>
      <c r="DI95" s="18">
        <v>3</v>
      </c>
      <c r="DJ95" s="18">
        <v>3</v>
      </c>
      <c r="DK95" s="18">
        <v>3</v>
      </c>
      <c r="DL95" s="18">
        <v>3</v>
      </c>
      <c r="DM95" s="18">
        <v>3</v>
      </c>
      <c r="DN95" s="18">
        <v>3</v>
      </c>
      <c r="DO95" s="18">
        <v>3</v>
      </c>
      <c r="DP95" s="18">
        <v>3</v>
      </c>
      <c r="DQ95" s="18">
        <v>3</v>
      </c>
      <c r="DR95" s="18">
        <v>3</v>
      </c>
    </row>
    <row r="96" spans="2:122" x14ac:dyDescent="0.3">
      <c r="B96" s="18">
        <v>3</v>
      </c>
      <c r="C96" s="18">
        <v>3</v>
      </c>
      <c r="D96" s="18">
        <v>2</v>
      </c>
      <c r="E96" s="18">
        <v>3</v>
      </c>
      <c r="F96" s="18">
        <v>3.834710743801653</v>
      </c>
      <c r="G96" s="18">
        <v>3.1140350877192984</v>
      </c>
      <c r="H96" s="18">
        <v>3.1967213114754101</v>
      </c>
      <c r="I96" s="18">
        <v>3</v>
      </c>
      <c r="J96" s="18">
        <v>0</v>
      </c>
      <c r="K96" s="18">
        <v>1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1</v>
      </c>
      <c r="T96" s="18">
        <v>0</v>
      </c>
      <c r="U96" s="18">
        <v>3</v>
      </c>
      <c r="V96" s="18">
        <v>2</v>
      </c>
      <c r="W96" s="18">
        <v>2</v>
      </c>
      <c r="X96" s="18">
        <v>1.9129411764705884</v>
      </c>
      <c r="Y96" s="18">
        <v>3</v>
      </c>
      <c r="Z96" s="18">
        <v>2</v>
      </c>
      <c r="AA96" s="18">
        <v>2</v>
      </c>
      <c r="AB96" s="18">
        <v>2</v>
      </c>
      <c r="AC96" s="18">
        <v>3</v>
      </c>
      <c r="AD96" s="18">
        <v>1</v>
      </c>
      <c r="AE96" s="18">
        <v>2</v>
      </c>
      <c r="AF96" s="18">
        <v>2</v>
      </c>
      <c r="AG96" s="18">
        <v>2</v>
      </c>
      <c r="AH96" s="18">
        <v>2</v>
      </c>
      <c r="AI96" s="18">
        <v>2</v>
      </c>
      <c r="AJ96" s="18">
        <v>2</v>
      </c>
      <c r="AK96" s="18">
        <v>2</v>
      </c>
      <c r="AL96" s="18">
        <v>2</v>
      </c>
      <c r="AM96" s="18">
        <v>3</v>
      </c>
      <c r="AN96" s="18">
        <v>3</v>
      </c>
      <c r="AO96" s="18">
        <v>2</v>
      </c>
      <c r="AP96" s="18">
        <v>1</v>
      </c>
      <c r="AQ96" s="18">
        <v>1</v>
      </c>
      <c r="AR96" s="18">
        <v>2</v>
      </c>
      <c r="AS96" s="18">
        <v>2</v>
      </c>
      <c r="AT96" s="18">
        <v>2</v>
      </c>
      <c r="AU96" s="18">
        <v>3</v>
      </c>
      <c r="AV96" s="18">
        <v>3</v>
      </c>
      <c r="AW96" s="18">
        <v>2</v>
      </c>
      <c r="AX96" s="18">
        <v>1</v>
      </c>
      <c r="AY96" s="18">
        <v>5</v>
      </c>
      <c r="AZ96" s="18">
        <v>4</v>
      </c>
      <c r="BA96" s="18">
        <v>3</v>
      </c>
      <c r="BB96" s="18">
        <v>2.4</v>
      </c>
      <c r="BC96" s="18">
        <v>4</v>
      </c>
      <c r="BD96" s="18">
        <v>3</v>
      </c>
      <c r="BE96" s="18">
        <v>3</v>
      </c>
      <c r="BF96" s="18">
        <v>2</v>
      </c>
      <c r="BG96" s="18">
        <v>2</v>
      </c>
      <c r="BH96" s="18">
        <v>3</v>
      </c>
      <c r="BI96" s="18">
        <v>2</v>
      </c>
      <c r="BJ96" s="18">
        <v>2</v>
      </c>
      <c r="BK96" s="18">
        <v>3</v>
      </c>
      <c r="BL96" s="18">
        <v>2</v>
      </c>
      <c r="BM96" s="18">
        <v>2</v>
      </c>
      <c r="BN96" s="18">
        <v>2</v>
      </c>
      <c r="BO96" s="18">
        <v>2.3009708737864076</v>
      </c>
      <c r="BP96" s="18">
        <v>2</v>
      </c>
      <c r="BQ96" s="18">
        <v>2</v>
      </c>
      <c r="BR96" s="18">
        <v>2</v>
      </c>
      <c r="BS96" s="18">
        <v>2</v>
      </c>
      <c r="BT96" s="18">
        <v>2</v>
      </c>
      <c r="BU96" s="18">
        <v>2</v>
      </c>
      <c r="BV96" s="18">
        <v>2</v>
      </c>
      <c r="BW96" s="18">
        <v>2</v>
      </c>
      <c r="BX96" s="18">
        <v>2</v>
      </c>
      <c r="BY96" s="18">
        <v>2</v>
      </c>
      <c r="BZ96" s="18">
        <v>5</v>
      </c>
      <c r="CA96" s="18">
        <v>5</v>
      </c>
      <c r="CB96" s="18">
        <v>4</v>
      </c>
      <c r="CC96" s="18">
        <v>4</v>
      </c>
      <c r="CD96" s="18">
        <v>4</v>
      </c>
      <c r="CE96" s="18">
        <v>1</v>
      </c>
      <c r="CF96" s="18">
        <v>5</v>
      </c>
      <c r="CG96" s="18">
        <v>4</v>
      </c>
      <c r="CH96" s="18">
        <v>4</v>
      </c>
      <c r="CI96" s="18">
        <v>4</v>
      </c>
      <c r="CJ96" s="18">
        <v>3</v>
      </c>
      <c r="CK96" s="18">
        <v>3</v>
      </c>
      <c r="CL96" s="18">
        <v>4</v>
      </c>
      <c r="CM96" s="18">
        <v>4</v>
      </c>
      <c r="CN96" s="18">
        <v>2</v>
      </c>
      <c r="CO96" s="18">
        <v>1</v>
      </c>
      <c r="CP96" s="18">
        <v>1</v>
      </c>
      <c r="CQ96" s="18">
        <v>2</v>
      </c>
      <c r="CR96" s="18">
        <v>3</v>
      </c>
      <c r="CS96" s="18">
        <v>1</v>
      </c>
      <c r="CT96" s="18">
        <v>2</v>
      </c>
      <c r="CU96" s="18">
        <v>4</v>
      </c>
      <c r="CV96" s="18">
        <v>4</v>
      </c>
      <c r="CW96" s="18">
        <v>4</v>
      </c>
      <c r="CX96" s="18">
        <v>4</v>
      </c>
      <c r="CY96" s="18">
        <v>2</v>
      </c>
      <c r="CZ96" s="18">
        <v>2</v>
      </c>
      <c r="DA96" s="18">
        <v>2</v>
      </c>
      <c r="DB96" s="18">
        <v>4</v>
      </c>
      <c r="DC96" s="18">
        <v>2</v>
      </c>
      <c r="DD96" s="18">
        <v>4</v>
      </c>
      <c r="DE96" s="18">
        <v>2</v>
      </c>
      <c r="DF96" s="18">
        <v>3</v>
      </c>
      <c r="DG96" s="18">
        <v>4</v>
      </c>
      <c r="DH96" s="18">
        <v>4</v>
      </c>
      <c r="DI96" s="18">
        <v>2</v>
      </c>
      <c r="DJ96" s="18">
        <v>3</v>
      </c>
      <c r="DK96" s="18">
        <v>4</v>
      </c>
      <c r="DL96" s="18">
        <v>4</v>
      </c>
      <c r="DM96" s="18">
        <v>4</v>
      </c>
      <c r="DN96" s="18">
        <v>5</v>
      </c>
      <c r="DO96" s="18">
        <v>4</v>
      </c>
      <c r="DP96" s="18">
        <v>4</v>
      </c>
      <c r="DQ96" s="18">
        <v>5</v>
      </c>
      <c r="DR96" s="18">
        <v>4</v>
      </c>
    </row>
    <row r="97" spans="2:122" x14ac:dyDescent="0.3">
      <c r="B97" s="18">
        <v>4</v>
      </c>
      <c r="C97" s="18">
        <v>3</v>
      </c>
      <c r="D97" s="18">
        <v>2</v>
      </c>
      <c r="E97" s="18">
        <v>4</v>
      </c>
      <c r="F97" s="18">
        <v>5</v>
      </c>
      <c r="G97" s="18">
        <v>3</v>
      </c>
      <c r="H97" s="18">
        <v>4</v>
      </c>
      <c r="I97" s="18">
        <v>5</v>
      </c>
      <c r="J97" s="18">
        <v>0</v>
      </c>
      <c r="K97" s="18">
        <v>0</v>
      </c>
      <c r="L97" s="18">
        <v>1</v>
      </c>
      <c r="M97" s="18">
        <v>0</v>
      </c>
      <c r="N97" s="18">
        <v>0</v>
      </c>
      <c r="O97" s="18">
        <v>0</v>
      </c>
      <c r="P97" s="18">
        <v>0</v>
      </c>
      <c r="Q97" s="18">
        <v>1</v>
      </c>
      <c r="R97" s="18">
        <v>0</v>
      </c>
      <c r="S97" s="18">
        <v>0</v>
      </c>
      <c r="T97" s="18">
        <v>0</v>
      </c>
      <c r="U97" s="18">
        <v>2</v>
      </c>
      <c r="V97" s="18">
        <v>3</v>
      </c>
      <c r="W97" s="18">
        <v>3</v>
      </c>
      <c r="X97" s="18">
        <v>1.9129411764705884</v>
      </c>
      <c r="Y97" s="18">
        <v>2.1428571428571428</v>
      </c>
      <c r="Z97" s="18">
        <v>2.0840336134453783</v>
      </c>
      <c r="AA97" s="18">
        <v>2</v>
      </c>
      <c r="AB97" s="18">
        <v>2.0526315789473686</v>
      </c>
      <c r="AC97" s="18">
        <v>2</v>
      </c>
      <c r="AD97" s="18">
        <v>3</v>
      </c>
      <c r="AE97" s="18">
        <v>3</v>
      </c>
      <c r="AF97" s="18">
        <v>4</v>
      </c>
      <c r="AG97" s="18">
        <v>4</v>
      </c>
      <c r="AH97" s="18">
        <v>3</v>
      </c>
      <c r="AI97" s="18">
        <v>3</v>
      </c>
      <c r="AJ97" s="18">
        <v>3</v>
      </c>
      <c r="AK97" s="18">
        <v>4</v>
      </c>
      <c r="AL97" s="18">
        <v>2</v>
      </c>
      <c r="AM97" s="18">
        <v>3</v>
      </c>
      <c r="AN97" s="18">
        <v>3</v>
      </c>
      <c r="AO97" s="18">
        <v>5</v>
      </c>
      <c r="AP97" s="18">
        <v>1.7864077669902914</v>
      </c>
      <c r="AQ97" s="18">
        <v>1.9029126213592233</v>
      </c>
      <c r="AR97" s="18">
        <v>5</v>
      </c>
      <c r="AS97" s="18">
        <v>1.7920792079207921</v>
      </c>
      <c r="AT97" s="18">
        <v>1.883495145631068</v>
      </c>
      <c r="AU97" s="18">
        <v>2.9130434782608696</v>
      </c>
      <c r="AV97" s="18">
        <v>3.0086206896551726</v>
      </c>
      <c r="AW97" s="18">
        <v>2.7130434782608694</v>
      </c>
      <c r="AX97" s="18">
        <v>2.3084112149532712</v>
      </c>
      <c r="AY97" s="18">
        <v>5</v>
      </c>
      <c r="AZ97" s="18">
        <v>4</v>
      </c>
      <c r="BA97" s="18">
        <v>3.115702479338843</v>
      </c>
      <c r="BB97" s="18">
        <v>2.4</v>
      </c>
      <c r="BC97" s="18">
        <v>2.6396396396396398</v>
      </c>
      <c r="BD97" s="18">
        <v>2</v>
      </c>
      <c r="BE97" s="18">
        <v>2</v>
      </c>
      <c r="BF97" s="18">
        <v>2.1386138613861387</v>
      </c>
      <c r="BG97" s="18">
        <v>2.12</v>
      </c>
      <c r="BH97" s="18">
        <v>2</v>
      </c>
      <c r="BI97" s="18">
        <v>2</v>
      </c>
      <c r="BJ97" s="18">
        <v>2</v>
      </c>
      <c r="BK97" s="18">
        <v>3</v>
      </c>
      <c r="BL97" s="18">
        <v>2</v>
      </c>
      <c r="BM97" s="18">
        <v>2</v>
      </c>
      <c r="BN97" s="18">
        <v>2</v>
      </c>
      <c r="BO97" s="18">
        <v>2</v>
      </c>
      <c r="BP97" s="18">
        <v>2</v>
      </c>
      <c r="BQ97" s="18">
        <v>2</v>
      </c>
      <c r="BR97" s="18">
        <v>2</v>
      </c>
      <c r="BS97" s="18">
        <v>2</v>
      </c>
      <c r="BT97" s="18">
        <v>4</v>
      </c>
      <c r="BU97" s="18">
        <v>3</v>
      </c>
      <c r="BV97" s="18">
        <v>2</v>
      </c>
      <c r="BW97" s="18">
        <v>2</v>
      </c>
      <c r="BX97" s="18">
        <v>2</v>
      </c>
      <c r="BY97" s="18">
        <v>4</v>
      </c>
      <c r="BZ97" s="18">
        <v>4</v>
      </c>
      <c r="CA97" s="18">
        <v>5</v>
      </c>
      <c r="CB97" s="18">
        <v>5</v>
      </c>
      <c r="CC97" s="18">
        <v>5</v>
      </c>
      <c r="CD97" s="18">
        <v>2</v>
      </c>
      <c r="CE97" s="18">
        <v>3</v>
      </c>
      <c r="CF97" s="18">
        <v>5</v>
      </c>
      <c r="CG97" s="18">
        <v>3</v>
      </c>
      <c r="CH97" s="18">
        <v>4</v>
      </c>
      <c r="CI97" s="18">
        <v>2</v>
      </c>
      <c r="CJ97" s="18">
        <v>2</v>
      </c>
      <c r="CK97" s="18">
        <v>3</v>
      </c>
      <c r="CL97" s="18">
        <v>2</v>
      </c>
      <c r="CM97" s="18">
        <v>2</v>
      </c>
      <c r="CN97" s="18">
        <v>3</v>
      </c>
      <c r="CO97" s="18">
        <v>2</v>
      </c>
      <c r="CP97" s="18">
        <v>3</v>
      </c>
      <c r="CQ97" s="18">
        <v>4</v>
      </c>
      <c r="CR97" s="18">
        <v>2</v>
      </c>
      <c r="CS97" s="18">
        <v>4</v>
      </c>
      <c r="CT97" s="18">
        <v>3</v>
      </c>
      <c r="CU97" s="18">
        <v>4</v>
      </c>
      <c r="CV97" s="18">
        <v>3</v>
      </c>
      <c r="CW97" s="18">
        <v>4</v>
      </c>
      <c r="CX97" s="18">
        <v>5</v>
      </c>
      <c r="CY97" s="18">
        <v>2</v>
      </c>
      <c r="CZ97" s="18">
        <v>2</v>
      </c>
      <c r="DA97" s="18">
        <v>3.3181818181818183</v>
      </c>
      <c r="DB97" s="18">
        <v>4</v>
      </c>
      <c r="DC97" s="18">
        <v>2</v>
      </c>
      <c r="DD97" s="18">
        <v>4</v>
      </c>
      <c r="DE97" s="18">
        <v>2</v>
      </c>
      <c r="DF97" s="18">
        <v>2</v>
      </c>
      <c r="DG97" s="18">
        <v>3</v>
      </c>
      <c r="DH97" s="18">
        <v>4</v>
      </c>
      <c r="DI97" s="18">
        <v>3</v>
      </c>
      <c r="DJ97" s="18">
        <v>5</v>
      </c>
      <c r="DK97" s="18">
        <v>2</v>
      </c>
      <c r="DL97" s="18">
        <v>4</v>
      </c>
      <c r="DM97" s="18">
        <v>4</v>
      </c>
      <c r="DN97" s="18">
        <v>4</v>
      </c>
      <c r="DO97" s="18">
        <v>4</v>
      </c>
      <c r="DP97" s="18">
        <v>5</v>
      </c>
      <c r="DQ97" s="18">
        <v>5</v>
      </c>
      <c r="DR97" s="18">
        <v>5</v>
      </c>
    </row>
    <row r="98" spans="2:122" x14ac:dyDescent="0.3">
      <c r="B98" s="18">
        <v>4</v>
      </c>
      <c r="C98" s="18">
        <v>4</v>
      </c>
      <c r="D98" s="18">
        <v>4</v>
      </c>
      <c r="E98" s="18">
        <v>4</v>
      </c>
      <c r="F98" s="18">
        <v>5</v>
      </c>
      <c r="G98" s="18">
        <v>5</v>
      </c>
      <c r="H98" s="18">
        <v>5</v>
      </c>
      <c r="I98" s="18">
        <v>4</v>
      </c>
      <c r="J98" s="18">
        <v>0</v>
      </c>
      <c r="K98" s="18">
        <v>0</v>
      </c>
      <c r="L98" s="18">
        <v>1</v>
      </c>
      <c r="M98" s="18">
        <v>0</v>
      </c>
      <c r="N98" s="18">
        <v>0</v>
      </c>
      <c r="O98" s="18">
        <v>1</v>
      </c>
      <c r="P98" s="18">
        <v>0</v>
      </c>
      <c r="Q98" s="18">
        <v>1</v>
      </c>
      <c r="R98" s="18">
        <v>1</v>
      </c>
      <c r="S98" s="18">
        <v>0</v>
      </c>
      <c r="T98" s="18">
        <v>0</v>
      </c>
      <c r="U98" s="18">
        <v>4</v>
      </c>
      <c r="V98" s="18">
        <v>4</v>
      </c>
      <c r="W98" s="18">
        <v>2.165137614678899</v>
      </c>
      <c r="X98" s="18">
        <v>4</v>
      </c>
      <c r="Y98" s="18">
        <v>2.1428571428571428</v>
      </c>
      <c r="Z98" s="18">
        <v>4</v>
      </c>
      <c r="AA98" s="18">
        <v>4</v>
      </c>
      <c r="AB98" s="18">
        <v>4</v>
      </c>
      <c r="AC98" s="18">
        <v>2.4285714285714284</v>
      </c>
      <c r="AD98" s="18">
        <v>4</v>
      </c>
      <c r="AE98" s="18">
        <v>3</v>
      </c>
      <c r="AF98" s="18">
        <v>4</v>
      </c>
      <c r="AG98" s="18">
        <v>4</v>
      </c>
      <c r="AH98" s="18">
        <v>4</v>
      </c>
      <c r="AI98" s="18">
        <v>4</v>
      </c>
      <c r="AJ98" s="18">
        <v>2.2053571428571428</v>
      </c>
      <c r="AK98" s="18">
        <v>4</v>
      </c>
      <c r="AL98" s="18">
        <v>4</v>
      </c>
      <c r="AM98" s="18">
        <v>4</v>
      </c>
      <c r="AN98" s="18">
        <v>4</v>
      </c>
      <c r="AO98" s="18">
        <v>4</v>
      </c>
      <c r="AP98" s="18">
        <v>1.7864077669902914</v>
      </c>
      <c r="AQ98" s="18">
        <v>1.9029126213592233</v>
      </c>
      <c r="AR98" s="18">
        <v>4</v>
      </c>
      <c r="AS98" s="18">
        <v>4</v>
      </c>
      <c r="AT98" s="18">
        <v>4</v>
      </c>
      <c r="AU98" s="18">
        <v>5</v>
      </c>
      <c r="AV98" s="18">
        <v>5</v>
      </c>
      <c r="AW98" s="18">
        <v>5</v>
      </c>
      <c r="AX98" s="18">
        <v>5</v>
      </c>
      <c r="AY98" s="18">
        <v>5</v>
      </c>
      <c r="AZ98" s="18">
        <v>5</v>
      </c>
      <c r="BA98" s="18">
        <v>5</v>
      </c>
      <c r="BB98" s="18">
        <v>4</v>
      </c>
      <c r="BC98" s="18">
        <v>5</v>
      </c>
      <c r="BD98" s="18">
        <v>4</v>
      </c>
      <c r="BE98" s="18">
        <v>4</v>
      </c>
      <c r="BF98" s="18">
        <v>4</v>
      </c>
      <c r="BG98" s="18">
        <v>4</v>
      </c>
      <c r="BH98" s="18">
        <v>4</v>
      </c>
      <c r="BI98" s="18">
        <v>4</v>
      </c>
      <c r="BJ98" s="18">
        <v>4</v>
      </c>
      <c r="BK98" s="18">
        <v>4</v>
      </c>
      <c r="BL98" s="18">
        <v>2.9298245614035086</v>
      </c>
      <c r="BM98" s="18">
        <v>2.7171717171717171</v>
      </c>
      <c r="BN98" s="18">
        <v>5</v>
      </c>
      <c r="BO98" s="18">
        <v>4</v>
      </c>
      <c r="BP98" s="18">
        <v>4</v>
      </c>
      <c r="BQ98" s="18">
        <v>4</v>
      </c>
      <c r="BR98" s="18">
        <v>4</v>
      </c>
      <c r="BS98" s="18">
        <v>4</v>
      </c>
      <c r="BT98" s="18">
        <v>5</v>
      </c>
      <c r="BU98" s="18">
        <v>5</v>
      </c>
      <c r="BV98" s="18">
        <v>5</v>
      </c>
      <c r="BW98" s="18">
        <v>5</v>
      </c>
      <c r="BX98" s="18">
        <v>4</v>
      </c>
      <c r="BY98" s="18">
        <v>5</v>
      </c>
      <c r="BZ98" s="18">
        <v>5</v>
      </c>
      <c r="CA98" s="18">
        <v>5</v>
      </c>
      <c r="CB98" s="18">
        <v>5</v>
      </c>
      <c r="CC98" s="18">
        <v>5</v>
      </c>
      <c r="CD98" s="18">
        <v>1</v>
      </c>
      <c r="CE98" s="18">
        <v>1</v>
      </c>
      <c r="CF98" s="18">
        <v>1</v>
      </c>
      <c r="CG98" s="18">
        <v>1</v>
      </c>
      <c r="CH98" s="18">
        <v>4</v>
      </c>
      <c r="CI98" s="18">
        <v>5</v>
      </c>
      <c r="CJ98" s="18">
        <v>3</v>
      </c>
      <c r="CK98" s="18">
        <v>4</v>
      </c>
      <c r="CL98" s="18">
        <v>4</v>
      </c>
      <c r="CM98" s="18">
        <v>5</v>
      </c>
      <c r="CN98" s="18">
        <v>3</v>
      </c>
      <c r="CO98" s="18">
        <v>2.4786324786324787</v>
      </c>
      <c r="CP98" s="18">
        <v>2.3448275862068964</v>
      </c>
      <c r="CQ98" s="18">
        <v>2.2396694214876032</v>
      </c>
      <c r="CR98" s="18">
        <v>2.6551724137931036</v>
      </c>
      <c r="CS98" s="18">
        <v>2.2931034482758621</v>
      </c>
      <c r="CT98" s="18">
        <v>2.6101694915254239</v>
      </c>
      <c r="CU98" s="18">
        <v>5</v>
      </c>
      <c r="CV98" s="18">
        <v>5</v>
      </c>
      <c r="CW98" s="18">
        <v>4</v>
      </c>
      <c r="CX98" s="18">
        <v>4</v>
      </c>
      <c r="CY98" s="18">
        <v>5</v>
      </c>
      <c r="CZ98" s="18">
        <v>5</v>
      </c>
      <c r="DA98" s="18">
        <v>5</v>
      </c>
      <c r="DB98" s="18">
        <v>5</v>
      </c>
      <c r="DC98" s="18">
        <v>5</v>
      </c>
      <c r="DD98" s="18">
        <v>5</v>
      </c>
      <c r="DE98" s="18">
        <v>5</v>
      </c>
      <c r="DF98" s="18">
        <v>5</v>
      </c>
      <c r="DG98" s="18">
        <v>5</v>
      </c>
      <c r="DH98" s="18">
        <v>5</v>
      </c>
      <c r="DI98" s="18">
        <v>5</v>
      </c>
      <c r="DJ98" s="18">
        <v>5</v>
      </c>
      <c r="DK98" s="18">
        <v>2</v>
      </c>
      <c r="DL98" s="18">
        <v>5</v>
      </c>
      <c r="DM98" s="18">
        <v>4</v>
      </c>
      <c r="DN98" s="18">
        <v>4</v>
      </c>
      <c r="DO98" s="18">
        <v>4</v>
      </c>
      <c r="DP98" s="18">
        <v>4</v>
      </c>
      <c r="DQ98" s="18">
        <v>4</v>
      </c>
      <c r="DR98" s="18">
        <v>4</v>
      </c>
    </row>
    <row r="99" spans="2:122" x14ac:dyDescent="0.3">
      <c r="B99" s="18">
        <v>3</v>
      </c>
      <c r="C99" s="18">
        <v>4</v>
      </c>
      <c r="D99" s="18">
        <v>4</v>
      </c>
      <c r="E99" s="18">
        <v>3</v>
      </c>
      <c r="F99" s="18">
        <v>4</v>
      </c>
      <c r="G99" s="18">
        <v>4</v>
      </c>
      <c r="H99" s="18">
        <v>4</v>
      </c>
      <c r="I99" s="18">
        <v>2</v>
      </c>
      <c r="J99" s="18">
        <v>0</v>
      </c>
      <c r="K99" s="18">
        <v>0</v>
      </c>
      <c r="L99" s="18">
        <v>0</v>
      </c>
      <c r="M99" s="18">
        <v>0</v>
      </c>
      <c r="N99" s="18">
        <v>1</v>
      </c>
      <c r="O99" s="18">
        <v>0</v>
      </c>
      <c r="P99" s="18">
        <v>0</v>
      </c>
      <c r="Q99" s="18">
        <v>0</v>
      </c>
      <c r="R99" s="18">
        <v>0</v>
      </c>
      <c r="S99" s="18">
        <v>1</v>
      </c>
      <c r="T99" s="18">
        <v>0</v>
      </c>
      <c r="U99" s="18">
        <v>4</v>
      </c>
      <c r="V99" s="18">
        <v>4</v>
      </c>
      <c r="W99" s="18">
        <v>2</v>
      </c>
      <c r="X99" s="18">
        <v>1</v>
      </c>
      <c r="Y99" s="18">
        <v>2</v>
      </c>
      <c r="Z99" s="18">
        <v>1</v>
      </c>
      <c r="AA99" s="18">
        <v>1</v>
      </c>
      <c r="AB99" s="18">
        <v>1</v>
      </c>
      <c r="AC99" s="18">
        <v>4</v>
      </c>
      <c r="AD99" s="18">
        <v>2</v>
      </c>
      <c r="AE99" s="18">
        <v>2</v>
      </c>
      <c r="AF99" s="18">
        <v>2</v>
      </c>
      <c r="AG99" s="18">
        <v>2</v>
      </c>
      <c r="AH99" s="18">
        <v>2</v>
      </c>
      <c r="AI99" s="18">
        <v>2</v>
      </c>
      <c r="AJ99" s="18">
        <v>2</v>
      </c>
      <c r="AK99" s="18">
        <v>2</v>
      </c>
      <c r="AL99" s="18">
        <v>2</v>
      </c>
      <c r="AM99" s="18">
        <v>2</v>
      </c>
      <c r="AN99" s="18">
        <v>2</v>
      </c>
      <c r="AO99" s="18">
        <v>4</v>
      </c>
      <c r="AP99" s="18">
        <v>1</v>
      </c>
      <c r="AQ99" s="18">
        <v>1</v>
      </c>
      <c r="AR99" s="18">
        <v>1</v>
      </c>
      <c r="AS99" s="18">
        <v>1</v>
      </c>
      <c r="AT99" s="18">
        <v>1</v>
      </c>
      <c r="AU99" s="18">
        <v>1</v>
      </c>
      <c r="AV99" s="18">
        <v>1</v>
      </c>
      <c r="AW99" s="18">
        <v>1</v>
      </c>
      <c r="AX99" s="18">
        <v>1</v>
      </c>
      <c r="AY99" s="18">
        <v>4</v>
      </c>
      <c r="AZ99" s="18">
        <v>4</v>
      </c>
      <c r="BA99" s="18">
        <v>4</v>
      </c>
      <c r="BB99" s="18">
        <v>2</v>
      </c>
      <c r="BC99" s="18">
        <v>2</v>
      </c>
      <c r="BD99" s="18">
        <v>4</v>
      </c>
      <c r="BE99" s="18">
        <v>4</v>
      </c>
      <c r="BF99" s="18">
        <v>2</v>
      </c>
      <c r="BG99" s="18">
        <v>4</v>
      </c>
      <c r="BH99" s="18">
        <v>2</v>
      </c>
      <c r="BI99" s="18">
        <v>2</v>
      </c>
      <c r="BJ99" s="18">
        <v>5</v>
      </c>
      <c r="BK99" s="18">
        <v>2</v>
      </c>
      <c r="BL99" s="18">
        <v>1</v>
      </c>
      <c r="BM99" s="18">
        <v>1</v>
      </c>
      <c r="BN99" s="18">
        <v>1</v>
      </c>
      <c r="BO99" s="18">
        <v>1</v>
      </c>
      <c r="BP99" s="18">
        <v>1</v>
      </c>
      <c r="BQ99" s="18">
        <v>1</v>
      </c>
      <c r="BR99" s="18">
        <v>1</v>
      </c>
      <c r="BS99" s="18">
        <v>1</v>
      </c>
      <c r="BT99" s="18">
        <v>3</v>
      </c>
      <c r="BU99" s="18">
        <v>2</v>
      </c>
      <c r="BV99" s="18">
        <v>2</v>
      </c>
      <c r="BW99" s="18">
        <v>2</v>
      </c>
      <c r="BX99" s="18">
        <v>2</v>
      </c>
      <c r="BY99" s="18">
        <v>3</v>
      </c>
      <c r="BZ99" s="18">
        <v>3</v>
      </c>
      <c r="CA99" s="18">
        <v>3</v>
      </c>
      <c r="CB99" s="18">
        <v>3</v>
      </c>
      <c r="CC99" s="18">
        <v>4</v>
      </c>
      <c r="CD99" s="18">
        <v>1</v>
      </c>
      <c r="CE99" s="18">
        <v>1</v>
      </c>
      <c r="CF99" s="18">
        <v>2</v>
      </c>
      <c r="CG99" s="18">
        <v>4</v>
      </c>
      <c r="CH99" s="18">
        <v>4</v>
      </c>
      <c r="CI99" s="18">
        <v>4</v>
      </c>
      <c r="CJ99" s="18">
        <v>4</v>
      </c>
      <c r="CK99" s="18">
        <v>3</v>
      </c>
      <c r="CL99" s="18">
        <v>4</v>
      </c>
      <c r="CM99" s="18">
        <v>4</v>
      </c>
      <c r="CN99" s="18">
        <v>3</v>
      </c>
      <c r="CO99" s="18">
        <v>3</v>
      </c>
      <c r="CP99" s="18">
        <v>2</v>
      </c>
      <c r="CQ99" s="18">
        <v>3</v>
      </c>
      <c r="CR99" s="18">
        <v>4</v>
      </c>
      <c r="CS99" s="18">
        <v>2</v>
      </c>
      <c r="CT99" s="18">
        <v>4</v>
      </c>
      <c r="CU99" s="18">
        <v>2</v>
      </c>
      <c r="CV99" s="18">
        <v>5</v>
      </c>
      <c r="CW99" s="18">
        <v>4</v>
      </c>
      <c r="CX99" s="18">
        <v>5</v>
      </c>
      <c r="CY99" s="18">
        <v>4</v>
      </c>
      <c r="CZ99" s="18">
        <v>3</v>
      </c>
      <c r="DA99" s="18">
        <v>4</v>
      </c>
      <c r="DB99" s="18">
        <v>3</v>
      </c>
      <c r="DC99" s="18">
        <v>3</v>
      </c>
      <c r="DD99" s="18">
        <v>3</v>
      </c>
      <c r="DE99" s="18">
        <v>2</v>
      </c>
      <c r="DF99" s="18">
        <v>2</v>
      </c>
      <c r="DG99" s="18">
        <v>3</v>
      </c>
      <c r="DH99" s="18">
        <v>4</v>
      </c>
      <c r="DI99" s="18">
        <v>4</v>
      </c>
      <c r="DJ99" s="18">
        <v>2</v>
      </c>
      <c r="DK99" s="18">
        <v>3</v>
      </c>
      <c r="DL99" s="18">
        <v>4</v>
      </c>
      <c r="DM99" s="18">
        <v>2</v>
      </c>
      <c r="DN99" s="18">
        <v>3</v>
      </c>
      <c r="DO99" s="18">
        <v>4</v>
      </c>
      <c r="DP99" s="18">
        <v>3</v>
      </c>
      <c r="DQ99" s="18">
        <v>5</v>
      </c>
      <c r="DR99" s="18">
        <v>5</v>
      </c>
    </row>
    <row r="100" spans="2:122" x14ac:dyDescent="0.3">
      <c r="B100" s="18">
        <v>2</v>
      </c>
      <c r="C100" s="18">
        <v>5</v>
      </c>
      <c r="D100" s="18">
        <v>3</v>
      </c>
      <c r="E100" s="18">
        <v>1</v>
      </c>
      <c r="F100" s="18">
        <v>3</v>
      </c>
      <c r="G100" s="18">
        <v>5</v>
      </c>
      <c r="H100" s="18">
        <v>5</v>
      </c>
      <c r="I100" s="18">
        <v>5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1</v>
      </c>
      <c r="R100" s="18">
        <v>0</v>
      </c>
      <c r="S100" s="18">
        <v>0</v>
      </c>
      <c r="T100" s="18">
        <v>0</v>
      </c>
      <c r="U100" s="18">
        <v>5</v>
      </c>
      <c r="V100" s="18">
        <v>4</v>
      </c>
      <c r="W100" s="18">
        <v>4</v>
      </c>
      <c r="X100" s="18">
        <v>5</v>
      </c>
      <c r="Y100" s="18">
        <v>5</v>
      </c>
      <c r="Z100" s="18">
        <v>5</v>
      </c>
      <c r="AA100" s="18">
        <v>4</v>
      </c>
      <c r="AB100" s="18">
        <v>4</v>
      </c>
      <c r="AC100" s="18">
        <v>5</v>
      </c>
      <c r="AD100" s="18">
        <v>3</v>
      </c>
      <c r="AE100" s="18">
        <v>3</v>
      </c>
      <c r="AF100" s="18">
        <v>3</v>
      </c>
      <c r="AG100" s="18">
        <v>5</v>
      </c>
      <c r="AH100" s="18">
        <v>5</v>
      </c>
      <c r="AI100" s="18">
        <v>4</v>
      </c>
      <c r="AJ100" s="18">
        <v>4</v>
      </c>
      <c r="AK100" s="18">
        <v>5</v>
      </c>
      <c r="AL100" s="18">
        <v>5</v>
      </c>
      <c r="AM100" s="18">
        <v>5</v>
      </c>
      <c r="AN100" s="18">
        <v>4</v>
      </c>
      <c r="AO100" s="18">
        <v>2.5779816513761467</v>
      </c>
      <c r="AP100" s="18">
        <v>1.7864077669902914</v>
      </c>
      <c r="AQ100" s="18">
        <v>1.9029126213592233</v>
      </c>
      <c r="AR100" s="18">
        <v>2.584070796460177</v>
      </c>
      <c r="AS100" s="18">
        <v>1.7920792079207921</v>
      </c>
      <c r="AT100" s="18">
        <v>5</v>
      </c>
      <c r="AU100" s="18">
        <v>5</v>
      </c>
      <c r="AV100" s="18">
        <v>5</v>
      </c>
      <c r="AW100" s="18">
        <v>5</v>
      </c>
      <c r="AX100" s="18">
        <v>5</v>
      </c>
      <c r="AY100" s="18">
        <v>5</v>
      </c>
      <c r="AZ100" s="18">
        <v>5</v>
      </c>
      <c r="BA100" s="18">
        <v>5</v>
      </c>
      <c r="BB100" s="18">
        <v>5</v>
      </c>
      <c r="BC100" s="18">
        <v>2.6396396396396398</v>
      </c>
      <c r="BD100" s="18">
        <v>5</v>
      </c>
      <c r="BE100" s="18">
        <v>5</v>
      </c>
      <c r="BF100" s="18">
        <v>5</v>
      </c>
      <c r="BG100" s="18">
        <v>5</v>
      </c>
      <c r="BH100" s="18">
        <v>5</v>
      </c>
      <c r="BI100" s="18">
        <v>3</v>
      </c>
      <c r="BJ100" s="18">
        <v>5</v>
      </c>
      <c r="BK100" s="18">
        <v>3</v>
      </c>
      <c r="BL100" s="18">
        <v>5</v>
      </c>
      <c r="BM100" s="18">
        <v>5</v>
      </c>
      <c r="BN100" s="18">
        <v>2.2803738317757007</v>
      </c>
      <c r="BO100" s="18">
        <v>5</v>
      </c>
      <c r="BP100" s="18">
        <v>5</v>
      </c>
      <c r="BQ100" s="18">
        <v>5</v>
      </c>
      <c r="BR100" s="18">
        <v>5</v>
      </c>
      <c r="BS100" s="18">
        <v>5</v>
      </c>
      <c r="BT100" s="18">
        <v>4</v>
      </c>
      <c r="BU100" s="18">
        <v>3</v>
      </c>
      <c r="BV100" s="18">
        <v>5</v>
      </c>
      <c r="BW100" s="18">
        <v>5</v>
      </c>
      <c r="BX100" s="18">
        <v>4</v>
      </c>
      <c r="BY100" s="18">
        <v>5</v>
      </c>
      <c r="BZ100" s="18">
        <v>5</v>
      </c>
      <c r="CA100" s="18">
        <v>4</v>
      </c>
      <c r="CB100" s="18">
        <v>4</v>
      </c>
      <c r="CC100" s="18">
        <v>4</v>
      </c>
      <c r="CD100" s="18">
        <v>4</v>
      </c>
      <c r="CE100" s="18">
        <v>4</v>
      </c>
      <c r="CF100" s="18">
        <v>3</v>
      </c>
      <c r="CG100" s="18">
        <v>4</v>
      </c>
      <c r="CH100" s="18">
        <v>4</v>
      </c>
      <c r="CI100" s="18">
        <v>4</v>
      </c>
      <c r="CJ100" s="18">
        <v>5</v>
      </c>
      <c r="CK100" s="18">
        <v>5</v>
      </c>
      <c r="CL100" s="18">
        <v>5</v>
      </c>
      <c r="CM100" s="18">
        <v>5</v>
      </c>
      <c r="CN100" s="18">
        <v>5</v>
      </c>
      <c r="CO100" s="18">
        <v>1</v>
      </c>
      <c r="CP100" s="18">
        <v>1</v>
      </c>
      <c r="CQ100" s="18">
        <v>1</v>
      </c>
      <c r="CR100" s="18">
        <v>1</v>
      </c>
      <c r="CS100" s="18">
        <v>1</v>
      </c>
      <c r="CT100" s="18">
        <v>1</v>
      </c>
      <c r="CU100" s="18">
        <v>5</v>
      </c>
      <c r="CV100" s="18">
        <v>3.5846153846153848</v>
      </c>
      <c r="CW100" s="18">
        <v>5</v>
      </c>
      <c r="CX100" s="18">
        <v>5</v>
      </c>
      <c r="CY100" s="18">
        <v>5</v>
      </c>
      <c r="CZ100" s="18">
        <v>5</v>
      </c>
      <c r="DA100" s="18">
        <v>5</v>
      </c>
      <c r="DB100" s="18">
        <v>5</v>
      </c>
      <c r="DC100" s="18">
        <v>5</v>
      </c>
      <c r="DD100" s="18">
        <v>5</v>
      </c>
      <c r="DE100" s="18">
        <v>5</v>
      </c>
      <c r="DF100" s="18">
        <v>5</v>
      </c>
      <c r="DG100" s="18">
        <v>5</v>
      </c>
      <c r="DH100" s="18">
        <v>5</v>
      </c>
      <c r="DI100" s="18">
        <v>5</v>
      </c>
      <c r="DJ100" s="18">
        <v>5</v>
      </c>
      <c r="DK100" s="18">
        <v>5</v>
      </c>
      <c r="DL100" s="18">
        <v>5</v>
      </c>
      <c r="DM100" s="18">
        <v>5</v>
      </c>
      <c r="DN100" s="18">
        <v>5</v>
      </c>
      <c r="DO100" s="18">
        <v>5</v>
      </c>
      <c r="DP100" s="18">
        <v>5</v>
      </c>
      <c r="DQ100" s="18">
        <v>5</v>
      </c>
      <c r="DR100" s="18">
        <v>5</v>
      </c>
    </row>
    <row r="101" spans="2:122" x14ac:dyDescent="0.3">
      <c r="B101" s="18">
        <v>4</v>
      </c>
      <c r="C101" s="18">
        <v>5</v>
      </c>
      <c r="D101" s="18">
        <v>4</v>
      </c>
      <c r="E101" s="18">
        <v>5</v>
      </c>
      <c r="F101" s="18">
        <v>3</v>
      </c>
      <c r="G101" s="18">
        <v>3</v>
      </c>
      <c r="H101" s="18">
        <v>3</v>
      </c>
      <c r="I101" s="18">
        <v>3</v>
      </c>
      <c r="J101" s="18">
        <v>1</v>
      </c>
      <c r="K101" s="18">
        <v>1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1</v>
      </c>
      <c r="R101" s="18">
        <v>0</v>
      </c>
      <c r="S101" s="18">
        <v>0</v>
      </c>
      <c r="T101" s="18">
        <v>0</v>
      </c>
      <c r="U101" s="18">
        <v>2</v>
      </c>
      <c r="V101" s="18">
        <v>2</v>
      </c>
      <c r="W101" s="18">
        <v>2</v>
      </c>
      <c r="X101" s="18">
        <v>2</v>
      </c>
      <c r="Y101" s="18">
        <v>3</v>
      </c>
      <c r="Z101" s="18">
        <v>2</v>
      </c>
      <c r="AA101" s="18">
        <v>2</v>
      </c>
      <c r="AB101" s="18">
        <v>2</v>
      </c>
      <c r="AC101" s="18">
        <v>2</v>
      </c>
      <c r="AD101" s="18">
        <v>3</v>
      </c>
      <c r="AE101" s="18">
        <v>2</v>
      </c>
      <c r="AF101" s="18">
        <v>2</v>
      </c>
      <c r="AG101" s="18">
        <v>3</v>
      </c>
      <c r="AH101" s="18">
        <v>3</v>
      </c>
      <c r="AI101" s="18">
        <v>2</v>
      </c>
      <c r="AJ101" s="18">
        <v>2</v>
      </c>
      <c r="AK101" s="18">
        <v>3</v>
      </c>
      <c r="AL101" s="18">
        <v>2</v>
      </c>
      <c r="AM101" s="18">
        <v>3</v>
      </c>
      <c r="AN101" s="18">
        <v>2</v>
      </c>
      <c r="AO101" s="18">
        <v>1</v>
      </c>
      <c r="AP101" s="18">
        <v>1</v>
      </c>
      <c r="AQ101" s="18">
        <v>1</v>
      </c>
      <c r="AR101" s="18">
        <v>2</v>
      </c>
      <c r="AS101" s="18">
        <v>2</v>
      </c>
      <c r="AT101" s="18">
        <v>2</v>
      </c>
      <c r="AU101" s="18">
        <v>1</v>
      </c>
      <c r="AV101" s="18">
        <v>1</v>
      </c>
      <c r="AW101" s="18">
        <v>2</v>
      </c>
      <c r="AX101" s="18">
        <v>2</v>
      </c>
      <c r="AY101" s="18">
        <v>3</v>
      </c>
      <c r="AZ101" s="18">
        <v>3</v>
      </c>
      <c r="BA101" s="18">
        <v>3</v>
      </c>
      <c r="BB101" s="18">
        <v>1</v>
      </c>
      <c r="BC101" s="18">
        <v>1</v>
      </c>
      <c r="BD101" s="18">
        <v>2</v>
      </c>
      <c r="BE101" s="18">
        <v>2</v>
      </c>
      <c r="BF101" s="18">
        <v>2</v>
      </c>
      <c r="BG101" s="18">
        <v>2</v>
      </c>
      <c r="BH101" s="18">
        <v>2</v>
      </c>
      <c r="BI101" s="18">
        <v>3</v>
      </c>
      <c r="BJ101" s="18">
        <v>3</v>
      </c>
      <c r="BK101" s="18">
        <v>3</v>
      </c>
      <c r="BL101" s="18">
        <v>2</v>
      </c>
      <c r="BM101" s="18">
        <v>2</v>
      </c>
      <c r="BN101" s="18">
        <v>2</v>
      </c>
      <c r="BO101" s="18">
        <v>2</v>
      </c>
      <c r="BP101" s="18">
        <v>2</v>
      </c>
      <c r="BQ101" s="18">
        <v>2</v>
      </c>
      <c r="BR101" s="18">
        <v>2</v>
      </c>
      <c r="BS101" s="18">
        <v>2</v>
      </c>
      <c r="BT101" s="18">
        <v>2</v>
      </c>
      <c r="BU101" s="18">
        <v>2</v>
      </c>
      <c r="BV101" s="18">
        <v>2</v>
      </c>
      <c r="BW101" s="18">
        <v>2</v>
      </c>
      <c r="BX101" s="18">
        <v>3</v>
      </c>
      <c r="BY101" s="18">
        <v>4</v>
      </c>
      <c r="BZ101" s="18">
        <v>5</v>
      </c>
      <c r="CA101" s="18">
        <v>5</v>
      </c>
      <c r="CB101" s="18">
        <v>5</v>
      </c>
      <c r="CC101" s="18">
        <v>5</v>
      </c>
      <c r="CD101" s="18">
        <v>1</v>
      </c>
      <c r="CE101" s="18">
        <v>5</v>
      </c>
      <c r="CF101" s="18">
        <v>3</v>
      </c>
      <c r="CG101" s="18">
        <v>4</v>
      </c>
      <c r="CH101" s="18">
        <v>3.3628318584070795</v>
      </c>
      <c r="CI101" s="18">
        <v>3</v>
      </c>
      <c r="CJ101" s="18">
        <v>3</v>
      </c>
      <c r="CK101" s="18">
        <v>3</v>
      </c>
      <c r="CL101" s="18">
        <v>3.1206896551724137</v>
      </c>
      <c r="CM101" s="18">
        <v>3</v>
      </c>
      <c r="CN101" s="18">
        <v>3</v>
      </c>
      <c r="CO101" s="18">
        <v>2.4786324786324787</v>
      </c>
      <c r="CP101" s="18">
        <v>1</v>
      </c>
      <c r="CQ101" s="18">
        <v>1</v>
      </c>
      <c r="CR101" s="18">
        <v>2.6551724137931036</v>
      </c>
      <c r="CS101" s="18">
        <v>1</v>
      </c>
      <c r="CT101" s="18">
        <v>2</v>
      </c>
      <c r="CU101" s="18">
        <v>2</v>
      </c>
      <c r="CV101" s="18">
        <v>2</v>
      </c>
      <c r="CW101" s="18">
        <v>2</v>
      </c>
      <c r="CX101" s="18">
        <v>2</v>
      </c>
      <c r="CY101" s="18">
        <v>2</v>
      </c>
      <c r="CZ101" s="18">
        <v>4</v>
      </c>
      <c r="DA101" s="18">
        <v>2</v>
      </c>
      <c r="DB101" s="18">
        <v>2</v>
      </c>
      <c r="DC101" s="18">
        <v>2</v>
      </c>
      <c r="DD101" s="18">
        <v>2</v>
      </c>
      <c r="DE101" s="18">
        <v>2</v>
      </c>
      <c r="DF101" s="18">
        <v>4</v>
      </c>
      <c r="DG101" s="18">
        <v>2</v>
      </c>
      <c r="DH101" s="18">
        <v>2</v>
      </c>
      <c r="DI101" s="18">
        <v>2</v>
      </c>
      <c r="DJ101" s="18">
        <v>4</v>
      </c>
      <c r="DK101" s="18">
        <v>2</v>
      </c>
      <c r="DL101" s="18">
        <v>4</v>
      </c>
      <c r="DM101" s="18">
        <v>5</v>
      </c>
      <c r="DN101" s="18">
        <v>5</v>
      </c>
      <c r="DO101" s="18">
        <v>4</v>
      </c>
      <c r="DP101" s="18">
        <v>5</v>
      </c>
      <c r="DQ101" s="18">
        <v>5</v>
      </c>
      <c r="DR101" s="18">
        <v>5</v>
      </c>
    </row>
    <row r="102" spans="2:122" x14ac:dyDescent="0.3">
      <c r="B102" s="18">
        <v>4</v>
      </c>
      <c r="C102" s="18">
        <v>4</v>
      </c>
      <c r="D102" s="18">
        <v>4</v>
      </c>
      <c r="E102" s="18">
        <v>4</v>
      </c>
      <c r="F102" s="18">
        <v>4</v>
      </c>
      <c r="G102" s="18">
        <v>3.1140350877192984</v>
      </c>
      <c r="H102" s="18">
        <v>4</v>
      </c>
      <c r="I102" s="18">
        <v>4</v>
      </c>
      <c r="J102" s="18">
        <v>0</v>
      </c>
      <c r="K102" s="18">
        <v>0</v>
      </c>
      <c r="L102" s="18">
        <v>1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4</v>
      </c>
      <c r="V102" s="18">
        <v>4</v>
      </c>
      <c r="W102" s="18">
        <v>2</v>
      </c>
      <c r="X102" s="18">
        <v>1.9129411764705884</v>
      </c>
      <c r="Y102" s="18">
        <v>4</v>
      </c>
      <c r="Z102" s="18">
        <v>4</v>
      </c>
      <c r="AA102" s="18">
        <v>2</v>
      </c>
      <c r="AB102" s="18">
        <v>4</v>
      </c>
      <c r="AC102" s="18">
        <v>4</v>
      </c>
      <c r="AD102" s="18">
        <v>2</v>
      </c>
      <c r="AE102" s="18">
        <v>2</v>
      </c>
      <c r="AF102" s="18">
        <v>2</v>
      </c>
      <c r="AG102" s="18">
        <v>3.2300884955752212</v>
      </c>
      <c r="AH102" s="18">
        <v>3.0877192982456139</v>
      </c>
      <c r="AI102" s="18">
        <v>2.752212389380531</v>
      </c>
      <c r="AJ102" s="18">
        <v>2.2053571428571428</v>
      </c>
      <c r="AK102" s="18">
        <v>3.0677966101694913</v>
      </c>
      <c r="AL102" s="18">
        <v>2.7327586206896552</v>
      </c>
      <c r="AM102" s="18">
        <v>2</v>
      </c>
      <c r="AN102" s="18">
        <v>2</v>
      </c>
      <c r="AO102" s="18">
        <v>2.5779816513761467</v>
      </c>
      <c r="AP102" s="18">
        <v>1.7864077669902914</v>
      </c>
      <c r="AQ102" s="18">
        <v>1.9029126213592233</v>
      </c>
      <c r="AR102" s="18">
        <v>2.584070796460177</v>
      </c>
      <c r="AS102" s="18">
        <v>1.7920792079207921</v>
      </c>
      <c r="AT102" s="18">
        <v>1.883495145631068</v>
      </c>
      <c r="AU102" s="18">
        <v>3</v>
      </c>
      <c r="AV102" s="18">
        <v>3</v>
      </c>
      <c r="AW102" s="18">
        <v>3</v>
      </c>
      <c r="AX102" s="18">
        <v>3</v>
      </c>
      <c r="AY102" s="18">
        <v>3</v>
      </c>
      <c r="AZ102" s="18">
        <v>3</v>
      </c>
      <c r="BA102" s="18">
        <v>3</v>
      </c>
      <c r="BB102" s="18">
        <v>3</v>
      </c>
      <c r="BC102" s="18">
        <v>3</v>
      </c>
      <c r="BD102" s="18">
        <v>2.9579831932773111</v>
      </c>
      <c r="BE102" s="18">
        <v>2.8207547169811322</v>
      </c>
      <c r="BF102" s="18">
        <v>2.1386138613861387</v>
      </c>
      <c r="BG102" s="18">
        <v>2.12</v>
      </c>
      <c r="BH102" s="18">
        <v>3</v>
      </c>
      <c r="BI102" s="18">
        <v>3</v>
      </c>
      <c r="BJ102" s="18">
        <v>3</v>
      </c>
      <c r="BK102" s="18">
        <v>3</v>
      </c>
      <c r="BL102" s="18">
        <v>2</v>
      </c>
      <c r="BM102" s="18">
        <v>2</v>
      </c>
      <c r="BN102" s="18">
        <v>2</v>
      </c>
      <c r="BO102" s="18">
        <v>2</v>
      </c>
      <c r="BP102" s="18">
        <v>2.7181818181818183</v>
      </c>
      <c r="BQ102" s="18">
        <v>2.4414414414414414</v>
      </c>
      <c r="BR102" s="18">
        <v>2.2380952380952381</v>
      </c>
      <c r="BS102" s="18">
        <v>2</v>
      </c>
      <c r="BT102" s="18">
        <v>4</v>
      </c>
      <c r="BU102" s="18">
        <v>4</v>
      </c>
      <c r="BV102" s="18">
        <v>4</v>
      </c>
      <c r="BW102" s="18">
        <v>4</v>
      </c>
      <c r="BX102" s="18">
        <v>2.4920388349514564</v>
      </c>
      <c r="BY102" s="18">
        <v>5</v>
      </c>
      <c r="BZ102" s="18">
        <v>5</v>
      </c>
      <c r="CA102" s="18">
        <v>5</v>
      </c>
      <c r="CB102" s="18">
        <v>5</v>
      </c>
      <c r="CC102" s="18">
        <v>5</v>
      </c>
      <c r="CD102" s="18">
        <v>1</v>
      </c>
      <c r="CE102" s="18">
        <v>1</v>
      </c>
      <c r="CF102" s="18">
        <v>4</v>
      </c>
      <c r="CG102" s="18">
        <v>5</v>
      </c>
      <c r="CH102" s="18">
        <v>3.3628318584070795</v>
      </c>
      <c r="CI102" s="18">
        <v>3.0762711864406778</v>
      </c>
      <c r="CJ102" s="18">
        <v>3.1391304347826088</v>
      </c>
      <c r="CK102" s="18">
        <v>2.900900900900901</v>
      </c>
      <c r="CL102" s="18">
        <v>3</v>
      </c>
      <c r="CM102" s="18">
        <v>3</v>
      </c>
      <c r="CN102" s="18">
        <v>2.8515238095238096</v>
      </c>
      <c r="CO102" s="18">
        <v>2</v>
      </c>
      <c r="CP102" s="18">
        <v>3</v>
      </c>
      <c r="CQ102" s="18">
        <v>1</v>
      </c>
      <c r="CR102" s="18">
        <v>5</v>
      </c>
      <c r="CS102" s="18">
        <v>1</v>
      </c>
      <c r="CT102" s="18">
        <v>2</v>
      </c>
      <c r="CU102" s="18">
        <v>4</v>
      </c>
      <c r="CV102" s="18">
        <v>4</v>
      </c>
      <c r="CW102" s="18">
        <v>5</v>
      </c>
      <c r="CX102" s="18">
        <v>4</v>
      </c>
      <c r="CY102" s="18">
        <v>4</v>
      </c>
      <c r="CZ102" s="18">
        <v>4</v>
      </c>
      <c r="DA102" s="18">
        <v>2</v>
      </c>
      <c r="DB102" s="18">
        <v>3</v>
      </c>
      <c r="DC102" s="18">
        <v>2</v>
      </c>
      <c r="DD102" s="18">
        <v>2</v>
      </c>
      <c r="DE102" s="18">
        <v>1</v>
      </c>
      <c r="DF102" s="18">
        <v>2</v>
      </c>
      <c r="DG102" s="18">
        <v>4</v>
      </c>
      <c r="DH102" s="18">
        <v>4</v>
      </c>
      <c r="DI102" s="18">
        <v>2</v>
      </c>
      <c r="DJ102" s="18">
        <v>4</v>
      </c>
      <c r="DK102" s="18">
        <v>3</v>
      </c>
      <c r="DL102" s="18">
        <v>4</v>
      </c>
      <c r="DM102" s="18">
        <v>5</v>
      </c>
      <c r="DN102" s="18">
        <v>5</v>
      </c>
      <c r="DO102" s="18">
        <v>5</v>
      </c>
      <c r="DP102" s="18">
        <v>5</v>
      </c>
      <c r="DQ102" s="18">
        <v>5</v>
      </c>
      <c r="DR102" s="18">
        <v>5</v>
      </c>
    </row>
    <row r="103" spans="2:122" x14ac:dyDescent="0.3">
      <c r="B103" s="18">
        <v>2</v>
      </c>
      <c r="C103" s="18">
        <v>2</v>
      </c>
      <c r="D103" s="18">
        <v>3</v>
      </c>
      <c r="E103" s="18">
        <v>2</v>
      </c>
      <c r="F103" s="18">
        <v>4</v>
      </c>
      <c r="G103" s="18">
        <v>2</v>
      </c>
      <c r="H103" s="18">
        <v>2</v>
      </c>
      <c r="I103" s="18">
        <v>2</v>
      </c>
      <c r="J103" s="18">
        <v>0</v>
      </c>
      <c r="K103" s="18">
        <v>1</v>
      </c>
      <c r="L103" s="18">
        <v>1</v>
      </c>
      <c r="M103" s="18">
        <v>0</v>
      </c>
      <c r="N103" s="18">
        <v>0</v>
      </c>
      <c r="O103" s="18">
        <v>1</v>
      </c>
      <c r="P103" s="18">
        <v>0</v>
      </c>
      <c r="Q103" s="18">
        <v>0</v>
      </c>
      <c r="R103" s="18">
        <v>0</v>
      </c>
      <c r="S103" s="18">
        <v>1</v>
      </c>
      <c r="T103" s="18">
        <v>0</v>
      </c>
      <c r="U103" s="18">
        <v>2</v>
      </c>
      <c r="V103" s="18">
        <v>2</v>
      </c>
      <c r="W103" s="18">
        <v>2</v>
      </c>
      <c r="X103" s="18">
        <v>1</v>
      </c>
      <c r="Y103" s="18">
        <v>2</v>
      </c>
      <c r="Z103" s="18">
        <v>1</v>
      </c>
      <c r="AA103" s="18">
        <v>1</v>
      </c>
      <c r="AB103" s="18">
        <v>1</v>
      </c>
      <c r="AC103" s="18">
        <v>1</v>
      </c>
      <c r="AD103" s="18">
        <v>4</v>
      </c>
      <c r="AE103" s="18">
        <v>3</v>
      </c>
      <c r="AF103" s="18">
        <v>2</v>
      </c>
      <c r="AG103" s="18">
        <v>5</v>
      </c>
      <c r="AH103" s="18">
        <v>3</v>
      </c>
      <c r="AI103" s="18">
        <v>2</v>
      </c>
      <c r="AJ103" s="18">
        <v>2</v>
      </c>
      <c r="AK103" s="18">
        <v>2</v>
      </c>
      <c r="AL103" s="18">
        <v>2</v>
      </c>
      <c r="AM103" s="18">
        <v>2</v>
      </c>
      <c r="AN103" s="18">
        <v>2</v>
      </c>
      <c r="AO103" s="18">
        <v>3</v>
      </c>
      <c r="AP103" s="18">
        <v>2</v>
      </c>
      <c r="AQ103" s="18">
        <v>2</v>
      </c>
      <c r="AR103" s="18">
        <v>2</v>
      </c>
      <c r="AS103" s="18">
        <v>1</v>
      </c>
      <c r="AT103" s="18">
        <v>2</v>
      </c>
      <c r="AU103" s="18">
        <v>3</v>
      </c>
      <c r="AV103" s="18">
        <v>3</v>
      </c>
      <c r="AW103" s="18">
        <v>2</v>
      </c>
      <c r="AX103" s="18">
        <v>2</v>
      </c>
      <c r="AY103" s="18">
        <v>5</v>
      </c>
      <c r="AZ103" s="18">
        <v>1</v>
      </c>
      <c r="BA103" s="18">
        <v>2</v>
      </c>
      <c r="BB103" s="18">
        <v>2</v>
      </c>
      <c r="BC103" s="18">
        <v>2</v>
      </c>
      <c r="BD103" s="18">
        <v>2</v>
      </c>
      <c r="BE103" s="18">
        <v>2</v>
      </c>
      <c r="BF103" s="18">
        <v>1</v>
      </c>
      <c r="BG103" s="18">
        <v>1</v>
      </c>
      <c r="BH103" s="18">
        <v>2</v>
      </c>
      <c r="BI103" s="18">
        <v>2</v>
      </c>
      <c r="BJ103" s="18">
        <v>2</v>
      </c>
      <c r="BK103" s="18">
        <v>2</v>
      </c>
      <c r="BL103" s="18">
        <v>5</v>
      </c>
      <c r="BM103" s="18">
        <v>2.7171717171717171</v>
      </c>
      <c r="BN103" s="18">
        <v>1</v>
      </c>
      <c r="BO103" s="18">
        <v>2</v>
      </c>
      <c r="BP103" s="18">
        <v>2</v>
      </c>
      <c r="BQ103" s="18">
        <v>2</v>
      </c>
      <c r="BR103" s="18">
        <v>2.2380952380952381</v>
      </c>
      <c r="BS103" s="18">
        <v>2</v>
      </c>
      <c r="BT103" s="18">
        <v>4</v>
      </c>
      <c r="BU103" s="18">
        <v>3</v>
      </c>
      <c r="BV103" s="18">
        <v>5</v>
      </c>
      <c r="BW103" s="18">
        <v>5</v>
      </c>
      <c r="BX103" s="18">
        <v>2</v>
      </c>
      <c r="BY103" s="18">
        <v>4</v>
      </c>
      <c r="BZ103" s="18">
        <v>4.0314960629921259</v>
      </c>
      <c r="CA103" s="18">
        <v>4.2666666666666666</v>
      </c>
      <c r="CB103" s="18">
        <v>3</v>
      </c>
      <c r="CC103" s="18">
        <v>4</v>
      </c>
      <c r="CD103" s="18">
        <v>1</v>
      </c>
      <c r="CE103" s="18">
        <v>1</v>
      </c>
      <c r="CF103" s="18">
        <v>5</v>
      </c>
      <c r="CG103" s="18">
        <v>4</v>
      </c>
      <c r="CH103" s="18">
        <v>4</v>
      </c>
      <c r="CI103" s="18">
        <v>3</v>
      </c>
      <c r="CJ103" s="18">
        <v>3</v>
      </c>
      <c r="CK103" s="18">
        <v>2</v>
      </c>
      <c r="CL103" s="18">
        <v>3</v>
      </c>
      <c r="CM103" s="18">
        <v>4</v>
      </c>
      <c r="CN103" s="18">
        <v>2.8515238095238096</v>
      </c>
      <c r="CO103" s="18">
        <v>3</v>
      </c>
      <c r="CP103" s="18">
        <v>2</v>
      </c>
      <c r="CQ103" s="18">
        <v>1</v>
      </c>
      <c r="CR103" s="18">
        <v>5</v>
      </c>
      <c r="CS103" s="18">
        <v>5</v>
      </c>
      <c r="CT103" s="18">
        <v>2.6101694915254239</v>
      </c>
      <c r="CU103" s="18">
        <v>3</v>
      </c>
      <c r="CV103" s="18">
        <v>3.5846153846153848</v>
      </c>
      <c r="CW103" s="18">
        <v>5</v>
      </c>
      <c r="CX103" s="18">
        <v>2</v>
      </c>
      <c r="CY103" s="18">
        <v>4</v>
      </c>
      <c r="CZ103" s="18">
        <v>4</v>
      </c>
      <c r="DA103" s="18">
        <v>2</v>
      </c>
      <c r="DB103" s="18">
        <v>2</v>
      </c>
      <c r="DC103" s="18">
        <v>3</v>
      </c>
      <c r="DD103" s="18">
        <v>5</v>
      </c>
      <c r="DE103" s="18">
        <v>2</v>
      </c>
      <c r="DF103" s="18">
        <v>2</v>
      </c>
      <c r="DG103" s="18">
        <v>5</v>
      </c>
      <c r="DH103" s="18">
        <v>2</v>
      </c>
      <c r="DI103" s="18">
        <v>2</v>
      </c>
      <c r="DJ103" s="18">
        <v>1</v>
      </c>
      <c r="DK103" s="18">
        <v>5</v>
      </c>
      <c r="DL103" s="18">
        <v>5</v>
      </c>
      <c r="DM103" s="18">
        <v>5</v>
      </c>
      <c r="DN103" s="18">
        <v>4</v>
      </c>
      <c r="DO103" s="18">
        <v>3</v>
      </c>
      <c r="DP103" s="18">
        <v>5</v>
      </c>
      <c r="DQ103" s="18">
        <v>3</v>
      </c>
      <c r="DR103" s="18">
        <v>4</v>
      </c>
    </row>
    <row r="104" spans="2:122" x14ac:dyDescent="0.3">
      <c r="B104" s="18">
        <v>4</v>
      </c>
      <c r="C104" s="18">
        <v>3</v>
      </c>
      <c r="D104" s="18">
        <v>5</v>
      </c>
      <c r="E104" s="18">
        <v>4</v>
      </c>
      <c r="F104" s="18">
        <v>4</v>
      </c>
      <c r="G104" s="18">
        <v>4</v>
      </c>
      <c r="H104" s="18">
        <v>4</v>
      </c>
      <c r="I104" s="18">
        <v>5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1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2</v>
      </c>
      <c r="V104" s="18">
        <v>2</v>
      </c>
      <c r="W104" s="18">
        <v>2</v>
      </c>
      <c r="X104" s="18">
        <v>1.9129411764705884</v>
      </c>
      <c r="Y104" s="18">
        <v>2</v>
      </c>
      <c r="Z104" s="18">
        <v>2</v>
      </c>
      <c r="AA104" s="18">
        <v>4</v>
      </c>
      <c r="AB104" s="18">
        <v>2</v>
      </c>
      <c r="AC104" s="18">
        <v>2</v>
      </c>
      <c r="AD104" s="18">
        <v>3</v>
      </c>
      <c r="AE104" s="18">
        <v>4</v>
      </c>
      <c r="AF104" s="18">
        <v>4</v>
      </c>
      <c r="AG104" s="18">
        <v>4</v>
      </c>
      <c r="AH104" s="18">
        <v>4</v>
      </c>
      <c r="AI104" s="18">
        <v>2</v>
      </c>
      <c r="AJ104" s="18">
        <v>2</v>
      </c>
      <c r="AK104" s="18">
        <v>2</v>
      </c>
      <c r="AL104" s="18">
        <v>4</v>
      </c>
      <c r="AM104" s="18">
        <v>4</v>
      </c>
      <c r="AN104" s="18">
        <v>2</v>
      </c>
      <c r="AO104" s="18">
        <v>2</v>
      </c>
      <c r="AP104" s="18">
        <v>2</v>
      </c>
      <c r="AQ104" s="18">
        <v>2</v>
      </c>
      <c r="AR104" s="18">
        <v>2</v>
      </c>
      <c r="AS104" s="18">
        <v>1.7920792079207921</v>
      </c>
      <c r="AT104" s="18">
        <v>1.883495145631068</v>
      </c>
      <c r="AU104" s="18">
        <v>2</v>
      </c>
      <c r="AV104" s="18">
        <v>2</v>
      </c>
      <c r="AW104" s="18">
        <v>2</v>
      </c>
      <c r="AX104" s="18">
        <v>2.3084112149532712</v>
      </c>
      <c r="AY104" s="18">
        <v>2</v>
      </c>
      <c r="AZ104" s="18">
        <v>3.774193548387097</v>
      </c>
      <c r="BA104" s="18">
        <v>3.115702479338843</v>
      </c>
      <c r="BB104" s="18">
        <v>2.4</v>
      </c>
      <c r="BC104" s="18">
        <v>2.6396396396396398</v>
      </c>
      <c r="BD104" s="18">
        <v>2.9579831932773111</v>
      </c>
      <c r="BE104" s="18">
        <v>2.8207547169811322</v>
      </c>
      <c r="BF104" s="18">
        <v>2.1386138613861387</v>
      </c>
      <c r="BG104" s="18">
        <v>2.12</v>
      </c>
      <c r="BH104" s="18">
        <v>2.5510204081632653</v>
      </c>
      <c r="BI104" s="18">
        <v>2.6637931034482758</v>
      </c>
      <c r="BJ104" s="18">
        <v>2</v>
      </c>
      <c r="BK104" s="18">
        <v>2</v>
      </c>
      <c r="BL104" s="18">
        <v>4</v>
      </c>
      <c r="BM104" s="18">
        <v>2.7171717171717171</v>
      </c>
      <c r="BN104" s="18">
        <v>4</v>
      </c>
      <c r="BO104" s="18">
        <v>2.3009708737864076</v>
      </c>
      <c r="BP104" s="18">
        <v>4</v>
      </c>
      <c r="BQ104" s="18">
        <v>4</v>
      </c>
      <c r="BR104" s="18">
        <v>4</v>
      </c>
      <c r="BS104" s="18">
        <v>2</v>
      </c>
      <c r="BT104" s="18">
        <v>2</v>
      </c>
      <c r="BU104" s="18">
        <v>2</v>
      </c>
      <c r="BV104" s="18">
        <v>4</v>
      </c>
      <c r="BW104" s="18">
        <v>4</v>
      </c>
      <c r="BX104" s="18">
        <v>2</v>
      </c>
      <c r="BY104" s="18">
        <v>5</v>
      </c>
      <c r="BZ104" s="18">
        <v>5</v>
      </c>
      <c r="CA104" s="18">
        <v>5</v>
      </c>
      <c r="CB104" s="18">
        <v>5</v>
      </c>
      <c r="CC104" s="18">
        <v>5</v>
      </c>
      <c r="CD104" s="18">
        <v>4</v>
      </c>
      <c r="CE104" s="18">
        <v>4</v>
      </c>
      <c r="CF104" s="18">
        <v>4</v>
      </c>
      <c r="CG104" s="18">
        <v>5</v>
      </c>
      <c r="CH104" s="18">
        <v>3</v>
      </c>
      <c r="CI104" s="18">
        <v>3</v>
      </c>
      <c r="CJ104" s="18">
        <v>3</v>
      </c>
      <c r="CK104" s="18">
        <v>2</v>
      </c>
      <c r="CL104" s="18">
        <v>2</v>
      </c>
      <c r="CM104" s="18">
        <v>2</v>
      </c>
      <c r="CN104" s="18">
        <v>2</v>
      </c>
      <c r="CO104" s="18">
        <v>4</v>
      </c>
      <c r="CP104" s="18">
        <v>4</v>
      </c>
      <c r="CQ104" s="18">
        <v>3</v>
      </c>
      <c r="CR104" s="18">
        <v>2</v>
      </c>
      <c r="CS104" s="18">
        <v>4</v>
      </c>
      <c r="CT104" s="18">
        <v>4</v>
      </c>
      <c r="CU104" s="18">
        <v>3</v>
      </c>
      <c r="CV104" s="18">
        <v>2</v>
      </c>
      <c r="CW104" s="18">
        <v>2</v>
      </c>
      <c r="CX104" s="18">
        <v>2</v>
      </c>
      <c r="CY104" s="18">
        <v>2</v>
      </c>
      <c r="CZ104" s="18">
        <v>2</v>
      </c>
      <c r="DA104" s="18">
        <v>2</v>
      </c>
      <c r="DB104" s="18">
        <v>3</v>
      </c>
      <c r="DC104" s="18">
        <v>2</v>
      </c>
      <c r="DD104" s="18">
        <v>2</v>
      </c>
      <c r="DE104" s="18">
        <v>2</v>
      </c>
      <c r="DF104" s="18">
        <v>2</v>
      </c>
      <c r="DG104" s="18">
        <v>2</v>
      </c>
      <c r="DH104" s="18">
        <v>3</v>
      </c>
      <c r="DI104" s="18">
        <v>3</v>
      </c>
      <c r="DJ104" s="18">
        <v>4</v>
      </c>
      <c r="DK104" s="18">
        <v>5</v>
      </c>
      <c r="DL104" s="18">
        <v>5</v>
      </c>
      <c r="DM104" s="18">
        <v>3</v>
      </c>
      <c r="DN104" s="18">
        <v>4</v>
      </c>
      <c r="DO104" s="18">
        <v>3</v>
      </c>
      <c r="DP104" s="18">
        <v>3</v>
      </c>
      <c r="DQ104" s="18">
        <v>3</v>
      </c>
      <c r="DR104" s="18">
        <v>3</v>
      </c>
    </row>
    <row r="105" spans="2:122" x14ac:dyDescent="0.3">
      <c r="B105" s="18">
        <v>3</v>
      </c>
      <c r="C105" s="18">
        <v>3</v>
      </c>
      <c r="D105" s="18">
        <v>5</v>
      </c>
      <c r="E105" s="18">
        <v>4</v>
      </c>
      <c r="F105" s="18">
        <v>3</v>
      </c>
      <c r="G105" s="18">
        <v>3</v>
      </c>
      <c r="H105" s="18">
        <v>3</v>
      </c>
      <c r="I105" s="18">
        <v>3</v>
      </c>
      <c r="J105" s="18">
        <v>1</v>
      </c>
      <c r="K105" s="18">
        <v>1</v>
      </c>
      <c r="L105" s="18">
        <v>0</v>
      </c>
      <c r="M105" s="18">
        <v>1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2</v>
      </c>
      <c r="V105" s="18">
        <v>2</v>
      </c>
      <c r="W105" s="18">
        <v>2.165137614678899</v>
      </c>
      <c r="X105" s="18">
        <v>1.9129411764705884</v>
      </c>
      <c r="Y105" s="18">
        <v>2</v>
      </c>
      <c r="Z105" s="18">
        <v>2</v>
      </c>
      <c r="AA105" s="18">
        <v>2</v>
      </c>
      <c r="AB105" s="18">
        <v>2</v>
      </c>
      <c r="AC105" s="18">
        <v>2.4285714285714284</v>
      </c>
      <c r="AD105" s="18">
        <v>2.5137614678899083</v>
      </c>
      <c r="AE105" s="18">
        <v>2</v>
      </c>
      <c r="AF105" s="18">
        <v>2</v>
      </c>
      <c r="AG105" s="18">
        <v>3.2300884955752212</v>
      </c>
      <c r="AH105" s="18">
        <v>3.0877192982456139</v>
      </c>
      <c r="AI105" s="18">
        <v>2.752212389380531</v>
      </c>
      <c r="AJ105" s="18">
        <v>2.2053571428571428</v>
      </c>
      <c r="AK105" s="18">
        <v>3.0677966101694913</v>
      </c>
      <c r="AL105" s="18">
        <v>2.7327586206896552</v>
      </c>
      <c r="AM105" s="18">
        <v>2.9137931034482758</v>
      </c>
      <c r="AN105" s="18">
        <v>2.6</v>
      </c>
      <c r="AO105" s="18">
        <v>4</v>
      </c>
      <c r="AP105" s="18">
        <v>2</v>
      </c>
      <c r="AQ105" s="18">
        <v>1.9029126213592233</v>
      </c>
      <c r="AR105" s="18">
        <v>2</v>
      </c>
      <c r="AS105" s="18">
        <v>1.7920792079207921</v>
      </c>
      <c r="AT105" s="18">
        <v>1.883495145631068</v>
      </c>
      <c r="AU105" s="18">
        <v>4</v>
      </c>
      <c r="AV105" s="18">
        <v>4</v>
      </c>
      <c r="AW105" s="18">
        <v>5</v>
      </c>
      <c r="AX105" s="18">
        <v>2.3084112149532712</v>
      </c>
      <c r="AY105" s="18">
        <v>5</v>
      </c>
      <c r="AZ105" s="18">
        <v>5</v>
      </c>
      <c r="BA105" s="18">
        <v>5</v>
      </c>
      <c r="BB105" s="18">
        <v>3</v>
      </c>
      <c r="BC105" s="18">
        <v>2.6396396396396398</v>
      </c>
      <c r="BD105" s="18">
        <v>4</v>
      </c>
      <c r="BE105" s="18">
        <v>4</v>
      </c>
      <c r="BF105" s="18">
        <v>4</v>
      </c>
      <c r="BG105" s="18">
        <v>4</v>
      </c>
      <c r="BH105" s="18">
        <v>2</v>
      </c>
      <c r="BI105" s="18">
        <v>4</v>
      </c>
      <c r="BJ105" s="18">
        <v>4</v>
      </c>
      <c r="BK105" s="18">
        <v>3</v>
      </c>
      <c r="BL105" s="18">
        <v>4</v>
      </c>
      <c r="BM105" s="18">
        <v>2.7171717171717171</v>
      </c>
      <c r="BN105" s="18">
        <v>4</v>
      </c>
      <c r="BO105" s="18">
        <v>2.3009708737864076</v>
      </c>
      <c r="BP105" s="18">
        <v>4</v>
      </c>
      <c r="BQ105" s="18">
        <v>4</v>
      </c>
      <c r="BR105" s="18">
        <v>4</v>
      </c>
      <c r="BS105" s="18">
        <v>2</v>
      </c>
      <c r="BT105" s="18">
        <v>5</v>
      </c>
      <c r="BU105" s="18">
        <v>4</v>
      </c>
      <c r="BV105" s="18">
        <v>5</v>
      </c>
      <c r="BW105" s="18">
        <v>5</v>
      </c>
      <c r="BX105" s="18">
        <v>5</v>
      </c>
      <c r="BY105" s="18">
        <v>5</v>
      </c>
      <c r="BZ105" s="18">
        <v>5</v>
      </c>
      <c r="CA105" s="18">
        <v>5</v>
      </c>
      <c r="CB105" s="18">
        <v>5</v>
      </c>
      <c r="CC105" s="18">
        <v>5</v>
      </c>
      <c r="CD105" s="18">
        <v>1</v>
      </c>
      <c r="CE105" s="18">
        <v>2</v>
      </c>
      <c r="CF105" s="18">
        <v>4</v>
      </c>
      <c r="CG105" s="18">
        <v>4</v>
      </c>
      <c r="CH105" s="18">
        <v>3</v>
      </c>
      <c r="CI105" s="18">
        <v>3</v>
      </c>
      <c r="CJ105" s="18">
        <v>2</v>
      </c>
      <c r="CK105" s="18">
        <v>3</v>
      </c>
      <c r="CL105" s="18">
        <v>2</v>
      </c>
      <c r="CM105" s="18">
        <v>3</v>
      </c>
      <c r="CN105" s="18">
        <v>4</v>
      </c>
      <c r="CO105" s="18">
        <v>2</v>
      </c>
      <c r="CP105" s="18">
        <v>2</v>
      </c>
      <c r="CQ105" s="18">
        <v>2.2396694214876032</v>
      </c>
      <c r="CR105" s="18">
        <v>2</v>
      </c>
      <c r="CS105" s="18">
        <v>1</v>
      </c>
      <c r="CT105" s="18">
        <v>1</v>
      </c>
      <c r="CU105" s="18">
        <v>5</v>
      </c>
      <c r="CV105" s="18">
        <v>5</v>
      </c>
      <c r="CW105" s="18">
        <v>4</v>
      </c>
      <c r="CX105" s="18">
        <v>3</v>
      </c>
      <c r="CY105" s="18">
        <v>4</v>
      </c>
      <c r="CZ105" s="18">
        <v>2</v>
      </c>
      <c r="DA105" s="18">
        <v>2</v>
      </c>
      <c r="DB105" s="18">
        <v>3</v>
      </c>
      <c r="DC105" s="18">
        <v>4</v>
      </c>
      <c r="DD105" s="18">
        <v>4</v>
      </c>
      <c r="DE105" s="18">
        <v>2</v>
      </c>
      <c r="DF105" s="18">
        <v>4</v>
      </c>
      <c r="DG105" s="18">
        <v>3</v>
      </c>
      <c r="DH105" s="18">
        <v>3</v>
      </c>
      <c r="DI105" s="18">
        <v>4</v>
      </c>
      <c r="DJ105" s="18">
        <v>2</v>
      </c>
      <c r="DK105" s="18">
        <v>5</v>
      </c>
      <c r="DL105" s="18">
        <v>4</v>
      </c>
      <c r="DM105" s="18">
        <v>4</v>
      </c>
      <c r="DN105" s="18">
        <v>4</v>
      </c>
      <c r="DO105" s="18">
        <v>5</v>
      </c>
      <c r="DP105" s="18">
        <v>4</v>
      </c>
      <c r="DQ105" s="18">
        <v>5</v>
      </c>
      <c r="DR105" s="18">
        <v>5</v>
      </c>
    </row>
    <row r="106" spans="2:122" x14ac:dyDescent="0.3">
      <c r="B106" s="18">
        <v>5</v>
      </c>
      <c r="C106" s="18">
        <v>2</v>
      </c>
      <c r="D106" s="18">
        <v>2</v>
      </c>
      <c r="E106" s="18">
        <v>4</v>
      </c>
      <c r="F106" s="18">
        <v>2</v>
      </c>
      <c r="G106" s="18">
        <v>2</v>
      </c>
      <c r="H106" s="18">
        <v>2</v>
      </c>
      <c r="I106" s="18">
        <v>2</v>
      </c>
      <c r="J106" s="18">
        <v>0</v>
      </c>
      <c r="K106" s="18">
        <v>0</v>
      </c>
      <c r="L106" s="18">
        <v>0</v>
      </c>
      <c r="M106" s="18">
        <v>0</v>
      </c>
      <c r="N106" s="18">
        <v>1</v>
      </c>
      <c r="O106" s="18">
        <v>1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2</v>
      </c>
      <c r="V106" s="18">
        <v>2</v>
      </c>
      <c r="W106" s="18">
        <v>2</v>
      </c>
      <c r="X106" s="18">
        <v>2</v>
      </c>
      <c r="Y106" s="18">
        <v>2</v>
      </c>
      <c r="Z106" s="18">
        <v>2</v>
      </c>
      <c r="AA106" s="18">
        <v>5</v>
      </c>
      <c r="AB106" s="18">
        <v>2</v>
      </c>
      <c r="AC106" s="18">
        <v>2</v>
      </c>
      <c r="AD106" s="18">
        <v>3</v>
      </c>
      <c r="AE106" s="18">
        <v>2</v>
      </c>
      <c r="AF106" s="18">
        <v>2</v>
      </c>
      <c r="AG106" s="18">
        <v>2</v>
      </c>
      <c r="AH106" s="18">
        <v>2</v>
      </c>
      <c r="AI106" s="18">
        <v>2</v>
      </c>
      <c r="AJ106" s="18">
        <v>2</v>
      </c>
      <c r="AK106" s="18">
        <v>2</v>
      </c>
      <c r="AL106" s="18">
        <v>2</v>
      </c>
      <c r="AM106" s="18">
        <v>2</v>
      </c>
      <c r="AN106" s="18">
        <v>2</v>
      </c>
      <c r="AO106" s="18">
        <v>2</v>
      </c>
      <c r="AP106" s="18">
        <v>2</v>
      </c>
      <c r="AQ106" s="18">
        <v>2</v>
      </c>
      <c r="AR106" s="18">
        <v>2</v>
      </c>
      <c r="AS106" s="18">
        <v>2</v>
      </c>
      <c r="AT106" s="18">
        <v>2</v>
      </c>
      <c r="AU106" s="18">
        <v>2</v>
      </c>
      <c r="AV106" s="18">
        <v>2</v>
      </c>
      <c r="AW106" s="18">
        <v>2</v>
      </c>
      <c r="AX106" s="18">
        <v>2</v>
      </c>
      <c r="AY106" s="18">
        <v>2</v>
      </c>
      <c r="AZ106" s="18">
        <v>2</v>
      </c>
      <c r="BA106" s="18">
        <v>2</v>
      </c>
      <c r="BB106" s="18">
        <v>2</v>
      </c>
      <c r="BC106" s="18">
        <v>2</v>
      </c>
      <c r="BD106" s="18">
        <v>2</v>
      </c>
      <c r="BE106" s="18">
        <v>1</v>
      </c>
      <c r="BF106" s="18">
        <v>1</v>
      </c>
      <c r="BG106" s="18">
        <v>1</v>
      </c>
      <c r="BH106" s="18">
        <v>1</v>
      </c>
      <c r="BI106" s="18">
        <v>2</v>
      </c>
      <c r="BJ106" s="18">
        <v>2</v>
      </c>
      <c r="BK106" s="18">
        <v>2</v>
      </c>
      <c r="BL106" s="18">
        <v>2</v>
      </c>
      <c r="BM106" s="18">
        <v>2</v>
      </c>
      <c r="BN106" s="18">
        <v>2</v>
      </c>
      <c r="BO106" s="18">
        <v>2</v>
      </c>
      <c r="BP106" s="18">
        <v>2</v>
      </c>
      <c r="BQ106" s="18">
        <v>2</v>
      </c>
      <c r="BR106" s="18">
        <v>2</v>
      </c>
      <c r="BS106" s="18">
        <v>2</v>
      </c>
      <c r="BT106" s="18">
        <v>2</v>
      </c>
      <c r="BU106" s="18">
        <v>3.2782608695652176</v>
      </c>
      <c r="BV106" s="18">
        <v>4</v>
      </c>
      <c r="BW106" s="18">
        <v>4</v>
      </c>
      <c r="BX106" s="18">
        <v>2</v>
      </c>
      <c r="BY106" s="18">
        <v>4</v>
      </c>
      <c r="BZ106" s="18">
        <v>4</v>
      </c>
      <c r="CA106" s="18">
        <v>5</v>
      </c>
      <c r="CB106" s="18">
        <v>4</v>
      </c>
      <c r="CC106" s="18">
        <v>5</v>
      </c>
      <c r="CD106" s="18">
        <v>4</v>
      </c>
      <c r="CE106" s="18">
        <v>3</v>
      </c>
      <c r="CF106" s="18">
        <v>4</v>
      </c>
      <c r="CG106" s="18">
        <v>4</v>
      </c>
      <c r="CH106" s="18">
        <v>4</v>
      </c>
      <c r="CI106" s="18">
        <v>1</v>
      </c>
      <c r="CJ106" s="18">
        <v>1</v>
      </c>
      <c r="CK106" s="18">
        <v>1</v>
      </c>
      <c r="CL106" s="18">
        <v>1</v>
      </c>
      <c r="CM106" s="18">
        <v>1</v>
      </c>
      <c r="CN106" s="18">
        <v>1</v>
      </c>
      <c r="CO106" s="18">
        <v>2</v>
      </c>
      <c r="CP106" s="18">
        <v>2</v>
      </c>
      <c r="CQ106" s="18">
        <v>3</v>
      </c>
      <c r="CR106" s="18">
        <v>1</v>
      </c>
      <c r="CS106" s="18">
        <v>3</v>
      </c>
      <c r="CT106" s="18">
        <v>2</v>
      </c>
      <c r="CU106" s="18">
        <v>4</v>
      </c>
      <c r="CV106" s="18">
        <v>4</v>
      </c>
      <c r="CW106" s="18">
        <v>4</v>
      </c>
      <c r="CX106" s="18">
        <v>4</v>
      </c>
      <c r="CY106" s="18">
        <v>4</v>
      </c>
      <c r="CZ106" s="18">
        <v>3</v>
      </c>
      <c r="DA106" s="18">
        <v>4</v>
      </c>
      <c r="DB106" s="18">
        <v>4</v>
      </c>
      <c r="DC106" s="18">
        <v>4</v>
      </c>
      <c r="DD106" s="18">
        <v>4</v>
      </c>
      <c r="DE106" s="18">
        <v>4</v>
      </c>
      <c r="DF106" s="18">
        <v>4</v>
      </c>
      <c r="DG106" s="18">
        <v>4</v>
      </c>
      <c r="DH106" s="18">
        <v>4</v>
      </c>
      <c r="DI106" s="18">
        <v>4</v>
      </c>
      <c r="DJ106" s="18">
        <v>4</v>
      </c>
      <c r="DK106" s="18">
        <v>5</v>
      </c>
      <c r="DL106" s="18">
        <v>5</v>
      </c>
      <c r="DM106" s="18">
        <v>4.117647058823529</v>
      </c>
      <c r="DN106" s="18">
        <v>4.1749999999999998</v>
      </c>
      <c r="DO106" s="18">
        <v>4.0737704918032787</v>
      </c>
      <c r="DP106" s="18">
        <v>4.0168067226890756</v>
      </c>
      <c r="DQ106" s="18">
        <v>4.0924369747899156</v>
      </c>
      <c r="DR106" s="18">
        <v>3.9338842975206614</v>
      </c>
    </row>
    <row r="107" spans="2:122" x14ac:dyDescent="0.3">
      <c r="B107" s="18">
        <v>3</v>
      </c>
      <c r="C107" s="18">
        <v>3</v>
      </c>
      <c r="D107" s="18">
        <v>4</v>
      </c>
      <c r="E107" s="18">
        <v>4</v>
      </c>
      <c r="F107" s="18">
        <v>3.834710743801653</v>
      </c>
      <c r="G107" s="18">
        <v>3.1140350877192984</v>
      </c>
      <c r="H107" s="18">
        <v>3.1967213114754101</v>
      </c>
      <c r="I107" s="18">
        <v>5</v>
      </c>
      <c r="J107" s="18">
        <v>0</v>
      </c>
      <c r="K107" s="18">
        <v>1</v>
      </c>
      <c r="L107" s="18">
        <v>1</v>
      </c>
      <c r="M107" s="18">
        <v>0</v>
      </c>
      <c r="N107" s="18">
        <v>0</v>
      </c>
      <c r="O107" s="18">
        <v>1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4</v>
      </c>
      <c r="V107" s="18">
        <v>2.4247787610619471</v>
      </c>
      <c r="W107" s="18">
        <v>2.165137614678899</v>
      </c>
      <c r="X107" s="18">
        <v>1.9129411764705884</v>
      </c>
      <c r="Y107" s="18">
        <v>2.1428571428571428</v>
      </c>
      <c r="Z107" s="18">
        <v>2.0840336134453783</v>
      </c>
      <c r="AA107" s="18">
        <v>2.3583333333333334</v>
      </c>
      <c r="AB107" s="18">
        <v>2.0526315789473686</v>
      </c>
      <c r="AC107" s="18">
        <v>2.4285714285714284</v>
      </c>
      <c r="AD107" s="18">
        <v>2.5137614678899083</v>
      </c>
      <c r="AE107" s="18">
        <v>2.2894736842105261</v>
      </c>
      <c r="AF107" s="18">
        <v>2.4824561403508771</v>
      </c>
      <c r="AG107" s="18">
        <v>5</v>
      </c>
      <c r="AH107" s="18">
        <v>2</v>
      </c>
      <c r="AI107" s="18">
        <v>2.752212389380531</v>
      </c>
      <c r="AJ107" s="18">
        <v>2.2053571428571428</v>
      </c>
      <c r="AK107" s="18">
        <v>2</v>
      </c>
      <c r="AL107" s="18">
        <v>4</v>
      </c>
      <c r="AM107" s="18">
        <v>4</v>
      </c>
      <c r="AN107" s="18">
        <v>4</v>
      </c>
      <c r="AO107" s="18">
        <v>2.5779816513761467</v>
      </c>
      <c r="AP107" s="18">
        <v>1.7864077669902914</v>
      </c>
      <c r="AQ107" s="18">
        <v>1.9029126213592233</v>
      </c>
      <c r="AR107" s="18">
        <v>2</v>
      </c>
      <c r="AS107" s="18">
        <v>1.7920792079207921</v>
      </c>
      <c r="AT107" s="18">
        <v>2</v>
      </c>
      <c r="AU107" s="18">
        <v>5</v>
      </c>
      <c r="AV107" s="18">
        <v>5</v>
      </c>
      <c r="AW107" s="18">
        <v>5</v>
      </c>
      <c r="AX107" s="18">
        <v>3</v>
      </c>
      <c r="AY107" s="18">
        <v>5</v>
      </c>
      <c r="AZ107" s="18">
        <v>5</v>
      </c>
      <c r="BA107" s="18">
        <v>5</v>
      </c>
      <c r="BB107" s="18">
        <v>2.4</v>
      </c>
      <c r="BC107" s="18">
        <v>5</v>
      </c>
      <c r="BD107" s="18">
        <v>5</v>
      </c>
      <c r="BE107" s="18">
        <v>5</v>
      </c>
      <c r="BF107" s="18">
        <v>4</v>
      </c>
      <c r="BG107" s="18">
        <v>3</v>
      </c>
      <c r="BH107" s="18">
        <v>4</v>
      </c>
      <c r="BI107" s="18">
        <v>3</v>
      </c>
      <c r="BJ107" s="18">
        <v>4</v>
      </c>
      <c r="BK107" s="18">
        <v>5</v>
      </c>
      <c r="BL107" s="18">
        <v>4</v>
      </c>
      <c r="BM107" s="18">
        <v>4</v>
      </c>
      <c r="BN107" s="18">
        <v>4</v>
      </c>
      <c r="BO107" s="18">
        <v>4</v>
      </c>
      <c r="BP107" s="18">
        <v>4</v>
      </c>
      <c r="BQ107" s="18">
        <v>2</v>
      </c>
      <c r="BR107" s="18">
        <v>2</v>
      </c>
      <c r="BS107" s="18">
        <v>2</v>
      </c>
      <c r="BT107" s="18">
        <v>4</v>
      </c>
      <c r="BU107" s="18">
        <v>4</v>
      </c>
      <c r="BV107" s="18">
        <v>4</v>
      </c>
      <c r="BW107" s="18">
        <v>4</v>
      </c>
      <c r="BX107" s="18">
        <v>2</v>
      </c>
      <c r="BY107" s="18">
        <v>5</v>
      </c>
      <c r="BZ107" s="18">
        <v>5</v>
      </c>
      <c r="CA107" s="18">
        <v>5</v>
      </c>
      <c r="CB107" s="18">
        <v>5</v>
      </c>
      <c r="CC107" s="18">
        <v>5</v>
      </c>
      <c r="CD107" s="18">
        <v>1</v>
      </c>
      <c r="CE107" s="18">
        <v>1</v>
      </c>
      <c r="CF107" s="18">
        <v>2</v>
      </c>
      <c r="CG107" s="18">
        <v>2</v>
      </c>
      <c r="CH107" s="18">
        <v>3.3628318584070795</v>
      </c>
      <c r="CI107" s="18">
        <v>3.0762711864406778</v>
      </c>
      <c r="CJ107" s="18">
        <v>3.1391304347826088</v>
      </c>
      <c r="CK107" s="18">
        <v>2.900900900900901</v>
      </c>
      <c r="CL107" s="18">
        <v>5</v>
      </c>
      <c r="CM107" s="18">
        <v>5</v>
      </c>
      <c r="CN107" s="18">
        <v>2.8515238095238096</v>
      </c>
      <c r="CO107" s="18">
        <v>2</v>
      </c>
      <c r="CP107" s="18">
        <v>2</v>
      </c>
      <c r="CQ107" s="18">
        <v>2</v>
      </c>
      <c r="CR107" s="18">
        <v>2</v>
      </c>
      <c r="CS107" s="18">
        <v>1</v>
      </c>
      <c r="CT107" s="18">
        <v>2</v>
      </c>
      <c r="CU107" s="18">
        <v>4</v>
      </c>
      <c r="CV107" s="18">
        <v>4</v>
      </c>
      <c r="CW107" s="18">
        <v>4</v>
      </c>
      <c r="CX107" s="18">
        <v>4</v>
      </c>
      <c r="CY107" s="18">
        <v>4</v>
      </c>
      <c r="CZ107" s="18">
        <v>3</v>
      </c>
      <c r="DA107" s="18">
        <v>4</v>
      </c>
      <c r="DB107" s="18">
        <v>4</v>
      </c>
      <c r="DC107" s="18">
        <v>4</v>
      </c>
      <c r="DD107" s="18">
        <v>5</v>
      </c>
      <c r="DE107" s="18">
        <v>4</v>
      </c>
      <c r="DF107" s="18">
        <v>4</v>
      </c>
      <c r="DG107" s="18">
        <v>5</v>
      </c>
      <c r="DH107" s="18">
        <v>5</v>
      </c>
      <c r="DI107" s="18">
        <v>4</v>
      </c>
      <c r="DJ107" s="18">
        <v>4</v>
      </c>
      <c r="DK107" s="18">
        <v>4</v>
      </c>
      <c r="DL107" s="18">
        <v>5</v>
      </c>
      <c r="DM107" s="18">
        <v>4</v>
      </c>
      <c r="DN107" s="18">
        <v>5</v>
      </c>
      <c r="DO107" s="18">
        <v>5</v>
      </c>
      <c r="DP107" s="18">
        <v>5</v>
      </c>
      <c r="DQ107" s="18">
        <v>5</v>
      </c>
      <c r="DR107" s="18">
        <v>5</v>
      </c>
    </row>
    <row r="108" spans="2:122" x14ac:dyDescent="0.3">
      <c r="B108" s="18">
        <v>3</v>
      </c>
      <c r="C108" s="18">
        <v>4</v>
      </c>
      <c r="D108" s="18">
        <v>4</v>
      </c>
      <c r="E108" s="18">
        <v>4</v>
      </c>
      <c r="F108" s="18">
        <v>2</v>
      </c>
      <c r="G108" s="18">
        <v>2</v>
      </c>
      <c r="H108" s="18">
        <v>4</v>
      </c>
      <c r="I108" s="18">
        <v>2</v>
      </c>
      <c r="J108" s="18">
        <v>0</v>
      </c>
      <c r="K108" s="18">
        <v>1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1</v>
      </c>
      <c r="T108" s="18">
        <v>1</v>
      </c>
      <c r="U108" s="18">
        <v>2</v>
      </c>
      <c r="V108" s="18">
        <v>2</v>
      </c>
      <c r="W108" s="18">
        <v>2</v>
      </c>
      <c r="X108" s="18">
        <v>1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2</v>
      </c>
      <c r="AH108" s="18">
        <v>2</v>
      </c>
      <c r="AI108" s="18">
        <v>2</v>
      </c>
      <c r="AJ108" s="18">
        <v>2</v>
      </c>
      <c r="AK108" s="18">
        <v>2</v>
      </c>
      <c r="AL108" s="18">
        <v>2</v>
      </c>
      <c r="AM108" s="18">
        <v>2</v>
      </c>
      <c r="AN108" s="18">
        <v>2</v>
      </c>
      <c r="AO108" s="18">
        <v>1</v>
      </c>
      <c r="AP108" s="18">
        <v>2</v>
      </c>
      <c r="AQ108" s="18">
        <v>2</v>
      </c>
      <c r="AR108" s="18">
        <v>2</v>
      </c>
      <c r="AS108" s="18">
        <v>2</v>
      </c>
      <c r="AT108" s="18">
        <v>2</v>
      </c>
      <c r="AU108" s="18">
        <v>5</v>
      </c>
      <c r="AV108" s="18">
        <v>4</v>
      </c>
      <c r="AW108" s="18">
        <v>2</v>
      </c>
      <c r="AX108" s="18">
        <v>2</v>
      </c>
      <c r="AY108" s="18">
        <v>5</v>
      </c>
      <c r="AZ108" s="18">
        <v>4</v>
      </c>
      <c r="BA108" s="18">
        <v>2</v>
      </c>
      <c r="BB108" s="18">
        <v>3</v>
      </c>
      <c r="BC108" s="18">
        <v>1</v>
      </c>
      <c r="BD108" s="18">
        <v>5</v>
      </c>
      <c r="BE108" s="18">
        <v>2</v>
      </c>
      <c r="BF108" s="18">
        <v>2</v>
      </c>
      <c r="BG108" s="18">
        <v>2</v>
      </c>
      <c r="BH108" s="18">
        <v>1</v>
      </c>
      <c r="BI108" s="18">
        <v>2</v>
      </c>
      <c r="BJ108" s="18">
        <v>2</v>
      </c>
      <c r="BK108" s="18">
        <v>2</v>
      </c>
      <c r="BL108" s="18">
        <v>5</v>
      </c>
      <c r="BM108" s="18">
        <v>2.7171717171717171</v>
      </c>
      <c r="BN108" s="18">
        <v>2</v>
      </c>
      <c r="BO108" s="18">
        <v>2</v>
      </c>
      <c r="BP108" s="18">
        <v>2</v>
      </c>
      <c r="BQ108" s="18">
        <v>2</v>
      </c>
      <c r="BR108" s="18">
        <v>2</v>
      </c>
      <c r="BS108" s="18">
        <v>2</v>
      </c>
      <c r="BT108" s="18">
        <v>2</v>
      </c>
      <c r="BU108" s="18">
        <v>2</v>
      </c>
      <c r="BV108" s="18">
        <v>5</v>
      </c>
      <c r="BW108" s="18">
        <v>2</v>
      </c>
      <c r="BX108" s="18">
        <v>2</v>
      </c>
      <c r="BY108" s="18">
        <v>4</v>
      </c>
      <c r="BZ108" s="18">
        <v>2</v>
      </c>
      <c r="CA108" s="18">
        <v>3</v>
      </c>
      <c r="CB108" s="18">
        <v>3</v>
      </c>
      <c r="CC108" s="18">
        <v>4</v>
      </c>
      <c r="CD108" s="18">
        <v>1</v>
      </c>
      <c r="CE108" s="18">
        <v>3</v>
      </c>
      <c r="CF108" s="18">
        <v>3</v>
      </c>
      <c r="CG108" s="18">
        <v>3</v>
      </c>
      <c r="CH108" s="18">
        <v>3</v>
      </c>
      <c r="CI108" s="18">
        <v>3</v>
      </c>
      <c r="CJ108" s="18">
        <v>3</v>
      </c>
      <c r="CK108" s="18">
        <v>3</v>
      </c>
      <c r="CL108" s="18">
        <v>3</v>
      </c>
      <c r="CM108" s="18">
        <v>3</v>
      </c>
      <c r="CN108" s="18">
        <v>3</v>
      </c>
      <c r="CO108" s="18">
        <v>3</v>
      </c>
      <c r="CP108" s="18">
        <v>3</v>
      </c>
      <c r="CQ108" s="18">
        <v>3</v>
      </c>
      <c r="CR108" s="18">
        <v>5</v>
      </c>
      <c r="CS108" s="18">
        <v>1</v>
      </c>
      <c r="CT108" s="18">
        <v>5</v>
      </c>
      <c r="CU108" s="18">
        <v>2</v>
      </c>
      <c r="CV108" s="18">
        <v>4</v>
      </c>
      <c r="CW108" s="18">
        <v>3</v>
      </c>
      <c r="CX108" s="18">
        <v>1</v>
      </c>
      <c r="CY108" s="18">
        <v>3</v>
      </c>
      <c r="CZ108" s="18">
        <v>4</v>
      </c>
      <c r="DA108" s="18">
        <v>3</v>
      </c>
      <c r="DB108" s="18">
        <v>3</v>
      </c>
      <c r="DC108" s="18">
        <v>4</v>
      </c>
      <c r="DD108" s="18">
        <v>4</v>
      </c>
      <c r="DE108" s="18">
        <v>2</v>
      </c>
      <c r="DF108" s="18">
        <v>3</v>
      </c>
      <c r="DG108" s="18">
        <v>4</v>
      </c>
      <c r="DH108" s="18">
        <v>3</v>
      </c>
      <c r="DI108" s="18">
        <v>4</v>
      </c>
      <c r="DJ108" s="18">
        <v>4</v>
      </c>
      <c r="DK108" s="18">
        <v>3</v>
      </c>
      <c r="DL108" s="18">
        <v>3</v>
      </c>
      <c r="DM108" s="18">
        <v>4.117647058823529</v>
      </c>
      <c r="DN108" s="18">
        <v>4.1749999999999998</v>
      </c>
      <c r="DO108" s="18">
        <v>4.0737704918032787</v>
      </c>
      <c r="DP108" s="18">
        <v>4.0168067226890756</v>
      </c>
      <c r="DQ108" s="18">
        <v>4.0924369747899156</v>
      </c>
      <c r="DR108" s="18">
        <v>3.9338842975206614</v>
      </c>
    </row>
    <row r="109" spans="2:122" x14ac:dyDescent="0.3">
      <c r="B109" s="18">
        <v>2</v>
      </c>
      <c r="C109" s="18">
        <v>3</v>
      </c>
      <c r="D109" s="18">
        <v>4</v>
      </c>
      <c r="E109" s="18">
        <v>4</v>
      </c>
      <c r="F109" s="18">
        <v>2</v>
      </c>
      <c r="G109" s="18">
        <v>2</v>
      </c>
      <c r="H109" s="18">
        <v>4</v>
      </c>
      <c r="I109" s="18">
        <v>4</v>
      </c>
      <c r="J109" s="18">
        <v>0</v>
      </c>
      <c r="K109" s="18">
        <v>0</v>
      </c>
      <c r="L109" s="18">
        <v>0</v>
      </c>
      <c r="M109" s="18">
        <v>0</v>
      </c>
      <c r="N109" s="18">
        <v>1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2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2</v>
      </c>
      <c r="AB109" s="18">
        <v>2</v>
      </c>
      <c r="AC109" s="18">
        <v>2</v>
      </c>
      <c r="AD109" s="18">
        <v>2</v>
      </c>
      <c r="AE109" s="18">
        <v>2</v>
      </c>
      <c r="AF109" s="18">
        <v>2</v>
      </c>
      <c r="AG109" s="18">
        <v>2</v>
      </c>
      <c r="AH109" s="18">
        <v>2</v>
      </c>
      <c r="AI109" s="18">
        <v>2</v>
      </c>
      <c r="AJ109" s="18">
        <v>2</v>
      </c>
      <c r="AK109" s="18">
        <v>2</v>
      </c>
      <c r="AL109" s="18">
        <v>2</v>
      </c>
      <c r="AM109" s="18">
        <v>2</v>
      </c>
      <c r="AN109" s="18">
        <v>2</v>
      </c>
      <c r="AO109" s="18">
        <v>2</v>
      </c>
      <c r="AP109" s="18">
        <v>1</v>
      </c>
      <c r="AQ109" s="18">
        <v>2</v>
      </c>
      <c r="AR109" s="18">
        <v>2</v>
      </c>
      <c r="AS109" s="18">
        <v>2</v>
      </c>
      <c r="AT109" s="18">
        <v>2</v>
      </c>
      <c r="AU109" s="18">
        <v>2</v>
      </c>
      <c r="AV109" s="18">
        <v>2</v>
      </c>
      <c r="AW109" s="18">
        <v>2</v>
      </c>
      <c r="AX109" s="18">
        <v>2</v>
      </c>
      <c r="AY109" s="18">
        <v>2</v>
      </c>
      <c r="AZ109" s="18">
        <v>2</v>
      </c>
      <c r="BA109" s="18">
        <v>2</v>
      </c>
      <c r="BB109" s="18">
        <v>2</v>
      </c>
      <c r="BC109" s="18">
        <v>2</v>
      </c>
      <c r="BD109" s="18">
        <v>2</v>
      </c>
      <c r="BE109" s="18">
        <v>2</v>
      </c>
      <c r="BF109" s="18">
        <v>2</v>
      </c>
      <c r="BG109" s="18">
        <v>2</v>
      </c>
      <c r="BH109" s="18">
        <v>2</v>
      </c>
      <c r="BI109" s="18">
        <v>2</v>
      </c>
      <c r="BJ109" s="18">
        <v>2</v>
      </c>
      <c r="BK109" s="18">
        <v>2</v>
      </c>
      <c r="BL109" s="18">
        <v>2</v>
      </c>
      <c r="BM109" s="18">
        <v>2</v>
      </c>
      <c r="BN109" s="18">
        <v>2</v>
      </c>
      <c r="BO109" s="18">
        <v>2</v>
      </c>
      <c r="BP109" s="18">
        <v>2</v>
      </c>
      <c r="BQ109" s="18">
        <v>2</v>
      </c>
      <c r="BR109" s="18">
        <v>2</v>
      </c>
      <c r="BS109" s="18">
        <v>2</v>
      </c>
      <c r="BT109" s="18">
        <v>4</v>
      </c>
      <c r="BU109" s="18">
        <v>4</v>
      </c>
      <c r="BV109" s="18">
        <v>4</v>
      </c>
      <c r="BW109" s="18">
        <v>4</v>
      </c>
      <c r="BX109" s="18">
        <v>2</v>
      </c>
      <c r="BY109" s="18">
        <v>3</v>
      </c>
      <c r="BZ109" s="18">
        <v>3</v>
      </c>
      <c r="CA109" s="18">
        <v>3</v>
      </c>
      <c r="CB109" s="18">
        <v>3</v>
      </c>
      <c r="CC109" s="18">
        <v>3</v>
      </c>
      <c r="CD109" s="18">
        <v>3</v>
      </c>
      <c r="CE109" s="18">
        <v>3</v>
      </c>
      <c r="CF109" s="18">
        <v>4</v>
      </c>
      <c r="CG109" s="18">
        <v>5</v>
      </c>
      <c r="CH109" s="18">
        <v>3.3628318584070795</v>
      </c>
      <c r="CI109" s="18">
        <v>3.0762711864406778</v>
      </c>
      <c r="CJ109" s="18">
        <v>3.1391304347826088</v>
      </c>
      <c r="CK109" s="18">
        <v>2.900900900900901</v>
      </c>
      <c r="CL109" s="18">
        <v>3.1206896551724137</v>
      </c>
      <c r="CM109" s="18">
        <v>3.1440677966101696</v>
      </c>
      <c r="CN109" s="18">
        <v>2.8515238095238096</v>
      </c>
      <c r="CO109" s="18">
        <v>3</v>
      </c>
      <c r="CP109" s="18">
        <v>3</v>
      </c>
      <c r="CQ109" s="18">
        <v>3</v>
      </c>
      <c r="CR109" s="18">
        <v>3</v>
      </c>
      <c r="CS109" s="18">
        <v>3</v>
      </c>
      <c r="CT109" s="18">
        <v>3</v>
      </c>
      <c r="CU109" s="18">
        <v>3</v>
      </c>
      <c r="CV109" s="18">
        <v>3</v>
      </c>
      <c r="CW109" s="18">
        <v>3</v>
      </c>
      <c r="CX109" s="18">
        <v>3</v>
      </c>
      <c r="CY109" s="18">
        <v>4</v>
      </c>
      <c r="CZ109" s="18">
        <v>4</v>
      </c>
      <c r="DA109" s="18">
        <v>2</v>
      </c>
      <c r="DB109" s="18">
        <v>3</v>
      </c>
      <c r="DC109" s="18">
        <v>4</v>
      </c>
      <c r="DD109" s="18">
        <v>3</v>
      </c>
      <c r="DE109" s="18">
        <v>2</v>
      </c>
      <c r="DF109" s="18">
        <v>3</v>
      </c>
      <c r="DG109" s="18">
        <v>3</v>
      </c>
      <c r="DH109" s="18">
        <v>3</v>
      </c>
      <c r="DI109" s="18">
        <v>3</v>
      </c>
      <c r="DJ109" s="18">
        <v>3</v>
      </c>
      <c r="DK109" s="18">
        <v>3</v>
      </c>
      <c r="DL109" s="18">
        <v>3</v>
      </c>
      <c r="DM109" s="18">
        <v>4.117647058823529</v>
      </c>
      <c r="DN109" s="18">
        <v>4.1749999999999998</v>
      </c>
      <c r="DO109" s="18">
        <v>4.0737704918032787</v>
      </c>
      <c r="DP109" s="18">
        <v>4.0168067226890756</v>
      </c>
      <c r="DQ109" s="18">
        <v>4.0924369747899156</v>
      </c>
      <c r="DR109" s="18">
        <v>3.9338842975206614</v>
      </c>
    </row>
    <row r="110" spans="2:122" x14ac:dyDescent="0.3">
      <c r="B110" s="18">
        <v>4</v>
      </c>
      <c r="C110" s="18">
        <v>3</v>
      </c>
      <c r="D110" s="18">
        <v>4</v>
      </c>
      <c r="E110" s="18">
        <v>4</v>
      </c>
      <c r="F110" s="18">
        <v>5</v>
      </c>
      <c r="G110" s="18">
        <v>2</v>
      </c>
      <c r="H110" s="18">
        <v>2</v>
      </c>
      <c r="I110" s="18">
        <v>2</v>
      </c>
      <c r="J110" s="18">
        <v>0</v>
      </c>
      <c r="K110" s="18">
        <v>0</v>
      </c>
      <c r="L110" s="18">
        <v>0</v>
      </c>
      <c r="M110" s="18">
        <v>0</v>
      </c>
      <c r="N110" s="18">
        <v>1</v>
      </c>
      <c r="O110" s="18">
        <v>0</v>
      </c>
      <c r="P110" s="18">
        <v>0</v>
      </c>
      <c r="Q110" s="18">
        <v>0</v>
      </c>
      <c r="R110" s="18">
        <v>0</v>
      </c>
      <c r="S110" s="18">
        <v>1</v>
      </c>
      <c r="T110" s="18">
        <v>0</v>
      </c>
      <c r="U110" s="18">
        <v>4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4</v>
      </c>
      <c r="AB110" s="18">
        <v>2</v>
      </c>
      <c r="AC110" s="18">
        <v>2</v>
      </c>
      <c r="AD110" s="18">
        <v>2</v>
      </c>
      <c r="AE110" s="18">
        <v>2</v>
      </c>
      <c r="AF110" s="18">
        <v>2</v>
      </c>
      <c r="AG110" s="18">
        <v>5</v>
      </c>
      <c r="AH110" s="18">
        <v>2</v>
      </c>
      <c r="AI110" s="18">
        <v>2</v>
      </c>
      <c r="AJ110" s="18">
        <v>2</v>
      </c>
      <c r="AK110" s="18">
        <v>4</v>
      </c>
      <c r="AL110" s="18">
        <v>2</v>
      </c>
      <c r="AM110" s="18">
        <v>2</v>
      </c>
      <c r="AN110" s="18">
        <v>2</v>
      </c>
      <c r="AO110" s="18">
        <v>4</v>
      </c>
      <c r="AP110" s="18">
        <v>2</v>
      </c>
      <c r="AQ110" s="18">
        <v>2</v>
      </c>
      <c r="AR110" s="18">
        <v>2</v>
      </c>
      <c r="AS110" s="18">
        <v>2</v>
      </c>
      <c r="AT110" s="18">
        <v>2</v>
      </c>
      <c r="AU110" s="18">
        <v>4</v>
      </c>
      <c r="AV110" s="18">
        <v>4</v>
      </c>
      <c r="AW110" s="18">
        <v>2</v>
      </c>
      <c r="AX110" s="18">
        <v>2</v>
      </c>
      <c r="AY110" s="18">
        <v>4</v>
      </c>
      <c r="AZ110" s="18">
        <v>2</v>
      </c>
      <c r="BA110" s="18">
        <v>2</v>
      </c>
      <c r="BB110" s="18">
        <v>2</v>
      </c>
      <c r="BC110" s="18">
        <v>1</v>
      </c>
      <c r="BD110" s="18">
        <v>2</v>
      </c>
      <c r="BE110" s="18">
        <v>2</v>
      </c>
      <c r="BF110" s="18">
        <v>2</v>
      </c>
      <c r="BG110" s="18">
        <v>2</v>
      </c>
      <c r="BH110" s="18">
        <v>4</v>
      </c>
      <c r="BI110" s="18">
        <v>2</v>
      </c>
      <c r="BJ110" s="18">
        <v>2</v>
      </c>
      <c r="BK110" s="18">
        <v>2</v>
      </c>
      <c r="BL110" s="18">
        <v>4</v>
      </c>
      <c r="BM110" s="18">
        <v>4</v>
      </c>
      <c r="BN110" s="18">
        <v>2</v>
      </c>
      <c r="BO110" s="18">
        <v>2</v>
      </c>
      <c r="BP110" s="18">
        <v>4</v>
      </c>
      <c r="BQ110" s="18">
        <v>2</v>
      </c>
      <c r="BR110" s="18">
        <v>2</v>
      </c>
      <c r="BS110" s="18">
        <v>2</v>
      </c>
      <c r="BT110" s="18">
        <v>3.5431034482758621</v>
      </c>
      <c r="BU110" s="18">
        <v>2</v>
      </c>
      <c r="BV110" s="18">
        <v>4</v>
      </c>
      <c r="BW110" s="18">
        <v>4</v>
      </c>
      <c r="BX110" s="18">
        <v>2</v>
      </c>
      <c r="BY110" s="18">
        <v>4</v>
      </c>
      <c r="BZ110" s="18">
        <v>4</v>
      </c>
      <c r="CA110" s="18">
        <v>3</v>
      </c>
      <c r="CB110" s="18">
        <v>3</v>
      </c>
      <c r="CC110" s="18">
        <v>4</v>
      </c>
      <c r="CD110" s="18">
        <v>4</v>
      </c>
      <c r="CE110" s="18">
        <v>5</v>
      </c>
      <c r="CF110" s="18">
        <v>5</v>
      </c>
      <c r="CG110" s="18">
        <v>4</v>
      </c>
      <c r="CH110" s="18">
        <v>3.3628318584070795</v>
      </c>
      <c r="CI110" s="18">
        <v>2</v>
      </c>
      <c r="CJ110" s="18">
        <v>2</v>
      </c>
      <c r="CK110" s="18">
        <v>2</v>
      </c>
      <c r="CL110" s="18">
        <v>2</v>
      </c>
      <c r="CM110" s="18">
        <v>2</v>
      </c>
      <c r="CN110" s="18">
        <v>1.99</v>
      </c>
      <c r="CO110" s="18">
        <v>2</v>
      </c>
      <c r="CP110" s="18">
        <v>1</v>
      </c>
      <c r="CQ110" s="18">
        <v>2</v>
      </c>
      <c r="CR110" s="18">
        <v>1</v>
      </c>
      <c r="CS110" s="18">
        <v>1</v>
      </c>
      <c r="CT110" s="18">
        <v>3</v>
      </c>
      <c r="CU110" s="18">
        <v>4</v>
      </c>
      <c r="CV110" s="18">
        <v>3</v>
      </c>
      <c r="CW110" s="18">
        <v>2</v>
      </c>
      <c r="CX110" s="18">
        <v>1</v>
      </c>
      <c r="CY110" s="18">
        <v>4</v>
      </c>
      <c r="CZ110" s="18">
        <v>4</v>
      </c>
      <c r="DA110" s="18">
        <v>2</v>
      </c>
      <c r="DB110" s="18">
        <v>4</v>
      </c>
      <c r="DC110" s="18">
        <v>4</v>
      </c>
      <c r="DD110" s="18">
        <v>2</v>
      </c>
      <c r="DE110" s="18">
        <v>1</v>
      </c>
      <c r="DF110" s="18">
        <v>4</v>
      </c>
      <c r="DG110" s="18">
        <v>1</v>
      </c>
      <c r="DH110" s="18">
        <v>2</v>
      </c>
      <c r="DI110" s="18">
        <v>2</v>
      </c>
      <c r="DJ110" s="18">
        <v>4</v>
      </c>
      <c r="DK110" s="18">
        <v>4</v>
      </c>
      <c r="DL110" s="18">
        <v>5</v>
      </c>
      <c r="DM110" s="18">
        <v>5</v>
      </c>
      <c r="DN110" s="18">
        <v>5</v>
      </c>
      <c r="DO110" s="18">
        <v>5</v>
      </c>
      <c r="DP110" s="18">
        <v>5</v>
      </c>
      <c r="DQ110" s="18">
        <v>5</v>
      </c>
      <c r="DR110" s="18">
        <v>5</v>
      </c>
    </row>
    <row r="111" spans="2:122" x14ac:dyDescent="0.3">
      <c r="B111" s="18">
        <v>1</v>
      </c>
      <c r="C111" s="18">
        <v>2</v>
      </c>
      <c r="D111" s="18">
        <v>1</v>
      </c>
      <c r="E111" s="18">
        <v>3</v>
      </c>
      <c r="F111" s="18">
        <v>4</v>
      </c>
      <c r="G111" s="18">
        <v>4</v>
      </c>
      <c r="H111" s="18">
        <v>4</v>
      </c>
      <c r="I111" s="18">
        <v>4</v>
      </c>
      <c r="J111" s="18">
        <v>0</v>
      </c>
      <c r="K111" s="18">
        <v>0</v>
      </c>
      <c r="L111" s="18">
        <v>0</v>
      </c>
      <c r="M111" s="18">
        <v>0</v>
      </c>
      <c r="N111" s="18">
        <v>1</v>
      </c>
      <c r="O111" s="18">
        <v>0</v>
      </c>
      <c r="P111" s="18">
        <v>0</v>
      </c>
      <c r="Q111" s="18">
        <v>0</v>
      </c>
      <c r="R111" s="18">
        <v>0</v>
      </c>
      <c r="S111" s="18">
        <v>1</v>
      </c>
      <c r="T111" s="18">
        <v>1</v>
      </c>
      <c r="U111" s="18">
        <v>2.6206896551724137</v>
      </c>
      <c r="V111" s="18">
        <v>2.4247787610619471</v>
      </c>
      <c r="W111" s="18">
        <v>2.165137614678899</v>
      </c>
      <c r="X111" s="18">
        <v>1.9129411764705884</v>
      </c>
      <c r="Y111" s="18">
        <v>2.1428571428571428</v>
      </c>
      <c r="Z111" s="18">
        <v>2.0840336134453783</v>
      </c>
      <c r="AA111" s="18">
        <v>4</v>
      </c>
      <c r="AB111" s="18">
        <v>2.0526315789473686</v>
      </c>
      <c r="AC111" s="18">
        <v>2.4285714285714284</v>
      </c>
      <c r="AD111" s="18">
        <v>2.5137614678899083</v>
      </c>
      <c r="AE111" s="18">
        <v>2.2894736842105261</v>
      </c>
      <c r="AF111" s="18">
        <v>2.4824561403508771</v>
      </c>
      <c r="AG111" s="18">
        <v>4</v>
      </c>
      <c r="AH111" s="18">
        <v>4</v>
      </c>
      <c r="AI111" s="18">
        <v>2.752212389380531</v>
      </c>
      <c r="AJ111" s="18">
        <v>2.2053571428571428</v>
      </c>
      <c r="AK111" s="18">
        <v>4</v>
      </c>
      <c r="AL111" s="18">
        <v>2.7327586206896552</v>
      </c>
      <c r="AM111" s="18">
        <v>2.9137931034482758</v>
      </c>
      <c r="AN111" s="18">
        <v>2.6</v>
      </c>
      <c r="AO111" s="18">
        <v>2.5779816513761467</v>
      </c>
      <c r="AP111" s="18">
        <v>1.7864077669902914</v>
      </c>
      <c r="AQ111" s="18">
        <v>1.9029126213592233</v>
      </c>
      <c r="AR111" s="18">
        <v>2.584070796460177</v>
      </c>
      <c r="AS111" s="18">
        <v>1.7920792079207921</v>
      </c>
      <c r="AT111" s="18">
        <v>1.883495145631068</v>
      </c>
      <c r="AU111" s="18">
        <v>2.9130434782608696</v>
      </c>
      <c r="AV111" s="18">
        <v>3.0086206896551726</v>
      </c>
      <c r="AW111" s="18">
        <v>2.7130434782608694</v>
      </c>
      <c r="AX111" s="18">
        <v>2.3084112149532712</v>
      </c>
      <c r="AY111" s="18">
        <v>4</v>
      </c>
      <c r="AZ111" s="18">
        <v>4</v>
      </c>
      <c r="BA111" s="18">
        <v>3.115702479338843</v>
      </c>
      <c r="BB111" s="18">
        <v>2.4</v>
      </c>
      <c r="BC111" s="18">
        <v>2.6396396396396398</v>
      </c>
      <c r="BD111" s="18">
        <v>4</v>
      </c>
      <c r="BE111" s="18">
        <v>4</v>
      </c>
      <c r="BF111" s="18">
        <v>2.1386138613861387</v>
      </c>
      <c r="BG111" s="18">
        <v>2.12</v>
      </c>
      <c r="BH111" s="18">
        <v>2.5510204081632653</v>
      </c>
      <c r="BI111" s="18">
        <v>4</v>
      </c>
      <c r="BJ111" s="18">
        <v>4</v>
      </c>
      <c r="BK111" s="18">
        <v>4</v>
      </c>
      <c r="BL111" s="18">
        <v>4</v>
      </c>
      <c r="BM111" s="18">
        <v>2.7171717171717171</v>
      </c>
      <c r="BN111" s="18">
        <v>2.2803738317757007</v>
      </c>
      <c r="BO111" s="18">
        <v>2.3009708737864076</v>
      </c>
      <c r="BP111" s="18">
        <v>2.7181818181818183</v>
      </c>
      <c r="BQ111" s="18">
        <v>2.4414414414414414</v>
      </c>
      <c r="BR111" s="18">
        <v>2.2380952380952381</v>
      </c>
      <c r="BS111" s="18">
        <v>2</v>
      </c>
      <c r="BT111" s="18">
        <v>4</v>
      </c>
      <c r="BU111" s="18">
        <v>3.2782608695652176</v>
      </c>
      <c r="BV111" s="18">
        <v>4</v>
      </c>
      <c r="BW111" s="18">
        <v>4.0634920634920633</v>
      </c>
      <c r="BX111" s="18">
        <v>2.4920388349514564</v>
      </c>
      <c r="BY111" s="18">
        <v>1</v>
      </c>
      <c r="BZ111" s="18">
        <v>3</v>
      </c>
      <c r="CA111" s="18">
        <v>4</v>
      </c>
      <c r="CB111" s="18">
        <v>4</v>
      </c>
      <c r="CC111" s="18">
        <v>5</v>
      </c>
      <c r="CD111" s="18">
        <v>3</v>
      </c>
      <c r="CE111" s="18">
        <v>2</v>
      </c>
      <c r="CF111" s="18">
        <v>2</v>
      </c>
      <c r="CG111" s="18">
        <v>5</v>
      </c>
      <c r="CH111" s="18">
        <v>3</v>
      </c>
      <c r="CI111" s="18">
        <v>3</v>
      </c>
      <c r="CJ111" s="18">
        <v>2</v>
      </c>
      <c r="CK111" s="18">
        <v>2</v>
      </c>
      <c r="CL111" s="18">
        <v>3.1206896551724137</v>
      </c>
      <c r="CM111" s="18">
        <v>3.1440677966101696</v>
      </c>
      <c r="CN111" s="18">
        <v>2</v>
      </c>
      <c r="CO111" s="18">
        <v>2</v>
      </c>
      <c r="CP111" s="18">
        <v>4</v>
      </c>
      <c r="CQ111" s="18">
        <v>2</v>
      </c>
      <c r="CR111" s="18">
        <v>4</v>
      </c>
      <c r="CS111" s="18">
        <v>2</v>
      </c>
      <c r="CT111" s="18">
        <v>2</v>
      </c>
      <c r="CU111" s="18">
        <v>3</v>
      </c>
      <c r="CV111" s="18">
        <v>3</v>
      </c>
      <c r="CW111" s="18">
        <v>3</v>
      </c>
      <c r="CX111" s="18">
        <v>2</v>
      </c>
      <c r="CY111" s="18">
        <v>2</v>
      </c>
      <c r="CZ111" s="18">
        <v>2</v>
      </c>
      <c r="DA111" s="18">
        <v>3</v>
      </c>
      <c r="DB111" s="18">
        <v>2</v>
      </c>
      <c r="DC111" s="18">
        <v>1</v>
      </c>
      <c r="DD111" s="18">
        <v>4</v>
      </c>
      <c r="DE111" s="18">
        <v>2</v>
      </c>
      <c r="DF111" s="18">
        <v>3</v>
      </c>
      <c r="DG111" s="18">
        <v>3</v>
      </c>
      <c r="DH111" s="18">
        <v>4</v>
      </c>
      <c r="DI111" s="18">
        <v>3</v>
      </c>
      <c r="DJ111" s="18">
        <v>3</v>
      </c>
      <c r="DK111" s="18">
        <v>3</v>
      </c>
      <c r="DL111" s="18">
        <v>4</v>
      </c>
      <c r="DM111" s="18">
        <v>3</v>
      </c>
      <c r="DN111" s="18">
        <v>3</v>
      </c>
      <c r="DO111" s="18">
        <v>3</v>
      </c>
      <c r="DP111" s="18">
        <v>3</v>
      </c>
      <c r="DQ111" s="18">
        <v>3</v>
      </c>
      <c r="DR111" s="18">
        <v>3</v>
      </c>
    </row>
    <row r="112" spans="2:122" x14ac:dyDescent="0.3">
      <c r="B112" s="18">
        <v>4</v>
      </c>
      <c r="C112" s="18">
        <v>3</v>
      </c>
      <c r="D112" s="18">
        <v>4</v>
      </c>
      <c r="E112" s="18">
        <v>4</v>
      </c>
      <c r="F112" s="18">
        <v>3</v>
      </c>
      <c r="G112" s="18">
        <v>3.1140350877192984</v>
      </c>
      <c r="H112" s="18">
        <v>3.1967213114754101</v>
      </c>
      <c r="I112" s="18">
        <v>3.3828125</v>
      </c>
      <c r="J112" s="18">
        <v>1</v>
      </c>
      <c r="K112" s="18">
        <v>0</v>
      </c>
      <c r="L112" s="18">
        <v>0</v>
      </c>
      <c r="M112" s="18">
        <v>1</v>
      </c>
      <c r="N112" s="18">
        <v>0</v>
      </c>
      <c r="O112" s="18">
        <v>1</v>
      </c>
      <c r="P112" s="18">
        <v>1</v>
      </c>
      <c r="Q112" s="18">
        <v>0</v>
      </c>
      <c r="R112" s="18">
        <v>0</v>
      </c>
      <c r="S112" s="18">
        <v>0</v>
      </c>
      <c r="T112" s="18">
        <v>0</v>
      </c>
      <c r="U112" s="18">
        <v>3</v>
      </c>
      <c r="V112" s="18">
        <v>3</v>
      </c>
      <c r="W112" s="18">
        <v>1</v>
      </c>
      <c r="X112" s="18">
        <v>1</v>
      </c>
      <c r="Y112" s="18">
        <v>0</v>
      </c>
      <c r="Z112" s="18">
        <v>4</v>
      </c>
      <c r="AA112" s="18">
        <v>4</v>
      </c>
      <c r="AB112" s="18">
        <v>1</v>
      </c>
      <c r="AC112" s="18">
        <v>4</v>
      </c>
      <c r="AD112" s="18">
        <v>4</v>
      </c>
      <c r="AE112" s="18">
        <v>2</v>
      </c>
      <c r="AF112" s="18">
        <v>2</v>
      </c>
      <c r="AG112" s="18">
        <v>5</v>
      </c>
      <c r="AH112" s="18">
        <v>5</v>
      </c>
      <c r="AI112" s="18">
        <v>4</v>
      </c>
      <c r="AJ112" s="18">
        <v>1</v>
      </c>
      <c r="AK112" s="18">
        <v>4</v>
      </c>
      <c r="AL112" s="18">
        <v>4</v>
      </c>
      <c r="AM112" s="18">
        <v>4</v>
      </c>
      <c r="AN112" s="18">
        <v>3</v>
      </c>
      <c r="AO112" s="18">
        <v>2.5779816513761467</v>
      </c>
      <c r="AP112" s="18">
        <v>1.7864077669902914</v>
      </c>
      <c r="AQ112" s="18">
        <v>1.9029126213592233</v>
      </c>
      <c r="AR112" s="18">
        <v>4</v>
      </c>
      <c r="AS112" s="18">
        <v>4</v>
      </c>
      <c r="AT112" s="18">
        <v>4</v>
      </c>
      <c r="AU112" s="18">
        <v>4</v>
      </c>
      <c r="AV112" s="18">
        <v>3</v>
      </c>
      <c r="AW112" s="18">
        <v>2.7130434782608694</v>
      </c>
      <c r="AX112" s="18">
        <v>2.3084112149532712</v>
      </c>
      <c r="AY112" s="18">
        <v>4</v>
      </c>
      <c r="AZ112" s="18">
        <v>5</v>
      </c>
      <c r="BA112" s="18">
        <v>3</v>
      </c>
      <c r="BB112" s="18">
        <v>2.4</v>
      </c>
      <c r="BC112" s="18">
        <v>2.6396396396396398</v>
      </c>
      <c r="BD112" s="18">
        <v>5</v>
      </c>
      <c r="BE112" s="18">
        <v>4</v>
      </c>
      <c r="BF112" s="18">
        <v>2.1386138613861387</v>
      </c>
      <c r="BG112" s="18">
        <v>2.12</v>
      </c>
      <c r="BH112" s="18">
        <v>4</v>
      </c>
      <c r="BI112" s="18">
        <v>4</v>
      </c>
      <c r="BJ112" s="18">
        <v>5</v>
      </c>
      <c r="BK112" s="18">
        <v>3</v>
      </c>
      <c r="BL112" s="18">
        <v>4</v>
      </c>
      <c r="BM112" s="18">
        <v>4</v>
      </c>
      <c r="BN112" s="18">
        <v>2</v>
      </c>
      <c r="BO112" s="18">
        <v>4</v>
      </c>
      <c r="BP112" s="18">
        <v>4</v>
      </c>
      <c r="BQ112" s="18">
        <v>4</v>
      </c>
      <c r="BR112" s="18">
        <v>2</v>
      </c>
      <c r="BS112" s="18">
        <v>2</v>
      </c>
      <c r="BT112" s="18">
        <v>3.5431034482758621</v>
      </c>
      <c r="BU112" s="18">
        <v>3</v>
      </c>
      <c r="BV112" s="18">
        <v>5</v>
      </c>
      <c r="BW112" s="18">
        <v>5</v>
      </c>
      <c r="BX112" s="18">
        <v>3</v>
      </c>
      <c r="BY112" s="18">
        <v>4</v>
      </c>
      <c r="BZ112" s="18">
        <v>4</v>
      </c>
      <c r="CA112" s="18">
        <v>5</v>
      </c>
      <c r="CB112" s="18">
        <v>5</v>
      </c>
      <c r="CC112" s="18">
        <v>2</v>
      </c>
      <c r="CD112" s="18">
        <v>4</v>
      </c>
      <c r="CE112" s="18">
        <v>4</v>
      </c>
      <c r="CF112" s="18">
        <v>4</v>
      </c>
      <c r="CG112" s="18">
        <v>2</v>
      </c>
      <c r="CH112" s="18">
        <v>4</v>
      </c>
      <c r="CI112" s="18">
        <v>4</v>
      </c>
      <c r="CJ112" s="18">
        <v>3</v>
      </c>
      <c r="CK112" s="18">
        <v>3</v>
      </c>
      <c r="CL112" s="18">
        <v>4</v>
      </c>
      <c r="CM112" s="18">
        <v>2</v>
      </c>
      <c r="CN112" s="18">
        <v>3</v>
      </c>
      <c r="CO112" s="18">
        <v>1</v>
      </c>
      <c r="CP112" s="18">
        <v>2</v>
      </c>
      <c r="CQ112" s="18">
        <v>1</v>
      </c>
      <c r="CR112" s="18">
        <v>3</v>
      </c>
      <c r="CS112" s="18">
        <v>2</v>
      </c>
      <c r="CT112" s="18">
        <v>2</v>
      </c>
      <c r="CU112" s="18">
        <v>5</v>
      </c>
      <c r="CV112" s="18">
        <v>4</v>
      </c>
      <c r="CW112" s="18">
        <v>5</v>
      </c>
      <c r="CX112" s="18">
        <v>4</v>
      </c>
      <c r="CY112" s="18">
        <v>4</v>
      </c>
      <c r="CZ112" s="18">
        <v>4</v>
      </c>
      <c r="DA112" s="18">
        <v>4</v>
      </c>
      <c r="DB112" s="18">
        <v>5</v>
      </c>
      <c r="DC112" s="18">
        <v>4</v>
      </c>
      <c r="DD112" s="18">
        <v>4</v>
      </c>
      <c r="DE112" s="18">
        <v>5</v>
      </c>
      <c r="DF112" s="18">
        <v>4</v>
      </c>
      <c r="DG112" s="18">
        <v>4</v>
      </c>
      <c r="DH112" s="18">
        <v>4</v>
      </c>
      <c r="DI112" s="18">
        <v>4</v>
      </c>
      <c r="DJ112" s="18">
        <v>4</v>
      </c>
      <c r="DK112" s="18">
        <v>4</v>
      </c>
      <c r="DL112" s="18">
        <v>5</v>
      </c>
      <c r="DM112" s="18">
        <v>5</v>
      </c>
      <c r="DN112" s="18">
        <v>5</v>
      </c>
      <c r="DO112" s="18">
        <v>5</v>
      </c>
      <c r="DP112" s="18">
        <v>5</v>
      </c>
      <c r="DQ112" s="18">
        <v>5</v>
      </c>
      <c r="DR112" s="18">
        <v>5</v>
      </c>
    </row>
    <row r="113" spans="2:122" x14ac:dyDescent="0.3">
      <c r="B113" s="18">
        <v>4</v>
      </c>
      <c r="C113" s="18">
        <v>4</v>
      </c>
      <c r="D113" s="18">
        <v>2</v>
      </c>
      <c r="E113" s="18">
        <v>4</v>
      </c>
      <c r="F113" s="18">
        <v>4</v>
      </c>
      <c r="G113" s="18">
        <v>3</v>
      </c>
      <c r="H113" s="18">
        <v>3</v>
      </c>
      <c r="I113" s="18">
        <v>2</v>
      </c>
      <c r="J113" s="18">
        <v>0</v>
      </c>
      <c r="K113" s="18">
        <v>0</v>
      </c>
      <c r="L113" s="18">
        <v>0</v>
      </c>
      <c r="M113" s="18">
        <v>0</v>
      </c>
      <c r="N113" s="18">
        <v>1</v>
      </c>
      <c r="O113" s="18">
        <v>1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2</v>
      </c>
      <c r="V113" s="18">
        <v>2</v>
      </c>
      <c r="W113" s="18">
        <v>2</v>
      </c>
      <c r="X113" s="18">
        <v>2</v>
      </c>
      <c r="Y113" s="18">
        <v>2</v>
      </c>
      <c r="Z113" s="18">
        <v>2</v>
      </c>
      <c r="AA113" s="18">
        <v>2</v>
      </c>
      <c r="AB113" s="18">
        <v>2</v>
      </c>
      <c r="AC113" s="18">
        <v>2</v>
      </c>
      <c r="AD113" s="18">
        <v>2</v>
      </c>
      <c r="AE113" s="18">
        <v>2</v>
      </c>
      <c r="AF113" s="18">
        <v>2</v>
      </c>
      <c r="AG113" s="18">
        <v>2</v>
      </c>
      <c r="AH113" s="18">
        <v>3</v>
      </c>
      <c r="AI113" s="18">
        <v>3</v>
      </c>
      <c r="AJ113" s="18">
        <v>1</v>
      </c>
      <c r="AK113" s="18">
        <v>3.0677966101694913</v>
      </c>
      <c r="AL113" s="18">
        <v>2.7327586206896552</v>
      </c>
      <c r="AM113" s="18">
        <v>2.9137931034482758</v>
      </c>
      <c r="AN113" s="18">
        <v>2.6</v>
      </c>
      <c r="AO113" s="18">
        <v>4</v>
      </c>
      <c r="AP113" s="18">
        <v>2</v>
      </c>
      <c r="AQ113" s="18">
        <v>2</v>
      </c>
      <c r="AR113" s="18">
        <v>2</v>
      </c>
      <c r="AS113" s="18">
        <v>1.7920792079207921</v>
      </c>
      <c r="AT113" s="18">
        <v>1.883495145631068</v>
      </c>
      <c r="AU113" s="18">
        <v>1</v>
      </c>
      <c r="AV113" s="18">
        <v>1</v>
      </c>
      <c r="AW113" s="18">
        <v>1</v>
      </c>
      <c r="AX113" s="18">
        <v>1</v>
      </c>
      <c r="AY113" s="18">
        <v>1</v>
      </c>
      <c r="AZ113" s="18">
        <v>2</v>
      </c>
      <c r="BA113" s="18">
        <v>2</v>
      </c>
      <c r="BB113" s="18">
        <v>1</v>
      </c>
      <c r="BC113" s="18">
        <v>2</v>
      </c>
      <c r="BD113" s="18">
        <v>2</v>
      </c>
      <c r="BE113" s="18">
        <v>2.8207547169811322</v>
      </c>
      <c r="BF113" s="18">
        <v>2.1386138613861387</v>
      </c>
      <c r="BG113" s="18">
        <v>2.12</v>
      </c>
      <c r="BH113" s="18">
        <v>1</v>
      </c>
      <c r="BI113" s="18">
        <v>2</v>
      </c>
      <c r="BJ113" s="18">
        <v>2</v>
      </c>
      <c r="BK113" s="18">
        <v>2</v>
      </c>
      <c r="BL113" s="18">
        <v>4</v>
      </c>
      <c r="BM113" s="18">
        <v>4</v>
      </c>
      <c r="BN113" s="18">
        <v>2</v>
      </c>
      <c r="BO113" s="18">
        <v>2</v>
      </c>
      <c r="BP113" s="18">
        <v>2</v>
      </c>
      <c r="BQ113" s="18">
        <v>2</v>
      </c>
      <c r="BR113" s="18">
        <v>2</v>
      </c>
      <c r="BS113" s="18">
        <v>2</v>
      </c>
      <c r="BT113" s="18">
        <v>3.5431034482758621</v>
      </c>
      <c r="BU113" s="18">
        <v>3.2782608695652176</v>
      </c>
      <c r="BV113" s="18">
        <v>4</v>
      </c>
      <c r="BW113" s="18">
        <v>4.0634920634920633</v>
      </c>
      <c r="BX113" s="18">
        <v>2.4920388349514564</v>
      </c>
      <c r="BY113" s="18">
        <v>5</v>
      </c>
      <c r="BZ113" s="18">
        <v>1</v>
      </c>
      <c r="CA113" s="18">
        <v>4.2666666666666666</v>
      </c>
      <c r="CB113" s="18">
        <v>4.1382113821138216</v>
      </c>
      <c r="CC113" s="18">
        <v>4.1639344262295079</v>
      </c>
      <c r="CD113" s="18">
        <v>4</v>
      </c>
      <c r="CE113" s="18">
        <v>4</v>
      </c>
      <c r="CF113" s="18">
        <v>3.1023622047244093</v>
      </c>
      <c r="CG113" s="18">
        <v>5</v>
      </c>
      <c r="CH113" s="18">
        <v>3.3628318584070795</v>
      </c>
      <c r="CI113" s="18">
        <v>3</v>
      </c>
      <c r="CJ113" s="18">
        <v>2</v>
      </c>
      <c r="CK113" s="18">
        <v>4</v>
      </c>
      <c r="CL113" s="18">
        <v>2</v>
      </c>
      <c r="CM113" s="18">
        <v>3.1440677966101696</v>
      </c>
      <c r="CN113" s="18">
        <v>2</v>
      </c>
      <c r="CO113" s="18">
        <v>2</v>
      </c>
      <c r="CP113" s="18">
        <v>2</v>
      </c>
      <c r="CQ113" s="18">
        <v>2</v>
      </c>
      <c r="CR113" s="18">
        <v>2</v>
      </c>
      <c r="CS113" s="18">
        <v>2</v>
      </c>
      <c r="CT113" s="18">
        <v>2</v>
      </c>
      <c r="CU113" s="18">
        <v>2</v>
      </c>
      <c r="CV113" s="18">
        <v>1</v>
      </c>
      <c r="CW113" s="18">
        <v>5</v>
      </c>
      <c r="CX113" s="18">
        <v>5</v>
      </c>
      <c r="CY113" s="18">
        <v>3</v>
      </c>
      <c r="CZ113" s="18">
        <v>3</v>
      </c>
      <c r="DA113" s="18">
        <v>4</v>
      </c>
      <c r="DB113" s="18">
        <v>4</v>
      </c>
      <c r="DC113" s="18">
        <v>3</v>
      </c>
      <c r="DD113" s="18">
        <v>2</v>
      </c>
      <c r="DE113" s="18">
        <v>4</v>
      </c>
      <c r="DF113" s="18">
        <v>4</v>
      </c>
      <c r="DG113" s="18">
        <v>2</v>
      </c>
      <c r="DH113" s="18">
        <v>3</v>
      </c>
      <c r="DI113" s="18">
        <v>2</v>
      </c>
      <c r="DJ113" s="18">
        <v>2</v>
      </c>
      <c r="DK113" s="18">
        <v>3</v>
      </c>
      <c r="DL113" s="18">
        <v>3</v>
      </c>
      <c r="DM113" s="18">
        <v>4</v>
      </c>
      <c r="DN113" s="18">
        <v>4</v>
      </c>
      <c r="DO113" s="18">
        <v>4</v>
      </c>
      <c r="DP113" s="18">
        <v>4</v>
      </c>
      <c r="DQ113" s="18">
        <v>4</v>
      </c>
      <c r="DR113" s="18">
        <v>4</v>
      </c>
    </row>
    <row r="114" spans="2:122" x14ac:dyDescent="0.3">
      <c r="B114" s="18">
        <v>4</v>
      </c>
      <c r="C114" s="18">
        <v>2</v>
      </c>
      <c r="D114" s="18">
        <v>4</v>
      </c>
      <c r="E114" s="18">
        <v>3</v>
      </c>
      <c r="F114" s="18">
        <v>3.834710743801653</v>
      </c>
      <c r="G114" s="18">
        <v>3.1140350877192984</v>
      </c>
      <c r="H114" s="18">
        <v>3.1967213114754101</v>
      </c>
      <c r="I114" s="18">
        <v>3.3828125</v>
      </c>
      <c r="J114" s="18">
        <v>0</v>
      </c>
      <c r="K114" s="18">
        <v>0</v>
      </c>
      <c r="L114" s="18">
        <v>0</v>
      </c>
      <c r="M114" s="18">
        <v>0</v>
      </c>
      <c r="N114" s="18">
        <v>1</v>
      </c>
      <c r="O114" s="18">
        <v>0</v>
      </c>
      <c r="P114" s="18">
        <v>0</v>
      </c>
      <c r="Q114" s="18">
        <v>0</v>
      </c>
      <c r="R114" s="18">
        <v>0</v>
      </c>
      <c r="S114" s="18">
        <v>1</v>
      </c>
      <c r="T114" s="18">
        <v>0</v>
      </c>
      <c r="U114" s="18">
        <v>4</v>
      </c>
      <c r="V114" s="18">
        <v>2.4247787610619471</v>
      </c>
      <c r="W114" s="18">
        <v>2.165137614678899</v>
      </c>
      <c r="X114" s="18">
        <v>1.9129411764705884</v>
      </c>
      <c r="Y114" s="18">
        <v>2.1428571428571428</v>
      </c>
      <c r="Z114" s="18">
        <v>2.0840336134453783</v>
      </c>
      <c r="AA114" s="18">
        <v>2.3583333333333334</v>
      </c>
      <c r="AB114" s="18">
        <v>4</v>
      </c>
      <c r="AC114" s="18">
        <v>4</v>
      </c>
      <c r="AD114" s="18">
        <v>4</v>
      </c>
      <c r="AE114" s="18">
        <v>4</v>
      </c>
      <c r="AF114" s="18">
        <v>4</v>
      </c>
      <c r="AG114" s="18">
        <v>3.2300884955752212</v>
      </c>
      <c r="AH114" s="18">
        <v>3.0877192982456139</v>
      </c>
      <c r="AI114" s="18">
        <v>2.752212389380531</v>
      </c>
      <c r="AJ114" s="18">
        <v>2.2053571428571428</v>
      </c>
      <c r="AK114" s="18">
        <v>3.0677966101694913</v>
      </c>
      <c r="AL114" s="18">
        <v>2.7327586206896552</v>
      </c>
      <c r="AM114" s="18">
        <v>2.9137931034482758</v>
      </c>
      <c r="AN114" s="18">
        <v>2.6</v>
      </c>
      <c r="AO114" s="18">
        <v>4</v>
      </c>
      <c r="AP114" s="18">
        <v>4</v>
      </c>
      <c r="AQ114" s="18">
        <v>4</v>
      </c>
      <c r="AR114" s="18">
        <v>2.584070796460177</v>
      </c>
      <c r="AS114" s="18">
        <v>1.7920792079207921</v>
      </c>
      <c r="AT114" s="18">
        <v>1.883495145631068</v>
      </c>
      <c r="AU114" s="18">
        <v>2.9130434782608696</v>
      </c>
      <c r="AV114" s="18">
        <v>3.0086206896551726</v>
      </c>
      <c r="AW114" s="18">
        <v>2.7130434782608694</v>
      </c>
      <c r="AX114" s="18">
        <v>2.3084112149532712</v>
      </c>
      <c r="AY114" s="18">
        <v>4</v>
      </c>
      <c r="AZ114" s="18">
        <v>5</v>
      </c>
      <c r="BA114" s="18">
        <v>2</v>
      </c>
      <c r="BB114" s="18">
        <v>3</v>
      </c>
      <c r="BC114" s="18">
        <v>4</v>
      </c>
      <c r="BD114" s="18">
        <v>2.9579831932773111</v>
      </c>
      <c r="BE114" s="18">
        <v>2.8207547169811322</v>
      </c>
      <c r="BF114" s="18">
        <v>2.1386138613861387</v>
      </c>
      <c r="BG114" s="18">
        <v>2.12</v>
      </c>
      <c r="BH114" s="18">
        <v>2.5510204081632653</v>
      </c>
      <c r="BI114" s="18">
        <v>2.6637931034482758</v>
      </c>
      <c r="BJ114" s="18">
        <v>2.8181818181818183</v>
      </c>
      <c r="BK114" s="18">
        <v>2.7083333333333335</v>
      </c>
      <c r="BL114" s="18">
        <v>2.9298245614035086</v>
      </c>
      <c r="BM114" s="18">
        <v>2.7171717171717171</v>
      </c>
      <c r="BN114" s="18">
        <v>2.2803738317757007</v>
      </c>
      <c r="BO114" s="18">
        <v>2.3009708737864076</v>
      </c>
      <c r="BP114" s="18">
        <v>2.7181818181818183</v>
      </c>
      <c r="BQ114" s="18">
        <v>2.4414414414414414</v>
      </c>
      <c r="BR114" s="18">
        <v>2.2380952380952381</v>
      </c>
      <c r="BS114" s="18">
        <v>2</v>
      </c>
      <c r="BT114" s="18">
        <v>3.5431034482758621</v>
      </c>
      <c r="BU114" s="18">
        <v>3.2782608695652176</v>
      </c>
      <c r="BV114" s="18">
        <v>4.0232558139534884</v>
      </c>
      <c r="BW114" s="18">
        <v>4.0634920634920633</v>
      </c>
      <c r="BX114" s="18">
        <v>2.4920388349514564</v>
      </c>
      <c r="BY114" s="18">
        <v>3.6904761904761907</v>
      </c>
      <c r="BZ114" s="18">
        <v>4.0314960629921259</v>
      </c>
      <c r="CA114" s="18">
        <v>4.2666666666666666</v>
      </c>
      <c r="CB114" s="18">
        <v>4.1382113821138216</v>
      </c>
      <c r="CC114" s="18">
        <v>4.1639344262295079</v>
      </c>
      <c r="CD114" s="18">
        <v>2</v>
      </c>
      <c r="CE114" s="18">
        <v>2</v>
      </c>
      <c r="CF114" s="18">
        <v>2</v>
      </c>
      <c r="CG114" s="18">
        <v>2</v>
      </c>
      <c r="CH114" s="18">
        <v>3.3628318584070795</v>
      </c>
      <c r="CI114" s="18">
        <v>3.0762711864406778</v>
      </c>
      <c r="CJ114" s="18">
        <v>3.1391304347826088</v>
      </c>
      <c r="CK114" s="18">
        <v>2.900900900900901</v>
      </c>
      <c r="CL114" s="18">
        <v>3.1206896551724137</v>
      </c>
      <c r="CM114" s="18">
        <v>3.1440677966101696</v>
      </c>
      <c r="CN114" s="18">
        <v>2.8515238095238096</v>
      </c>
      <c r="CO114" s="18">
        <v>2.4786324786324787</v>
      </c>
      <c r="CP114" s="18">
        <v>2.3448275862068964</v>
      </c>
      <c r="CQ114" s="18">
        <v>2.2396694214876032</v>
      </c>
      <c r="CR114" s="18">
        <v>2.6551724137931036</v>
      </c>
      <c r="CS114" s="18">
        <v>2.2931034482758621</v>
      </c>
      <c r="CT114" s="18">
        <v>2.6101694915254239</v>
      </c>
      <c r="CU114" s="18">
        <v>2</v>
      </c>
      <c r="CV114" s="18">
        <v>2</v>
      </c>
      <c r="CW114" s="18">
        <v>1</v>
      </c>
      <c r="CX114" s="18">
        <v>1</v>
      </c>
      <c r="CY114" s="18">
        <v>4</v>
      </c>
      <c r="CZ114" s="18">
        <v>2</v>
      </c>
      <c r="DA114" s="18">
        <v>1</v>
      </c>
      <c r="DB114" s="18">
        <v>1</v>
      </c>
      <c r="DC114" s="18">
        <v>3</v>
      </c>
      <c r="DD114" s="18">
        <v>4</v>
      </c>
      <c r="DE114" s="18">
        <v>2</v>
      </c>
      <c r="DF114" s="18">
        <v>1</v>
      </c>
      <c r="DG114" s="18">
        <v>3</v>
      </c>
      <c r="DH114" s="18">
        <v>3</v>
      </c>
      <c r="DI114" s="18">
        <v>3</v>
      </c>
      <c r="DJ114" s="18">
        <v>1</v>
      </c>
      <c r="DK114" s="18">
        <v>1</v>
      </c>
      <c r="DL114" s="18">
        <v>1</v>
      </c>
      <c r="DM114" s="18">
        <v>2</v>
      </c>
      <c r="DN114" s="18">
        <v>2</v>
      </c>
      <c r="DO114" s="18">
        <v>2</v>
      </c>
      <c r="DP114" s="18">
        <v>2</v>
      </c>
      <c r="DQ114" s="18">
        <v>2</v>
      </c>
      <c r="DR114" s="18">
        <v>2</v>
      </c>
    </row>
    <row r="115" spans="2:122" x14ac:dyDescent="0.3">
      <c r="B115" s="18">
        <v>3</v>
      </c>
      <c r="C115" s="18">
        <v>3</v>
      </c>
      <c r="D115" s="18">
        <v>3</v>
      </c>
      <c r="E115" s="18">
        <v>4</v>
      </c>
      <c r="F115" s="18">
        <v>4</v>
      </c>
      <c r="G115" s="18">
        <v>2</v>
      </c>
      <c r="H115" s="18">
        <v>3</v>
      </c>
      <c r="I115" s="18">
        <v>2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1</v>
      </c>
      <c r="Q115" s="18">
        <v>0</v>
      </c>
      <c r="R115" s="18">
        <v>1</v>
      </c>
      <c r="S115" s="18">
        <v>0</v>
      </c>
      <c r="T115" s="18">
        <v>0</v>
      </c>
      <c r="U115" s="18">
        <v>2</v>
      </c>
      <c r="V115" s="18">
        <v>2</v>
      </c>
      <c r="W115" s="18">
        <v>2</v>
      </c>
      <c r="X115" s="18">
        <v>1</v>
      </c>
      <c r="Y115" s="18">
        <v>2</v>
      </c>
      <c r="Z115" s="18">
        <v>1</v>
      </c>
      <c r="AA115" s="18">
        <v>2</v>
      </c>
      <c r="AB115" s="18">
        <v>2</v>
      </c>
      <c r="AC115" s="18">
        <v>3</v>
      </c>
      <c r="AD115" s="18">
        <v>2</v>
      </c>
      <c r="AE115" s="18">
        <v>2</v>
      </c>
      <c r="AF115" s="18">
        <v>2</v>
      </c>
      <c r="AG115" s="18">
        <v>2</v>
      </c>
      <c r="AH115" s="18">
        <v>2</v>
      </c>
      <c r="AI115" s="18">
        <v>2</v>
      </c>
      <c r="AJ115" s="18">
        <v>2</v>
      </c>
      <c r="AK115" s="18">
        <v>2</v>
      </c>
      <c r="AL115" s="18">
        <v>2</v>
      </c>
      <c r="AM115" s="18">
        <v>2</v>
      </c>
      <c r="AN115" s="18">
        <v>2</v>
      </c>
      <c r="AO115" s="18">
        <v>5</v>
      </c>
      <c r="AP115" s="18">
        <v>2</v>
      </c>
      <c r="AQ115" s="18">
        <v>5</v>
      </c>
      <c r="AR115" s="18">
        <v>2</v>
      </c>
      <c r="AS115" s="18">
        <v>2</v>
      </c>
      <c r="AT115" s="18">
        <v>2</v>
      </c>
      <c r="AU115" s="18">
        <v>2</v>
      </c>
      <c r="AV115" s="18">
        <v>2</v>
      </c>
      <c r="AW115" s="18">
        <v>2</v>
      </c>
      <c r="AX115" s="18">
        <v>2</v>
      </c>
      <c r="AY115" s="18">
        <v>5</v>
      </c>
      <c r="AZ115" s="18">
        <v>5</v>
      </c>
      <c r="BA115" s="18">
        <v>4</v>
      </c>
      <c r="BB115" s="18">
        <v>4</v>
      </c>
      <c r="BC115" s="18">
        <v>4</v>
      </c>
      <c r="BD115" s="18">
        <v>1</v>
      </c>
      <c r="BE115" s="18">
        <v>1</v>
      </c>
      <c r="BF115" s="18">
        <v>1</v>
      </c>
      <c r="BG115" s="18">
        <v>4</v>
      </c>
      <c r="BH115" s="18">
        <v>3</v>
      </c>
      <c r="BI115" s="18">
        <v>1</v>
      </c>
      <c r="BJ115" s="18">
        <v>3</v>
      </c>
      <c r="BK115" s="18">
        <v>3</v>
      </c>
      <c r="BL115" s="18">
        <v>2</v>
      </c>
      <c r="BM115" s="18">
        <v>2</v>
      </c>
      <c r="BN115" s="18">
        <v>2</v>
      </c>
      <c r="BO115" s="18">
        <v>2</v>
      </c>
      <c r="BP115" s="18">
        <v>2</v>
      </c>
      <c r="BQ115" s="18">
        <v>2</v>
      </c>
      <c r="BR115" s="18">
        <v>2</v>
      </c>
      <c r="BS115" s="18">
        <v>2</v>
      </c>
      <c r="BT115" s="18">
        <v>3.5431034482758621</v>
      </c>
      <c r="BU115" s="18">
        <v>3.2782608695652176</v>
      </c>
      <c r="BV115" s="18">
        <v>4.0232558139534884</v>
      </c>
      <c r="BW115" s="18">
        <v>4.0634920634920633</v>
      </c>
      <c r="BX115" s="18">
        <v>2.4920388349514564</v>
      </c>
      <c r="BY115" s="18">
        <v>3</v>
      </c>
      <c r="BZ115" s="18">
        <v>3</v>
      </c>
      <c r="CA115" s="18">
        <v>3</v>
      </c>
      <c r="CB115" s="18">
        <v>3</v>
      </c>
      <c r="CC115" s="18">
        <v>3</v>
      </c>
      <c r="CD115" s="18">
        <v>3</v>
      </c>
      <c r="CE115" s="18">
        <v>3</v>
      </c>
      <c r="CF115" s="18">
        <v>3</v>
      </c>
      <c r="CG115" s="18">
        <v>3</v>
      </c>
      <c r="CH115" s="18">
        <v>3.3628318584070795</v>
      </c>
      <c r="CI115" s="18">
        <v>3.0762711864406778</v>
      </c>
      <c r="CJ115" s="18">
        <v>3.1391304347826088</v>
      </c>
      <c r="CK115" s="18">
        <v>2.900900900900901</v>
      </c>
      <c r="CL115" s="18">
        <v>3.1206896551724137</v>
      </c>
      <c r="CM115" s="18">
        <v>3.1440677966101696</v>
      </c>
      <c r="CN115" s="18">
        <v>2.8515238095238096</v>
      </c>
      <c r="CO115" s="18">
        <v>2.4786324786324787</v>
      </c>
      <c r="CP115" s="18">
        <v>2.3448275862068964</v>
      </c>
      <c r="CQ115" s="18">
        <v>2.2396694214876032</v>
      </c>
      <c r="CR115" s="18">
        <v>2.6551724137931036</v>
      </c>
      <c r="CS115" s="18">
        <v>2.2931034482758621</v>
      </c>
      <c r="CT115" s="18">
        <v>2.6101694915254239</v>
      </c>
      <c r="CU115" s="18">
        <v>3</v>
      </c>
      <c r="CV115" s="18">
        <v>3</v>
      </c>
      <c r="CW115" s="18">
        <v>3</v>
      </c>
      <c r="CX115" s="18">
        <v>3</v>
      </c>
      <c r="CY115" s="18">
        <v>3</v>
      </c>
      <c r="CZ115" s="18">
        <v>3</v>
      </c>
      <c r="DA115" s="18">
        <v>3</v>
      </c>
      <c r="DB115" s="18">
        <v>3</v>
      </c>
      <c r="DC115" s="18">
        <v>3</v>
      </c>
      <c r="DD115" s="18">
        <v>3</v>
      </c>
      <c r="DE115" s="18">
        <v>2.707709923664122</v>
      </c>
      <c r="DF115" s="18">
        <v>3.0733333333333333</v>
      </c>
      <c r="DG115" s="18">
        <v>3</v>
      </c>
      <c r="DH115" s="18">
        <v>3</v>
      </c>
      <c r="DI115" s="18">
        <v>3</v>
      </c>
      <c r="DJ115" s="18">
        <v>3</v>
      </c>
      <c r="DK115" s="18">
        <v>3</v>
      </c>
      <c r="DL115" s="18">
        <v>3</v>
      </c>
      <c r="DM115" s="18">
        <v>3</v>
      </c>
      <c r="DN115" s="18">
        <v>3</v>
      </c>
      <c r="DO115" s="18">
        <v>3</v>
      </c>
      <c r="DP115" s="18">
        <v>3</v>
      </c>
      <c r="DQ115" s="18">
        <v>3</v>
      </c>
      <c r="DR115" s="18">
        <v>3</v>
      </c>
    </row>
    <row r="116" spans="2:122" x14ac:dyDescent="0.3">
      <c r="B116" s="18">
        <v>3</v>
      </c>
      <c r="C116" s="18">
        <v>4</v>
      </c>
      <c r="D116" s="18">
        <v>3</v>
      </c>
      <c r="E116" s="18">
        <v>3</v>
      </c>
      <c r="F116" s="18">
        <v>5</v>
      </c>
      <c r="G116" s="18">
        <v>5</v>
      </c>
      <c r="H116" s="18">
        <v>5</v>
      </c>
      <c r="I116" s="18">
        <v>5</v>
      </c>
      <c r="J116" s="18">
        <v>1</v>
      </c>
      <c r="K116" s="18">
        <v>0</v>
      </c>
      <c r="L116" s="18">
        <v>0</v>
      </c>
      <c r="M116" s="18">
        <v>1</v>
      </c>
      <c r="N116" s="18">
        <v>0</v>
      </c>
      <c r="O116" s="18">
        <v>1</v>
      </c>
      <c r="P116" s="18">
        <v>1</v>
      </c>
      <c r="Q116" s="18">
        <v>1</v>
      </c>
      <c r="R116" s="18">
        <v>0</v>
      </c>
      <c r="S116" s="18">
        <v>0</v>
      </c>
      <c r="T116" s="18">
        <v>0</v>
      </c>
      <c r="U116" s="18">
        <v>5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2</v>
      </c>
      <c r="AB116" s="18">
        <v>4</v>
      </c>
      <c r="AC116" s="18">
        <v>2</v>
      </c>
      <c r="AD116" s="18">
        <v>3</v>
      </c>
      <c r="AE116" s="18">
        <v>2</v>
      </c>
      <c r="AF116" s="18">
        <v>2</v>
      </c>
      <c r="AG116" s="18">
        <v>3.2300884955752212</v>
      </c>
      <c r="AH116" s="18">
        <v>3.0877192982456139</v>
      </c>
      <c r="AI116" s="18">
        <v>2.752212389380531</v>
      </c>
      <c r="AJ116" s="18">
        <v>2.2053571428571428</v>
      </c>
      <c r="AK116" s="18">
        <v>2</v>
      </c>
      <c r="AL116" s="18">
        <v>2</v>
      </c>
      <c r="AM116" s="18">
        <v>2</v>
      </c>
      <c r="AN116" s="18">
        <v>2</v>
      </c>
      <c r="AO116" s="18">
        <v>2</v>
      </c>
      <c r="AP116" s="18">
        <v>2</v>
      </c>
      <c r="AQ116" s="18">
        <v>2</v>
      </c>
      <c r="AR116" s="18">
        <v>2</v>
      </c>
      <c r="AS116" s="18">
        <v>1</v>
      </c>
      <c r="AT116" s="18">
        <v>2</v>
      </c>
      <c r="AU116" s="18">
        <v>3</v>
      </c>
      <c r="AV116" s="18">
        <v>4</v>
      </c>
      <c r="AW116" s="18">
        <v>4</v>
      </c>
      <c r="AX116" s="18">
        <v>2.3084112149532712</v>
      </c>
      <c r="AY116" s="18">
        <v>5</v>
      </c>
      <c r="AZ116" s="18">
        <v>5</v>
      </c>
      <c r="BA116" s="18">
        <v>4</v>
      </c>
      <c r="BB116" s="18">
        <v>2</v>
      </c>
      <c r="BC116" s="18">
        <v>2</v>
      </c>
      <c r="BD116" s="18">
        <v>3</v>
      </c>
      <c r="BE116" s="18">
        <v>2.8207547169811322</v>
      </c>
      <c r="BF116" s="18">
        <v>2</v>
      </c>
      <c r="BG116" s="18">
        <v>2.12</v>
      </c>
      <c r="BH116" s="18">
        <v>3</v>
      </c>
      <c r="BI116" s="18">
        <v>3</v>
      </c>
      <c r="BJ116" s="18">
        <v>3</v>
      </c>
      <c r="BK116" s="18">
        <v>3</v>
      </c>
      <c r="BL116" s="18">
        <v>2.9298245614035086</v>
      </c>
      <c r="BM116" s="18">
        <v>2.7171717171717171</v>
      </c>
      <c r="BN116" s="18">
        <v>2.2803738317757007</v>
      </c>
      <c r="BO116" s="18">
        <v>2.3009708737864076</v>
      </c>
      <c r="BP116" s="18">
        <v>2.7181818181818183</v>
      </c>
      <c r="BQ116" s="18">
        <v>2.4414414414414414</v>
      </c>
      <c r="BR116" s="18">
        <v>2.2380952380952381</v>
      </c>
      <c r="BS116" s="18">
        <v>2</v>
      </c>
      <c r="BT116" s="18">
        <v>3</v>
      </c>
      <c r="BU116" s="18">
        <v>4</v>
      </c>
      <c r="BV116" s="18">
        <v>5</v>
      </c>
      <c r="BW116" s="18">
        <v>5</v>
      </c>
      <c r="BX116" s="18">
        <v>2</v>
      </c>
      <c r="BY116" s="18">
        <v>5</v>
      </c>
      <c r="BZ116" s="18">
        <v>5</v>
      </c>
      <c r="CA116" s="18">
        <v>5</v>
      </c>
      <c r="CB116" s="18">
        <v>5</v>
      </c>
      <c r="CC116" s="18">
        <v>5</v>
      </c>
      <c r="CD116" s="18">
        <v>4</v>
      </c>
      <c r="CE116" s="18">
        <v>4</v>
      </c>
      <c r="CF116" s="18">
        <v>4</v>
      </c>
      <c r="CG116" s="18">
        <v>2</v>
      </c>
      <c r="CH116" s="18">
        <v>3</v>
      </c>
      <c r="CI116" s="18">
        <v>3</v>
      </c>
      <c r="CJ116" s="18">
        <v>3</v>
      </c>
      <c r="CK116" s="18">
        <v>3</v>
      </c>
      <c r="CL116" s="18">
        <v>4</v>
      </c>
      <c r="CM116" s="18">
        <v>3</v>
      </c>
      <c r="CN116" s="18">
        <v>3</v>
      </c>
      <c r="CO116" s="18">
        <v>2</v>
      </c>
      <c r="CP116" s="18">
        <v>2</v>
      </c>
      <c r="CQ116" s="18">
        <v>2</v>
      </c>
      <c r="CR116" s="18">
        <v>3</v>
      </c>
      <c r="CS116" s="18">
        <v>3</v>
      </c>
      <c r="CT116" s="18">
        <v>3</v>
      </c>
      <c r="CU116" s="18">
        <v>4</v>
      </c>
      <c r="CV116" s="18">
        <v>4</v>
      </c>
      <c r="CW116" s="18">
        <v>4</v>
      </c>
      <c r="CX116" s="18">
        <v>3</v>
      </c>
      <c r="CY116" s="18">
        <v>4</v>
      </c>
      <c r="CZ116" s="18">
        <v>5</v>
      </c>
      <c r="DA116" s="18">
        <v>4</v>
      </c>
      <c r="DB116" s="18">
        <v>4</v>
      </c>
      <c r="DC116" s="18">
        <v>4</v>
      </c>
      <c r="DD116" s="18">
        <v>5</v>
      </c>
      <c r="DE116" s="18">
        <v>4</v>
      </c>
      <c r="DF116" s="18">
        <v>4</v>
      </c>
      <c r="DG116" s="18">
        <v>5</v>
      </c>
      <c r="DH116" s="18">
        <v>5</v>
      </c>
      <c r="DI116" s="18">
        <v>4</v>
      </c>
      <c r="DJ116" s="18">
        <v>3</v>
      </c>
      <c r="DK116" s="18">
        <v>4</v>
      </c>
      <c r="DL116" s="18">
        <v>4</v>
      </c>
      <c r="DM116" s="18">
        <v>5</v>
      </c>
      <c r="DN116" s="18">
        <v>5</v>
      </c>
      <c r="DO116" s="18">
        <v>5</v>
      </c>
      <c r="DP116" s="18">
        <v>5</v>
      </c>
      <c r="DQ116" s="18">
        <v>5</v>
      </c>
      <c r="DR116" s="18">
        <v>4</v>
      </c>
    </row>
    <row r="117" spans="2:122" x14ac:dyDescent="0.3">
      <c r="B117" s="18">
        <v>3</v>
      </c>
      <c r="C117" s="18">
        <v>3</v>
      </c>
      <c r="D117" s="18">
        <v>3</v>
      </c>
      <c r="E117" s="18">
        <v>2</v>
      </c>
      <c r="F117" s="18">
        <v>2</v>
      </c>
      <c r="G117" s="18">
        <v>2</v>
      </c>
      <c r="H117" s="18">
        <v>2</v>
      </c>
      <c r="I117" s="18">
        <v>2</v>
      </c>
      <c r="J117" s="18">
        <v>0</v>
      </c>
      <c r="K117" s="18">
        <v>0</v>
      </c>
      <c r="L117" s="18">
        <v>0</v>
      </c>
      <c r="M117" s="18">
        <v>0</v>
      </c>
      <c r="N117" s="18">
        <v>1</v>
      </c>
      <c r="O117" s="18">
        <v>1</v>
      </c>
      <c r="P117" s="18">
        <v>0</v>
      </c>
      <c r="Q117" s="18">
        <v>1</v>
      </c>
      <c r="R117" s="18">
        <v>0</v>
      </c>
      <c r="S117" s="18">
        <v>0</v>
      </c>
      <c r="T117" s="18">
        <v>0</v>
      </c>
      <c r="U117" s="18">
        <v>2</v>
      </c>
      <c r="V117" s="18">
        <v>2</v>
      </c>
      <c r="W117" s="18">
        <v>2</v>
      </c>
      <c r="X117" s="18">
        <v>2</v>
      </c>
      <c r="Y117" s="18">
        <v>2</v>
      </c>
      <c r="Z117" s="18">
        <v>2</v>
      </c>
      <c r="AA117" s="18">
        <v>2</v>
      </c>
      <c r="AB117" s="18">
        <v>2</v>
      </c>
      <c r="AC117" s="18">
        <v>2.4285714285714284</v>
      </c>
      <c r="AD117" s="18">
        <v>2.5137614678899083</v>
      </c>
      <c r="AE117" s="18">
        <v>2.2894736842105261</v>
      </c>
      <c r="AF117" s="18">
        <v>2.4824561403508771</v>
      </c>
      <c r="AG117" s="18">
        <v>4</v>
      </c>
      <c r="AH117" s="18">
        <v>4</v>
      </c>
      <c r="AI117" s="18">
        <v>4</v>
      </c>
      <c r="AJ117" s="18">
        <v>2</v>
      </c>
      <c r="AK117" s="18">
        <v>4</v>
      </c>
      <c r="AL117" s="18">
        <v>4</v>
      </c>
      <c r="AM117" s="18">
        <v>4</v>
      </c>
      <c r="AN117" s="18">
        <v>4</v>
      </c>
      <c r="AO117" s="18">
        <v>2</v>
      </c>
      <c r="AP117" s="18">
        <v>2</v>
      </c>
      <c r="AQ117" s="18">
        <v>2</v>
      </c>
      <c r="AR117" s="18">
        <v>2</v>
      </c>
      <c r="AS117" s="18">
        <v>5</v>
      </c>
      <c r="AT117" s="18">
        <v>1.883495145631068</v>
      </c>
      <c r="AU117" s="18">
        <v>2</v>
      </c>
      <c r="AV117" s="18">
        <v>2</v>
      </c>
      <c r="AW117" s="18">
        <v>2</v>
      </c>
      <c r="AX117" s="18">
        <v>2</v>
      </c>
      <c r="AY117" s="18">
        <v>3.7857142857142856</v>
      </c>
      <c r="AZ117" s="18">
        <v>3.774193548387097</v>
      </c>
      <c r="BA117" s="18">
        <v>3.115702479338843</v>
      </c>
      <c r="BB117" s="18">
        <v>2.4</v>
      </c>
      <c r="BC117" s="18">
        <v>2.6396396396396398</v>
      </c>
      <c r="BD117" s="18">
        <v>4</v>
      </c>
      <c r="BE117" s="18">
        <v>2.8207547169811322</v>
      </c>
      <c r="BF117" s="18">
        <v>2</v>
      </c>
      <c r="BG117" s="18">
        <v>2</v>
      </c>
      <c r="BH117" s="18">
        <v>2</v>
      </c>
      <c r="BI117" s="18">
        <v>2</v>
      </c>
      <c r="BJ117" s="18">
        <v>2</v>
      </c>
      <c r="BK117" s="18">
        <v>2</v>
      </c>
      <c r="BL117" s="18">
        <v>2.9298245614035086</v>
      </c>
      <c r="BM117" s="18">
        <v>2.7171717171717171</v>
      </c>
      <c r="BN117" s="18">
        <v>2.2803738317757007</v>
      </c>
      <c r="BO117" s="18">
        <v>2.3009708737864076</v>
      </c>
      <c r="BP117" s="18">
        <v>2.7181818181818183</v>
      </c>
      <c r="BQ117" s="18">
        <v>2.4414414414414414</v>
      </c>
      <c r="BR117" s="18">
        <v>2.2380952380952381</v>
      </c>
      <c r="BS117" s="18">
        <v>2</v>
      </c>
      <c r="BT117" s="18">
        <v>5</v>
      </c>
      <c r="BU117" s="18">
        <v>3.2782608695652176</v>
      </c>
      <c r="BV117" s="18">
        <v>5</v>
      </c>
      <c r="BW117" s="18">
        <v>5</v>
      </c>
      <c r="BX117" s="18">
        <v>2.4920388349514564</v>
      </c>
      <c r="BY117" s="18">
        <v>3.6904761904761907</v>
      </c>
      <c r="BZ117" s="18">
        <v>5</v>
      </c>
      <c r="CA117" s="18">
        <v>5</v>
      </c>
      <c r="CB117" s="18">
        <v>5</v>
      </c>
      <c r="CC117" s="18">
        <v>4.1639344262295079</v>
      </c>
      <c r="CD117" s="18">
        <v>1</v>
      </c>
      <c r="CE117" s="18">
        <v>1</v>
      </c>
      <c r="CF117" s="18">
        <v>1</v>
      </c>
      <c r="CG117" s="18">
        <v>1</v>
      </c>
      <c r="CH117" s="18">
        <v>3.3628318584070795</v>
      </c>
      <c r="CI117" s="18">
        <v>3.0762711864406778</v>
      </c>
      <c r="CJ117" s="18">
        <v>3.1391304347826088</v>
      </c>
      <c r="CK117" s="18">
        <v>2.900900900900901</v>
      </c>
      <c r="CL117" s="18">
        <v>3.1206896551724137</v>
      </c>
      <c r="CM117" s="18">
        <v>3.1440677966101696</v>
      </c>
      <c r="CN117" s="18">
        <v>2.8515238095238096</v>
      </c>
      <c r="CO117" s="18">
        <v>4</v>
      </c>
      <c r="CP117" s="18">
        <v>2</v>
      </c>
      <c r="CQ117" s="18">
        <v>2</v>
      </c>
      <c r="CR117" s="18">
        <v>2</v>
      </c>
      <c r="CS117" s="18">
        <v>5</v>
      </c>
      <c r="CT117" s="18">
        <v>5</v>
      </c>
      <c r="CU117" s="18">
        <v>5</v>
      </c>
      <c r="CV117" s="18">
        <v>5</v>
      </c>
      <c r="CW117" s="18">
        <v>5</v>
      </c>
      <c r="CX117" s="18">
        <v>5</v>
      </c>
      <c r="CY117" s="18">
        <v>4</v>
      </c>
      <c r="CZ117" s="18">
        <v>3</v>
      </c>
      <c r="DA117" s="18">
        <v>5</v>
      </c>
      <c r="DB117" s="18">
        <v>5</v>
      </c>
      <c r="DC117" s="18">
        <v>4</v>
      </c>
      <c r="DD117" s="18">
        <v>4</v>
      </c>
      <c r="DE117" s="18">
        <v>3</v>
      </c>
      <c r="DF117" s="18">
        <v>4</v>
      </c>
      <c r="DG117" s="18">
        <v>4</v>
      </c>
      <c r="DH117" s="18">
        <v>4</v>
      </c>
      <c r="DI117" s="18">
        <v>4</v>
      </c>
      <c r="DJ117" s="18">
        <v>4</v>
      </c>
      <c r="DK117" s="18">
        <v>5</v>
      </c>
      <c r="DL117" s="18">
        <v>4</v>
      </c>
      <c r="DM117" s="18">
        <v>4</v>
      </c>
      <c r="DN117" s="18">
        <v>4</v>
      </c>
      <c r="DO117" s="18">
        <v>4</v>
      </c>
      <c r="DP117" s="18">
        <v>4</v>
      </c>
      <c r="DQ117" s="18">
        <v>4</v>
      </c>
      <c r="DR117" s="18">
        <v>4</v>
      </c>
    </row>
    <row r="118" spans="2:122" x14ac:dyDescent="0.3">
      <c r="B118" s="18">
        <v>4</v>
      </c>
      <c r="C118" s="18">
        <v>4</v>
      </c>
      <c r="D118" s="18">
        <v>4</v>
      </c>
      <c r="E118" s="18">
        <v>5</v>
      </c>
      <c r="F118" s="18">
        <v>4</v>
      </c>
      <c r="G118" s="18">
        <v>4</v>
      </c>
      <c r="H118" s="18">
        <v>5</v>
      </c>
      <c r="I118" s="18">
        <v>5</v>
      </c>
      <c r="J118" s="18">
        <v>1</v>
      </c>
      <c r="K118" s="18">
        <v>1</v>
      </c>
      <c r="L118" s="18">
        <v>1</v>
      </c>
      <c r="M118" s="18">
        <v>1</v>
      </c>
      <c r="N118" s="18">
        <v>0</v>
      </c>
      <c r="O118" s="18">
        <v>1</v>
      </c>
      <c r="P118" s="18">
        <v>1</v>
      </c>
      <c r="Q118" s="18">
        <v>1</v>
      </c>
      <c r="R118" s="18">
        <v>0</v>
      </c>
      <c r="S118" s="18">
        <v>0</v>
      </c>
      <c r="T118" s="18">
        <v>0</v>
      </c>
      <c r="U118" s="18">
        <v>4</v>
      </c>
      <c r="V118" s="18">
        <v>4</v>
      </c>
      <c r="W118" s="18">
        <v>4</v>
      </c>
      <c r="X118" s="18">
        <v>2</v>
      </c>
      <c r="Y118" s="18">
        <v>4</v>
      </c>
      <c r="Z118" s="18">
        <v>4</v>
      </c>
      <c r="AA118" s="18">
        <v>4</v>
      </c>
      <c r="AB118" s="18">
        <v>4</v>
      </c>
      <c r="AC118" s="18">
        <v>5</v>
      </c>
      <c r="AD118" s="18">
        <v>5</v>
      </c>
      <c r="AE118" s="18">
        <v>5</v>
      </c>
      <c r="AF118" s="18">
        <v>5</v>
      </c>
      <c r="AG118" s="18">
        <v>5</v>
      </c>
      <c r="AH118" s="18">
        <v>5</v>
      </c>
      <c r="AI118" s="18">
        <v>5</v>
      </c>
      <c r="AJ118" s="18">
        <v>3</v>
      </c>
      <c r="AK118" s="18">
        <v>4</v>
      </c>
      <c r="AL118" s="18">
        <v>4</v>
      </c>
      <c r="AM118" s="18">
        <v>5</v>
      </c>
      <c r="AN118" s="18">
        <v>5</v>
      </c>
      <c r="AO118" s="18">
        <v>4</v>
      </c>
      <c r="AP118" s="18">
        <v>2</v>
      </c>
      <c r="AQ118" s="18">
        <v>2</v>
      </c>
      <c r="AR118" s="18">
        <v>2</v>
      </c>
      <c r="AS118" s="18">
        <v>1</v>
      </c>
      <c r="AT118" s="18">
        <v>1</v>
      </c>
      <c r="AU118" s="18">
        <v>5</v>
      </c>
      <c r="AV118" s="18">
        <v>5</v>
      </c>
      <c r="AW118" s="18">
        <v>5</v>
      </c>
      <c r="AX118" s="18">
        <v>2</v>
      </c>
      <c r="AY118" s="18">
        <v>5</v>
      </c>
      <c r="AZ118" s="18">
        <v>5</v>
      </c>
      <c r="BA118" s="18">
        <v>5</v>
      </c>
      <c r="BB118" s="18">
        <v>5</v>
      </c>
      <c r="BC118" s="18">
        <v>5</v>
      </c>
      <c r="BD118" s="18">
        <v>5</v>
      </c>
      <c r="BE118" s="18">
        <v>4</v>
      </c>
      <c r="BF118" s="18">
        <v>1</v>
      </c>
      <c r="BG118" s="18">
        <v>1</v>
      </c>
      <c r="BH118" s="18">
        <v>1</v>
      </c>
      <c r="BI118" s="18">
        <v>3</v>
      </c>
      <c r="BJ118" s="18">
        <v>4</v>
      </c>
      <c r="BK118" s="18">
        <v>4</v>
      </c>
      <c r="BL118" s="18">
        <v>4</v>
      </c>
      <c r="BM118" s="18">
        <v>4</v>
      </c>
      <c r="BN118" s="18">
        <v>2</v>
      </c>
      <c r="BO118" s="18">
        <v>2</v>
      </c>
      <c r="BP118" s="18">
        <v>2</v>
      </c>
      <c r="BQ118" s="18">
        <v>2</v>
      </c>
      <c r="BR118" s="18">
        <v>2</v>
      </c>
      <c r="BS118" s="18">
        <v>2</v>
      </c>
      <c r="BT118" s="18">
        <v>4</v>
      </c>
      <c r="BU118" s="18">
        <v>4</v>
      </c>
      <c r="BV118" s="18">
        <v>4</v>
      </c>
      <c r="BW118" s="18">
        <v>5</v>
      </c>
      <c r="BX118" s="18">
        <v>2</v>
      </c>
      <c r="BY118" s="18">
        <v>1</v>
      </c>
      <c r="BZ118" s="18">
        <v>3</v>
      </c>
      <c r="CA118" s="18">
        <v>4</v>
      </c>
      <c r="CB118" s="18">
        <v>4</v>
      </c>
      <c r="CC118" s="18">
        <v>2</v>
      </c>
      <c r="CD118" s="18">
        <v>1</v>
      </c>
      <c r="CE118" s="18">
        <v>1</v>
      </c>
      <c r="CF118" s="18">
        <v>4</v>
      </c>
      <c r="CG118" s="18">
        <v>1</v>
      </c>
      <c r="CH118" s="18">
        <v>5</v>
      </c>
      <c r="CI118" s="18">
        <v>4</v>
      </c>
      <c r="CJ118" s="18">
        <v>5</v>
      </c>
      <c r="CK118" s="18">
        <v>4</v>
      </c>
      <c r="CL118" s="18">
        <v>5</v>
      </c>
      <c r="CM118" s="18">
        <v>5</v>
      </c>
      <c r="CN118" s="18">
        <v>3</v>
      </c>
      <c r="CO118" s="18">
        <v>2</v>
      </c>
      <c r="CP118" s="18">
        <v>2</v>
      </c>
      <c r="CQ118" s="18">
        <v>1</v>
      </c>
      <c r="CR118" s="18">
        <v>3</v>
      </c>
      <c r="CS118" s="18">
        <v>1</v>
      </c>
      <c r="CT118" s="18">
        <v>1</v>
      </c>
      <c r="CU118" s="18">
        <v>4</v>
      </c>
      <c r="CV118" s="18">
        <v>4</v>
      </c>
      <c r="CW118" s="18">
        <v>4</v>
      </c>
      <c r="CX118" s="18">
        <v>4</v>
      </c>
      <c r="CY118" s="18">
        <v>2</v>
      </c>
      <c r="CZ118" s="18">
        <v>4</v>
      </c>
      <c r="DA118" s="18">
        <v>5</v>
      </c>
      <c r="DB118" s="18">
        <v>5</v>
      </c>
      <c r="DC118" s="18">
        <v>2</v>
      </c>
      <c r="DD118" s="18">
        <v>2</v>
      </c>
      <c r="DE118" s="18">
        <v>5</v>
      </c>
      <c r="DF118" s="18">
        <v>4</v>
      </c>
      <c r="DG118" s="18">
        <v>4</v>
      </c>
      <c r="DH118" s="18">
        <v>5</v>
      </c>
      <c r="DI118" s="18">
        <v>2</v>
      </c>
      <c r="DJ118" s="18">
        <v>5</v>
      </c>
      <c r="DK118" s="18">
        <v>2</v>
      </c>
      <c r="DL118" s="18">
        <v>4</v>
      </c>
      <c r="DM118" s="18">
        <v>5</v>
      </c>
      <c r="DN118" s="18">
        <v>5</v>
      </c>
      <c r="DO118" s="18">
        <v>5</v>
      </c>
      <c r="DP118" s="18">
        <v>5</v>
      </c>
      <c r="DQ118" s="18">
        <v>5</v>
      </c>
      <c r="DR118" s="18">
        <v>4</v>
      </c>
    </row>
    <row r="119" spans="2:122" x14ac:dyDescent="0.3">
      <c r="B119" s="18">
        <v>4</v>
      </c>
      <c r="C119" s="18">
        <v>4</v>
      </c>
      <c r="D119" s="18">
        <v>4</v>
      </c>
      <c r="E119" s="18">
        <v>4</v>
      </c>
      <c r="F119" s="18">
        <v>5</v>
      </c>
      <c r="G119" s="18">
        <v>1</v>
      </c>
      <c r="H119" s="18">
        <v>4</v>
      </c>
      <c r="I119" s="18">
        <v>5</v>
      </c>
      <c r="J119" s="18">
        <v>1</v>
      </c>
      <c r="K119" s="18">
        <v>1</v>
      </c>
      <c r="L119" s="18">
        <v>1</v>
      </c>
      <c r="M119" s="18">
        <v>0</v>
      </c>
      <c r="N119" s="18">
        <v>0</v>
      </c>
      <c r="O119" s="18">
        <v>1</v>
      </c>
      <c r="P119" s="18">
        <v>1</v>
      </c>
      <c r="Q119" s="18">
        <v>1</v>
      </c>
      <c r="R119" s="18">
        <v>0</v>
      </c>
      <c r="S119" s="18">
        <v>0</v>
      </c>
      <c r="T119" s="18">
        <v>0</v>
      </c>
      <c r="U119" s="18">
        <v>2</v>
      </c>
      <c r="V119" s="18">
        <v>2</v>
      </c>
      <c r="W119" s="18">
        <v>2</v>
      </c>
      <c r="X119" s="18">
        <v>2</v>
      </c>
      <c r="Y119" s="18">
        <v>2</v>
      </c>
      <c r="Z119" s="18">
        <v>2</v>
      </c>
      <c r="AA119" s="18">
        <v>2</v>
      </c>
      <c r="AB119" s="18">
        <v>2</v>
      </c>
      <c r="AC119" s="18">
        <v>4</v>
      </c>
      <c r="AD119" s="18">
        <v>2.5137614678899083</v>
      </c>
      <c r="AE119" s="18">
        <v>2.2894736842105261</v>
      </c>
      <c r="AF119" s="18">
        <v>4</v>
      </c>
      <c r="AG119" s="18">
        <v>2</v>
      </c>
      <c r="AH119" s="18">
        <v>4</v>
      </c>
      <c r="AI119" s="18">
        <v>4</v>
      </c>
      <c r="AJ119" s="18">
        <v>4</v>
      </c>
      <c r="AK119" s="18">
        <v>3</v>
      </c>
      <c r="AL119" s="18">
        <v>3</v>
      </c>
      <c r="AM119" s="18">
        <v>3</v>
      </c>
      <c r="AN119" s="18">
        <v>3</v>
      </c>
      <c r="AO119" s="18">
        <v>5</v>
      </c>
      <c r="AP119" s="18">
        <v>5</v>
      </c>
      <c r="AQ119" s="18">
        <v>5</v>
      </c>
      <c r="AR119" s="18">
        <v>5</v>
      </c>
      <c r="AS119" s="18">
        <v>5</v>
      </c>
      <c r="AT119" s="18">
        <v>5</v>
      </c>
      <c r="AU119" s="18">
        <v>5</v>
      </c>
      <c r="AV119" s="18">
        <v>5</v>
      </c>
      <c r="AW119" s="18">
        <v>4</v>
      </c>
      <c r="AX119" s="18">
        <v>4</v>
      </c>
      <c r="AY119" s="18">
        <v>5</v>
      </c>
      <c r="AZ119" s="18">
        <v>5</v>
      </c>
      <c r="BA119" s="18">
        <v>5</v>
      </c>
      <c r="BB119" s="18">
        <v>5</v>
      </c>
      <c r="BC119" s="18">
        <v>2.6396396396396398</v>
      </c>
      <c r="BD119" s="18">
        <v>5</v>
      </c>
      <c r="BE119" s="18">
        <v>5</v>
      </c>
      <c r="BF119" s="18">
        <v>5</v>
      </c>
      <c r="BG119" s="18">
        <v>5</v>
      </c>
      <c r="BH119" s="18">
        <v>5</v>
      </c>
      <c r="BI119" s="18">
        <v>5</v>
      </c>
      <c r="BJ119" s="18">
        <v>5</v>
      </c>
      <c r="BK119" s="18">
        <v>5</v>
      </c>
      <c r="BL119" s="18">
        <v>3</v>
      </c>
      <c r="BM119" s="18">
        <v>3</v>
      </c>
      <c r="BN119" s="18">
        <v>3</v>
      </c>
      <c r="BO119" s="18">
        <v>3</v>
      </c>
      <c r="BP119" s="18">
        <v>4</v>
      </c>
      <c r="BQ119" s="18">
        <v>4</v>
      </c>
      <c r="BR119" s="18">
        <v>4</v>
      </c>
      <c r="BS119" s="18">
        <v>4</v>
      </c>
      <c r="BT119" s="18">
        <v>4</v>
      </c>
      <c r="BU119" s="18">
        <v>4</v>
      </c>
      <c r="BV119" s="18">
        <v>4</v>
      </c>
      <c r="BW119" s="18">
        <v>4</v>
      </c>
      <c r="BX119" s="18">
        <v>4</v>
      </c>
      <c r="BY119" s="18">
        <v>5</v>
      </c>
      <c r="BZ119" s="18">
        <v>5</v>
      </c>
      <c r="CA119" s="18">
        <v>5</v>
      </c>
      <c r="CB119" s="18">
        <v>5</v>
      </c>
      <c r="CC119" s="18">
        <v>5</v>
      </c>
      <c r="CD119" s="18">
        <v>5</v>
      </c>
      <c r="CE119" s="18">
        <v>5</v>
      </c>
      <c r="CF119" s="18">
        <v>5</v>
      </c>
      <c r="CG119" s="18">
        <v>5</v>
      </c>
      <c r="CH119" s="18">
        <v>3</v>
      </c>
      <c r="CI119" s="18">
        <v>3</v>
      </c>
      <c r="CJ119" s="18">
        <v>3</v>
      </c>
      <c r="CK119" s="18">
        <v>3</v>
      </c>
      <c r="CL119" s="18">
        <v>3</v>
      </c>
      <c r="CM119" s="18">
        <v>3</v>
      </c>
      <c r="CN119" s="18">
        <v>3</v>
      </c>
      <c r="CO119" s="18">
        <v>2</v>
      </c>
      <c r="CP119" s="18">
        <v>2</v>
      </c>
      <c r="CQ119" s="18">
        <v>2</v>
      </c>
      <c r="CR119" s="18">
        <v>2</v>
      </c>
      <c r="CS119" s="18">
        <v>2</v>
      </c>
      <c r="CT119" s="18">
        <v>2</v>
      </c>
      <c r="CU119" s="18">
        <v>4</v>
      </c>
      <c r="CV119" s="18">
        <v>4</v>
      </c>
      <c r="CW119" s="18">
        <v>4</v>
      </c>
      <c r="CX119" s="18">
        <v>4</v>
      </c>
      <c r="CY119" s="18">
        <v>4</v>
      </c>
      <c r="CZ119" s="18">
        <v>4</v>
      </c>
      <c r="DA119" s="18">
        <v>4</v>
      </c>
      <c r="DB119" s="18">
        <v>4</v>
      </c>
      <c r="DC119" s="18">
        <v>3</v>
      </c>
      <c r="DD119" s="18">
        <v>3</v>
      </c>
      <c r="DE119" s="18">
        <v>3</v>
      </c>
      <c r="DF119" s="18">
        <v>3</v>
      </c>
      <c r="DG119" s="18">
        <v>4</v>
      </c>
      <c r="DH119" s="18">
        <v>4</v>
      </c>
      <c r="DI119" s="18">
        <v>4</v>
      </c>
      <c r="DJ119" s="18">
        <v>4</v>
      </c>
      <c r="DK119" s="18">
        <v>4</v>
      </c>
      <c r="DL119" s="18">
        <v>4</v>
      </c>
      <c r="DM119" s="18">
        <v>4</v>
      </c>
      <c r="DN119" s="18">
        <v>4</v>
      </c>
      <c r="DO119" s="18">
        <v>4</v>
      </c>
      <c r="DP119" s="18">
        <v>4</v>
      </c>
      <c r="DQ119" s="18">
        <v>4</v>
      </c>
      <c r="DR119" s="18">
        <v>4</v>
      </c>
    </row>
    <row r="120" spans="2:122" x14ac:dyDescent="0.3">
      <c r="B120" s="18">
        <v>3</v>
      </c>
      <c r="C120" s="18">
        <v>3</v>
      </c>
      <c r="D120" s="18">
        <v>4</v>
      </c>
      <c r="E120" s="18">
        <v>4</v>
      </c>
      <c r="F120" s="18">
        <v>3.834710743801653</v>
      </c>
      <c r="G120" s="18">
        <v>3.1140350877192984</v>
      </c>
      <c r="H120" s="18">
        <v>3.1967213114754101</v>
      </c>
      <c r="I120" s="18">
        <v>4</v>
      </c>
      <c r="J120" s="18">
        <v>1</v>
      </c>
      <c r="K120" s="18">
        <v>1</v>
      </c>
      <c r="L120" s="18">
        <v>1</v>
      </c>
      <c r="M120" s="18">
        <v>0</v>
      </c>
      <c r="N120" s="18">
        <v>0</v>
      </c>
      <c r="O120" s="18">
        <v>1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2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A120" s="18">
        <v>2</v>
      </c>
      <c r="AB120" s="18">
        <v>2</v>
      </c>
      <c r="AC120" s="18">
        <v>2.4285714285714284</v>
      </c>
      <c r="AD120" s="18">
        <v>2</v>
      </c>
      <c r="AE120" s="18">
        <v>2</v>
      </c>
      <c r="AF120" s="18">
        <v>2</v>
      </c>
      <c r="AG120" s="18">
        <v>2</v>
      </c>
      <c r="AH120" s="18">
        <v>2</v>
      </c>
      <c r="AI120" s="18">
        <v>2</v>
      </c>
      <c r="AJ120" s="18">
        <v>2</v>
      </c>
      <c r="AK120" s="18">
        <v>2</v>
      </c>
      <c r="AL120" s="18">
        <v>2</v>
      </c>
      <c r="AM120" s="18">
        <v>2</v>
      </c>
      <c r="AN120" s="18">
        <v>2</v>
      </c>
      <c r="AO120" s="18">
        <v>4</v>
      </c>
      <c r="AP120" s="18">
        <v>2</v>
      </c>
      <c r="AQ120" s="18">
        <v>2</v>
      </c>
      <c r="AR120" s="18">
        <v>2</v>
      </c>
      <c r="AS120" s="18">
        <v>1.7920792079207921</v>
      </c>
      <c r="AT120" s="18">
        <v>2</v>
      </c>
      <c r="AU120" s="18">
        <v>4</v>
      </c>
      <c r="AV120" s="18">
        <v>2</v>
      </c>
      <c r="AW120" s="18">
        <v>4</v>
      </c>
      <c r="AX120" s="18">
        <v>4</v>
      </c>
      <c r="AY120" s="18">
        <v>5</v>
      </c>
      <c r="AZ120" s="18">
        <v>5</v>
      </c>
      <c r="BA120" s="18">
        <v>5</v>
      </c>
      <c r="BB120" s="18">
        <v>2.4</v>
      </c>
      <c r="BC120" s="18">
        <v>2.6396396396396398</v>
      </c>
      <c r="BD120" s="18">
        <v>2</v>
      </c>
      <c r="BE120" s="18">
        <v>2</v>
      </c>
      <c r="BF120" s="18">
        <v>2</v>
      </c>
      <c r="BG120" s="18">
        <v>2</v>
      </c>
      <c r="BH120" s="18">
        <v>2</v>
      </c>
      <c r="BI120" s="18">
        <v>3</v>
      </c>
      <c r="BJ120" s="18">
        <v>3</v>
      </c>
      <c r="BK120" s="18">
        <v>2</v>
      </c>
      <c r="BL120" s="18">
        <v>4</v>
      </c>
      <c r="BM120" s="18">
        <v>4</v>
      </c>
      <c r="BN120" s="18">
        <v>2</v>
      </c>
      <c r="BO120" s="18">
        <v>2</v>
      </c>
      <c r="BP120" s="18">
        <v>2</v>
      </c>
      <c r="BQ120" s="18">
        <v>2</v>
      </c>
      <c r="BR120" s="18">
        <v>2</v>
      </c>
      <c r="BS120" s="18">
        <v>2</v>
      </c>
      <c r="BT120" s="18">
        <v>5</v>
      </c>
      <c r="BU120" s="18">
        <v>5</v>
      </c>
      <c r="BV120" s="18">
        <v>5</v>
      </c>
      <c r="BW120" s="18">
        <v>5</v>
      </c>
      <c r="BX120" s="18">
        <v>2</v>
      </c>
      <c r="BY120" s="18">
        <v>2</v>
      </c>
      <c r="BZ120" s="18">
        <v>2</v>
      </c>
      <c r="CA120" s="18">
        <v>5</v>
      </c>
      <c r="CB120" s="18">
        <v>5</v>
      </c>
      <c r="CC120" s="18">
        <v>5</v>
      </c>
      <c r="CD120" s="18">
        <v>4</v>
      </c>
      <c r="CE120" s="18">
        <v>4</v>
      </c>
      <c r="CF120" s="18">
        <v>4</v>
      </c>
      <c r="CG120" s="18">
        <v>5</v>
      </c>
      <c r="CH120" s="18">
        <v>2</v>
      </c>
      <c r="CI120" s="18">
        <v>3</v>
      </c>
      <c r="CJ120" s="18">
        <v>2</v>
      </c>
      <c r="CK120" s="18">
        <v>2</v>
      </c>
      <c r="CL120" s="18">
        <v>2</v>
      </c>
      <c r="CM120" s="18">
        <v>2</v>
      </c>
      <c r="CN120" s="18">
        <v>2</v>
      </c>
      <c r="CO120" s="18">
        <v>1</v>
      </c>
      <c r="CP120" s="18">
        <v>2</v>
      </c>
      <c r="CQ120" s="18">
        <v>5</v>
      </c>
      <c r="CR120" s="18">
        <v>1</v>
      </c>
      <c r="CS120" s="18">
        <v>2</v>
      </c>
      <c r="CT120" s="18">
        <v>1</v>
      </c>
      <c r="CU120" s="18">
        <v>4</v>
      </c>
      <c r="CV120" s="18">
        <v>4</v>
      </c>
      <c r="CW120" s="18">
        <v>4</v>
      </c>
      <c r="CX120" s="18">
        <v>2</v>
      </c>
      <c r="CY120" s="18">
        <v>4</v>
      </c>
      <c r="CZ120" s="18">
        <v>4</v>
      </c>
      <c r="DA120" s="18">
        <v>4</v>
      </c>
      <c r="DB120" s="18">
        <v>2</v>
      </c>
      <c r="DC120" s="18">
        <v>4</v>
      </c>
      <c r="DD120" s="18">
        <v>4</v>
      </c>
      <c r="DE120" s="18">
        <v>2</v>
      </c>
      <c r="DF120" s="18">
        <v>2</v>
      </c>
      <c r="DG120" s="18">
        <v>2</v>
      </c>
      <c r="DH120" s="18">
        <v>2</v>
      </c>
      <c r="DI120" s="18">
        <v>2</v>
      </c>
      <c r="DJ120" s="18">
        <v>1</v>
      </c>
      <c r="DK120" s="18">
        <v>2</v>
      </c>
      <c r="DL120" s="18">
        <v>2</v>
      </c>
      <c r="DM120" s="18">
        <v>4</v>
      </c>
      <c r="DN120" s="18">
        <v>4</v>
      </c>
      <c r="DO120" s="18">
        <v>2</v>
      </c>
      <c r="DP120" s="18">
        <v>5</v>
      </c>
      <c r="DQ120" s="18">
        <v>5</v>
      </c>
      <c r="DR120" s="18">
        <v>3</v>
      </c>
    </row>
    <row r="121" spans="2:122" x14ac:dyDescent="0.3">
      <c r="B121" s="18">
        <v>3</v>
      </c>
      <c r="C121" s="18">
        <v>3</v>
      </c>
      <c r="D121" s="18">
        <v>4</v>
      </c>
      <c r="E121" s="18">
        <v>4</v>
      </c>
      <c r="F121" s="18">
        <v>4</v>
      </c>
      <c r="G121" s="18">
        <v>3</v>
      </c>
      <c r="H121" s="18">
        <v>3</v>
      </c>
      <c r="I121" s="18">
        <v>3</v>
      </c>
      <c r="J121" s="18">
        <v>0</v>
      </c>
      <c r="K121" s="18">
        <v>1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1</v>
      </c>
      <c r="T121" s="18">
        <v>0</v>
      </c>
      <c r="U121" s="18">
        <v>2</v>
      </c>
      <c r="V121" s="18">
        <v>2</v>
      </c>
      <c r="W121" s="18">
        <v>2</v>
      </c>
      <c r="X121" s="18">
        <v>2</v>
      </c>
      <c r="Y121" s="18">
        <v>2</v>
      </c>
      <c r="Z121" s="18">
        <v>2</v>
      </c>
      <c r="AA121" s="18">
        <v>2</v>
      </c>
      <c r="AB121" s="18">
        <v>2</v>
      </c>
      <c r="AC121" s="18">
        <v>2</v>
      </c>
      <c r="AD121" s="18">
        <v>2</v>
      </c>
      <c r="AE121" s="18">
        <v>2</v>
      </c>
      <c r="AF121" s="18">
        <v>2</v>
      </c>
      <c r="AG121" s="18">
        <v>2</v>
      </c>
      <c r="AH121" s="18">
        <v>2</v>
      </c>
      <c r="AI121" s="18">
        <v>2</v>
      </c>
      <c r="AJ121" s="18">
        <v>2</v>
      </c>
      <c r="AK121" s="18">
        <v>2</v>
      </c>
      <c r="AL121" s="18">
        <v>2</v>
      </c>
      <c r="AM121" s="18">
        <v>2</v>
      </c>
      <c r="AN121" s="18">
        <v>2</v>
      </c>
      <c r="AO121" s="18">
        <v>3</v>
      </c>
      <c r="AP121" s="18">
        <v>2</v>
      </c>
      <c r="AQ121" s="18">
        <v>2</v>
      </c>
      <c r="AR121" s="18">
        <v>2</v>
      </c>
      <c r="AS121" s="18">
        <v>2</v>
      </c>
      <c r="AT121" s="18">
        <v>2</v>
      </c>
      <c r="AU121" s="18">
        <v>1</v>
      </c>
      <c r="AV121" s="18">
        <v>2</v>
      </c>
      <c r="AW121" s="18">
        <v>2</v>
      </c>
      <c r="AX121" s="18">
        <v>1</v>
      </c>
      <c r="AY121" s="18">
        <v>1</v>
      </c>
      <c r="AZ121" s="18">
        <v>2</v>
      </c>
      <c r="BA121" s="18">
        <v>2</v>
      </c>
      <c r="BB121" s="18">
        <v>2</v>
      </c>
      <c r="BC121" s="18">
        <v>2</v>
      </c>
      <c r="BD121" s="18">
        <v>2</v>
      </c>
      <c r="BE121" s="18">
        <v>2</v>
      </c>
      <c r="BF121" s="18">
        <v>2</v>
      </c>
      <c r="BG121" s="18">
        <v>2</v>
      </c>
      <c r="BH121" s="18">
        <v>2</v>
      </c>
      <c r="BI121" s="18">
        <v>2</v>
      </c>
      <c r="BJ121" s="18">
        <v>2</v>
      </c>
      <c r="BK121" s="18">
        <v>2</v>
      </c>
      <c r="BL121" s="18">
        <v>1</v>
      </c>
      <c r="BM121" s="18">
        <v>2</v>
      </c>
      <c r="BN121" s="18">
        <v>2</v>
      </c>
      <c r="BO121" s="18">
        <v>2</v>
      </c>
      <c r="BP121" s="18">
        <v>2.7181818181818183</v>
      </c>
      <c r="BQ121" s="18">
        <v>2</v>
      </c>
      <c r="BR121" s="18">
        <v>2</v>
      </c>
      <c r="BS121" s="18">
        <v>2</v>
      </c>
      <c r="BT121" s="18">
        <v>3.5431034482758621</v>
      </c>
      <c r="BU121" s="18">
        <v>3.2782608695652176</v>
      </c>
      <c r="BV121" s="18">
        <v>5</v>
      </c>
      <c r="BW121" s="18">
        <v>4</v>
      </c>
      <c r="BX121" s="18">
        <v>4</v>
      </c>
      <c r="BY121" s="18">
        <v>3.6904761904761907</v>
      </c>
      <c r="BZ121" s="18">
        <v>5</v>
      </c>
      <c r="CA121" s="18">
        <v>4.2666666666666666</v>
      </c>
      <c r="CB121" s="18">
        <v>5</v>
      </c>
      <c r="CC121" s="18">
        <v>5</v>
      </c>
      <c r="CD121" s="18">
        <v>4</v>
      </c>
      <c r="CE121" s="18">
        <v>1</v>
      </c>
      <c r="CF121" s="18">
        <v>5</v>
      </c>
      <c r="CG121" s="18">
        <v>4</v>
      </c>
      <c r="CH121" s="18">
        <v>4</v>
      </c>
      <c r="CI121" s="18">
        <v>3</v>
      </c>
      <c r="CJ121" s="18">
        <v>3.1391304347826088</v>
      </c>
      <c r="CK121" s="18">
        <v>3</v>
      </c>
      <c r="CL121" s="18">
        <v>3.1206896551724137</v>
      </c>
      <c r="CM121" s="18">
        <v>3</v>
      </c>
      <c r="CN121" s="18">
        <v>2</v>
      </c>
      <c r="CO121" s="18">
        <v>5</v>
      </c>
      <c r="CP121" s="18">
        <v>5</v>
      </c>
      <c r="CQ121" s="18">
        <v>5</v>
      </c>
      <c r="CR121" s="18">
        <v>5</v>
      </c>
      <c r="CS121" s="18">
        <v>5</v>
      </c>
      <c r="CT121" s="18">
        <v>5</v>
      </c>
      <c r="CU121" s="18">
        <v>3</v>
      </c>
      <c r="CV121" s="18">
        <v>4</v>
      </c>
      <c r="CW121" s="18">
        <v>2</v>
      </c>
      <c r="CX121" s="18">
        <v>4</v>
      </c>
      <c r="CY121" s="18">
        <v>4</v>
      </c>
      <c r="CZ121" s="18">
        <v>2</v>
      </c>
      <c r="DA121" s="18">
        <v>4</v>
      </c>
      <c r="DB121" s="18">
        <v>2</v>
      </c>
      <c r="DC121" s="18">
        <v>4</v>
      </c>
      <c r="DD121" s="18">
        <v>5</v>
      </c>
      <c r="DE121" s="18">
        <v>1</v>
      </c>
      <c r="DF121" s="18">
        <v>4</v>
      </c>
      <c r="DG121" s="18">
        <v>1</v>
      </c>
      <c r="DH121" s="18">
        <v>3</v>
      </c>
      <c r="DI121" s="18">
        <v>3</v>
      </c>
      <c r="DJ121" s="18">
        <v>4</v>
      </c>
      <c r="DK121" s="18">
        <v>5</v>
      </c>
      <c r="DL121" s="18">
        <v>4</v>
      </c>
      <c r="DM121" s="18">
        <v>5</v>
      </c>
      <c r="DN121" s="18">
        <v>3</v>
      </c>
      <c r="DO121" s="18">
        <v>5</v>
      </c>
      <c r="DP121" s="18">
        <v>3</v>
      </c>
      <c r="DQ121" s="18">
        <v>3</v>
      </c>
      <c r="DR121" s="18">
        <v>3.9338842975206614</v>
      </c>
    </row>
    <row r="122" spans="2:122" x14ac:dyDescent="0.3">
      <c r="B122" s="18">
        <v>4</v>
      </c>
      <c r="C122" s="18">
        <v>3</v>
      </c>
      <c r="D122" s="18">
        <v>4</v>
      </c>
      <c r="E122" s="18">
        <v>4</v>
      </c>
      <c r="F122" s="18">
        <v>4</v>
      </c>
      <c r="G122" s="18">
        <v>1</v>
      </c>
      <c r="H122" s="18">
        <v>1</v>
      </c>
      <c r="I122" s="18">
        <v>4</v>
      </c>
      <c r="J122" s="18">
        <v>0</v>
      </c>
      <c r="K122" s="18">
        <v>1</v>
      </c>
      <c r="L122" s="18">
        <v>0</v>
      </c>
      <c r="M122" s="18">
        <v>0</v>
      </c>
      <c r="N122" s="18">
        <v>0</v>
      </c>
      <c r="O122" s="18">
        <v>1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2</v>
      </c>
      <c r="V122" s="18">
        <v>2</v>
      </c>
      <c r="W122" s="18">
        <v>2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2</v>
      </c>
      <c r="AD122" s="18">
        <v>2</v>
      </c>
      <c r="AE122" s="18">
        <v>2</v>
      </c>
      <c r="AF122" s="18">
        <v>2</v>
      </c>
      <c r="AG122" s="18">
        <v>1</v>
      </c>
      <c r="AH122" s="18">
        <v>1</v>
      </c>
      <c r="AI122" s="18">
        <v>1</v>
      </c>
      <c r="AJ122" s="18">
        <v>1</v>
      </c>
      <c r="AK122" s="18">
        <v>1</v>
      </c>
      <c r="AL122" s="18">
        <v>2</v>
      </c>
      <c r="AM122" s="18">
        <v>2</v>
      </c>
      <c r="AN122" s="18">
        <v>2</v>
      </c>
      <c r="AO122" s="18">
        <v>1</v>
      </c>
      <c r="AP122" s="18">
        <v>1</v>
      </c>
      <c r="AQ122" s="18">
        <v>1</v>
      </c>
      <c r="AR122" s="18">
        <v>1</v>
      </c>
      <c r="AS122" s="18">
        <v>1</v>
      </c>
      <c r="AT122" s="18">
        <v>1</v>
      </c>
      <c r="AU122" s="18">
        <v>1</v>
      </c>
      <c r="AV122" s="18">
        <v>1</v>
      </c>
      <c r="AW122" s="18">
        <v>1</v>
      </c>
      <c r="AX122" s="18">
        <v>1</v>
      </c>
      <c r="AY122" s="18">
        <v>2</v>
      </c>
      <c r="AZ122" s="18">
        <v>2</v>
      </c>
      <c r="BA122" s="18">
        <v>1</v>
      </c>
      <c r="BB122" s="18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1</v>
      </c>
      <c r="BH122" s="18">
        <v>1</v>
      </c>
      <c r="BI122" s="18">
        <v>2</v>
      </c>
      <c r="BJ122" s="18">
        <v>2</v>
      </c>
      <c r="BK122" s="18">
        <v>2</v>
      </c>
      <c r="BL122" s="18">
        <v>2</v>
      </c>
      <c r="BM122" s="18">
        <v>2</v>
      </c>
      <c r="BN122" s="18">
        <v>2</v>
      </c>
      <c r="BO122" s="18">
        <v>2</v>
      </c>
      <c r="BP122" s="18">
        <v>2</v>
      </c>
      <c r="BQ122" s="18">
        <v>2</v>
      </c>
      <c r="BR122" s="18">
        <v>2</v>
      </c>
      <c r="BS122" s="18">
        <v>2</v>
      </c>
      <c r="BT122" s="18">
        <v>5</v>
      </c>
      <c r="BU122" s="18">
        <v>4</v>
      </c>
      <c r="BV122" s="18">
        <v>4</v>
      </c>
      <c r="BW122" s="18">
        <v>5</v>
      </c>
      <c r="BX122" s="18">
        <v>1</v>
      </c>
      <c r="BY122" s="18">
        <v>5</v>
      </c>
      <c r="BZ122" s="18">
        <v>4</v>
      </c>
      <c r="CA122" s="18">
        <v>5</v>
      </c>
      <c r="CB122" s="18">
        <v>5</v>
      </c>
      <c r="CC122" s="18">
        <v>4</v>
      </c>
      <c r="CD122" s="18">
        <v>2</v>
      </c>
      <c r="CE122" s="18">
        <v>2</v>
      </c>
      <c r="CF122" s="18">
        <v>2</v>
      </c>
      <c r="CG122" s="18">
        <v>5</v>
      </c>
      <c r="CH122" s="18">
        <v>3</v>
      </c>
      <c r="CI122" s="18">
        <v>2</v>
      </c>
      <c r="CJ122" s="18">
        <v>3</v>
      </c>
      <c r="CK122" s="18">
        <v>2</v>
      </c>
      <c r="CL122" s="18">
        <v>3</v>
      </c>
      <c r="CM122" s="18">
        <v>3</v>
      </c>
      <c r="CN122" s="18">
        <v>3</v>
      </c>
      <c r="CO122" s="18">
        <v>5</v>
      </c>
      <c r="CP122" s="18">
        <v>2.3448275862068964</v>
      </c>
      <c r="CQ122" s="18">
        <v>1</v>
      </c>
      <c r="CR122" s="18">
        <v>2</v>
      </c>
      <c r="CS122" s="18">
        <v>2.2931034482758621</v>
      </c>
      <c r="CT122" s="18">
        <v>5</v>
      </c>
      <c r="CU122" s="18">
        <v>1</v>
      </c>
      <c r="CV122" s="18">
        <v>1</v>
      </c>
      <c r="CW122" s="18">
        <v>2</v>
      </c>
      <c r="CX122" s="18">
        <v>2</v>
      </c>
      <c r="CY122" s="18">
        <v>4</v>
      </c>
      <c r="CZ122" s="18">
        <v>5</v>
      </c>
      <c r="DA122" s="18">
        <v>5</v>
      </c>
      <c r="DB122" s="18">
        <v>4</v>
      </c>
      <c r="DC122" s="18">
        <v>4</v>
      </c>
      <c r="DD122" s="18">
        <v>4</v>
      </c>
      <c r="DE122" s="18">
        <v>4</v>
      </c>
      <c r="DF122" s="18">
        <v>5</v>
      </c>
      <c r="DG122" s="18">
        <v>1</v>
      </c>
      <c r="DH122" s="18">
        <v>2</v>
      </c>
      <c r="DI122" s="18">
        <v>2</v>
      </c>
      <c r="DJ122" s="18">
        <v>1</v>
      </c>
      <c r="DK122" s="18">
        <v>4</v>
      </c>
      <c r="DL122" s="18">
        <v>5</v>
      </c>
      <c r="DM122" s="18">
        <v>4</v>
      </c>
      <c r="DN122" s="18">
        <v>5</v>
      </c>
      <c r="DO122" s="18">
        <v>5</v>
      </c>
      <c r="DP122" s="18">
        <v>5</v>
      </c>
      <c r="DQ122" s="18">
        <v>3</v>
      </c>
      <c r="DR122" s="18">
        <v>4</v>
      </c>
    </row>
    <row r="123" spans="2:122" x14ac:dyDescent="0.3">
      <c r="B123" s="18">
        <v>4</v>
      </c>
      <c r="C123" s="18">
        <v>3</v>
      </c>
      <c r="D123" s="18">
        <v>3</v>
      </c>
      <c r="E123" s="18">
        <v>5</v>
      </c>
      <c r="F123" s="18">
        <v>5</v>
      </c>
      <c r="G123" s="18">
        <v>5</v>
      </c>
      <c r="H123" s="18">
        <v>5</v>
      </c>
      <c r="I123" s="18">
        <v>5</v>
      </c>
      <c r="J123" s="18">
        <v>1</v>
      </c>
      <c r="K123" s="18">
        <v>1</v>
      </c>
      <c r="L123" s="18">
        <v>1</v>
      </c>
      <c r="M123" s="18">
        <v>1</v>
      </c>
      <c r="N123" s="18">
        <v>0</v>
      </c>
      <c r="O123" s="18">
        <v>1</v>
      </c>
      <c r="P123" s="18">
        <v>1</v>
      </c>
      <c r="Q123" s="18">
        <v>1</v>
      </c>
      <c r="R123" s="18">
        <v>0</v>
      </c>
      <c r="S123" s="18">
        <v>0</v>
      </c>
      <c r="T123" s="18">
        <v>0</v>
      </c>
      <c r="U123" s="18">
        <v>5</v>
      </c>
      <c r="V123" s="18">
        <v>5</v>
      </c>
      <c r="W123" s="18">
        <v>5</v>
      </c>
      <c r="X123" s="18">
        <v>5</v>
      </c>
      <c r="Y123" s="18">
        <v>4</v>
      </c>
      <c r="Z123" s="18">
        <v>5</v>
      </c>
      <c r="AA123" s="18">
        <v>5</v>
      </c>
      <c r="AB123" s="18">
        <v>5</v>
      </c>
      <c r="AC123" s="18">
        <v>5</v>
      </c>
      <c r="AD123" s="18">
        <v>5</v>
      </c>
      <c r="AE123" s="18">
        <v>5</v>
      </c>
      <c r="AF123" s="18">
        <v>5</v>
      </c>
      <c r="AG123" s="18">
        <v>5</v>
      </c>
      <c r="AH123" s="18">
        <v>5</v>
      </c>
      <c r="AI123" s="18">
        <v>5</v>
      </c>
      <c r="AJ123" s="18">
        <v>5</v>
      </c>
      <c r="AK123" s="18">
        <v>5</v>
      </c>
      <c r="AL123" s="18">
        <v>5</v>
      </c>
      <c r="AM123" s="18">
        <v>5</v>
      </c>
      <c r="AN123" s="18">
        <v>5</v>
      </c>
      <c r="AO123" s="18">
        <v>5</v>
      </c>
      <c r="AP123" s="18">
        <v>5</v>
      </c>
      <c r="AQ123" s="18">
        <v>4</v>
      </c>
      <c r="AR123" s="18">
        <v>5</v>
      </c>
      <c r="AS123" s="18">
        <v>5</v>
      </c>
      <c r="AT123" s="18">
        <v>4</v>
      </c>
      <c r="AU123" s="18">
        <v>5</v>
      </c>
      <c r="AV123" s="18">
        <v>5</v>
      </c>
      <c r="AW123" s="18">
        <v>5</v>
      </c>
      <c r="AX123" s="18">
        <v>5</v>
      </c>
      <c r="AY123" s="18">
        <v>5</v>
      </c>
      <c r="AZ123" s="18">
        <v>5</v>
      </c>
      <c r="BA123" s="18">
        <v>5</v>
      </c>
      <c r="BB123" s="18">
        <v>5</v>
      </c>
      <c r="BC123" s="18">
        <v>5</v>
      </c>
      <c r="BD123" s="18">
        <v>5</v>
      </c>
      <c r="BE123" s="18">
        <v>5</v>
      </c>
      <c r="BF123" s="18">
        <v>4</v>
      </c>
      <c r="BG123" s="18">
        <v>3</v>
      </c>
      <c r="BH123" s="18">
        <v>2.5510204081632653</v>
      </c>
      <c r="BI123" s="18">
        <v>4</v>
      </c>
      <c r="BJ123" s="18">
        <v>4</v>
      </c>
      <c r="BK123" s="18">
        <v>4</v>
      </c>
      <c r="BL123" s="18">
        <v>4</v>
      </c>
      <c r="BM123" s="18">
        <v>4</v>
      </c>
      <c r="BN123" s="18">
        <v>5</v>
      </c>
      <c r="BO123" s="18">
        <v>5</v>
      </c>
      <c r="BP123" s="18">
        <v>5</v>
      </c>
      <c r="BQ123" s="18">
        <v>5</v>
      </c>
      <c r="BR123" s="18">
        <v>4</v>
      </c>
      <c r="BS123" s="18">
        <v>3</v>
      </c>
      <c r="BT123" s="18">
        <v>5</v>
      </c>
      <c r="BU123" s="18">
        <v>5</v>
      </c>
      <c r="BV123" s="18">
        <v>5</v>
      </c>
      <c r="BW123" s="18">
        <v>5</v>
      </c>
      <c r="BX123" s="18">
        <v>3</v>
      </c>
      <c r="BY123" s="18">
        <v>1</v>
      </c>
      <c r="BZ123" s="18">
        <v>5</v>
      </c>
      <c r="CA123" s="18">
        <v>5</v>
      </c>
      <c r="CB123" s="18">
        <v>5</v>
      </c>
      <c r="CC123" s="18">
        <v>5</v>
      </c>
      <c r="CD123" s="18">
        <v>1</v>
      </c>
      <c r="CE123" s="18">
        <v>1</v>
      </c>
      <c r="CF123" s="18">
        <v>1</v>
      </c>
      <c r="CG123" s="18">
        <v>1</v>
      </c>
      <c r="CH123" s="18">
        <v>5</v>
      </c>
      <c r="CI123" s="18">
        <v>5</v>
      </c>
      <c r="CJ123" s="18">
        <v>5</v>
      </c>
      <c r="CK123" s="18">
        <v>5</v>
      </c>
      <c r="CL123" s="18">
        <v>4</v>
      </c>
      <c r="CM123" s="18">
        <v>5</v>
      </c>
      <c r="CN123" s="18">
        <v>3</v>
      </c>
      <c r="CO123" s="18">
        <v>5</v>
      </c>
      <c r="CP123" s="18">
        <v>5</v>
      </c>
      <c r="CQ123" s="18">
        <v>5</v>
      </c>
      <c r="CR123" s="18">
        <v>5</v>
      </c>
      <c r="CS123" s="18">
        <v>5</v>
      </c>
      <c r="CT123" s="18">
        <v>5</v>
      </c>
      <c r="CU123" s="18">
        <v>5</v>
      </c>
      <c r="CV123" s="18">
        <v>5</v>
      </c>
      <c r="CW123" s="18">
        <v>5</v>
      </c>
      <c r="CX123" s="18">
        <v>4</v>
      </c>
      <c r="CY123" s="18">
        <v>5</v>
      </c>
      <c r="CZ123" s="18">
        <v>2</v>
      </c>
      <c r="DA123" s="18">
        <v>5</v>
      </c>
      <c r="DB123" s="18">
        <v>5</v>
      </c>
      <c r="DC123" s="18">
        <v>4</v>
      </c>
      <c r="DD123" s="18">
        <v>5</v>
      </c>
      <c r="DE123" s="18">
        <v>5</v>
      </c>
      <c r="DF123" s="18">
        <v>5</v>
      </c>
      <c r="DG123" s="18">
        <v>5</v>
      </c>
      <c r="DH123" s="18">
        <v>5</v>
      </c>
      <c r="DI123" s="18">
        <v>4</v>
      </c>
      <c r="DJ123" s="18">
        <v>2</v>
      </c>
      <c r="DK123" s="18">
        <v>5</v>
      </c>
      <c r="DL123" s="18">
        <v>5</v>
      </c>
      <c r="DM123" s="18">
        <v>5</v>
      </c>
      <c r="DN123" s="18">
        <v>5</v>
      </c>
      <c r="DO123" s="18">
        <v>5</v>
      </c>
      <c r="DP123" s="18">
        <v>5</v>
      </c>
      <c r="DQ123" s="18">
        <v>5</v>
      </c>
      <c r="DR123" s="18">
        <v>5</v>
      </c>
    </row>
    <row r="124" spans="2:122" x14ac:dyDescent="0.3">
      <c r="B124" s="18">
        <v>3</v>
      </c>
      <c r="C124" s="18">
        <v>3</v>
      </c>
      <c r="D124" s="18">
        <v>4</v>
      </c>
      <c r="E124" s="18">
        <v>4</v>
      </c>
      <c r="F124" s="18">
        <v>2</v>
      </c>
      <c r="G124" s="18">
        <v>2</v>
      </c>
      <c r="H124" s="18">
        <v>2</v>
      </c>
      <c r="I124" s="18">
        <v>2</v>
      </c>
      <c r="J124" s="18">
        <v>0</v>
      </c>
      <c r="K124" s="18">
        <v>0</v>
      </c>
      <c r="L124" s="18">
        <v>0</v>
      </c>
      <c r="M124" s="18">
        <v>0</v>
      </c>
      <c r="N124" s="18">
        <v>1</v>
      </c>
      <c r="O124" s="18">
        <v>0</v>
      </c>
      <c r="P124" s="18">
        <v>0</v>
      </c>
      <c r="Q124" s="18">
        <v>0</v>
      </c>
      <c r="R124" s="18">
        <v>0</v>
      </c>
      <c r="S124" s="18">
        <v>1</v>
      </c>
      <c r="T124" s="18">
        <v>0</v>
      </c>
      <c r="U124" s="18">
        <v>2</v>
      </c>
      <c r="V124" s="18">
        <v>2</v>
      </c>
      <c r="W124" s="18">
        <v>2</v>
      </c>
      <c r="X124" s="18">
        <v>2</v>
      </c>
      <c r="Y124" s="18">
        <v>2</v>
      </c>
      <c r="Z124" s="18">
        <v>1</v>
      </c>
      <c r="AA124" s="18">
        <v>2</v>
      </c>
      <c r="AB124" s="18">
        <v>1</v>
      </c>
      <c r="AC124" s="18">
        <v>1</v>
      </c>
      <c r="AD124" s="18">
        <v>1</v>
      </c>
      <c r="AE124" s="18">
        <v>1</v>
      </c>
      <c r="AF124" s="18">
        <v>2</v>
      </c>
      <c r="AG124" s="18">
        <v>2</v>
      </c>
      <c r="AH124" s="18">
        <v>2</v>
      </c>
      <c r="AI124" s="18">
        <v>2</v>
      </c>
      <c r="AJ124" s="18">
        <v>2</v>
      </c>
      <c r="AK124" s="18">
        <v>2</v>
      </c>
      <c r="AL124" s="18">
        <v>2</v>
      </c>
      <c r="AM124" s="18">
        <v>2</v>
      </c>
      <c r="AN124" s="18">
        <v>2</v>
      </c>
      <c r="AO124" s="18">
        <v>2</v>
      </c>
      <c r="AP124" s="18">
        <v>1</v>
      </c>
      <c r="AQ124" s="18">
        <v>1</v>
      </c>
      <c r="AR124" s="18">
        <v>1</v>
      </c>
      <c r="AS124" s="18">
        <v>1</v>
      </c>
      <c r="AT124" s="18">
        <v>1</v>
      </c>
      <c r="AU124" s="18">
        <v>2</v>
      </c>
      <c r="AV124" s="18">
        <v>3</v>
      </c>
      <c r="AW124" s="18">
        <v>2</v>
      </c>
      <c r="AX124" s="18">
        <v>2</v>
      </c>
      <c r="AY124" s="18">
        <v>2</v>
      </c>
      <c r="AZ124" s="18">
        <v>1</v>
      </c>
      <c r="BA124" s="18">
        <v>2</v>
      </c>
      <c r="BB124" s="18">
        <v>1</v>
      </c>
      <c r="BC124" s="18">
        <v>2</v>
      </c>
      <c r="BD124" s="18">
        <v>3</v>
      </c>
      <c r="BE124" s="18">
        <v>1</v>
      </c>
      <c r="BF124" s="18">
        <v>1</v>
      </c>
      <c r="BG124" s="18">
        <v>1</v>
      </c>
      <c r="BH124" s="18">
        <v>2</v>
      </c>
      <c r="BI124" s="18">
        <v>2</v>
      </c>
      <c r="BJ124" s="18">
        <v>2</v>
      </c>
      <c r="BK124" s="18">
        <v>2</v>
      </c>
      <c r="BL124" s="18">
        <v>1</v>
      </c>
      <c r="BM124" s="18">
        <v>1</v>
      </c>
      <c r="BN124" s="18">
        <v>2</v>
      </c>
      <c r="BO124" s="18">
        <v>2</v>
      </c>
      <c r="BP124" s="18">
        <v>2</v>
      </c>
      <c r="BQ124" s="18">
        <v>2</v>
      </c>
      <c r="BR124" s="18">
        <v>2</v>
      </c>
      <c r="BS124" s="18">
        <v>2</v>
      </c>
      <c r="BT124" s="18">
        <v>3</v>
      </c>
      <c r="BU124" s="18">
        <v>2</v>
      </c>
      <c r="BV124" s="18">
        <v>4</v>
      </c>
      <c r="BW124" s="18">
        <v>4</v>
      </c>
      <c r="BX124" s="18">
        <v>2</v>
      </c>
      <c r="BY124" s="18">
        <v>5</v>
      </c>
      <c r="BZ124" s="18">
        <v>4</v>
      </c>
      <c r="CA124" s="18">
        <v>4</v>
      </c>
      <c r="CB124" s="18">
        <v>3</v>
      </c>
      <c r="CC124" s="18">
        <v>4</v>
      </c>
      <c r="CD124" s="18">
        <v>1</v>
      </c>
      <c r="CE124" s="18">
        <v>1</v>
      </c>
      <c r="CF124" s="18">
        <v>4</v>
      </c>
      <c r="CG124" s="18">
        <v>2</v>
      </c>
      <c r="CH124" s="18">
        <v>3</v>
      </c>
      <c r="CI124" s="18">
        <v>3</v>
      </c>
      <c r="CJ124" s="18">
        <v>3</v>
      </c>
      <c r="CK124" s="18">
        <v>3</v>
      </c>
      <c r="CL124" s="18">
        <v>3</v>
      </c>
      <c r="CM124" s="18">
        <v>3</v>
      </c>
      <c r="CN124" s="18">
        <v>3</v>
      </c>
      <c r="CO124" s="18">
        <v>1</v>
      </c>
      <c r="CP124" s="18">
        <v>1</v>
      </c>
      <c r="CQ124" s="18">
        <v>1</v>
      </c>
      <c r="CR124" s="18">
        <v>1</v>
      </c>
      <c r="CS124" s="18">
        <v>1</v>
      </c>
      <c r="CT124" s="18">
        <v>1</v>
      </c>
      <c r="CU124" s="18">
        <v>3</v>
      </c>
      <c r="CV124" s="18">
        <v>3</v>
      </c>
      <c r="CW124" s="18">
        <v>3</v>
      </c>
      <c r="CX124" s="18">
        <v>3</v>
      </c>
      <c r="CY124" s="18">
        <v>3</v>
      </c>
      <c r="CZ124" s="18">
        <v>3</v>
      </c>
      <c r="DA124" s="18">
        <v>4</v>
      </c>
      <c r="DB124" s="18">
        <v>3</v>
      </c>
      <c r="DC124" s="18">
        <v>2</v>
      </c>
      <c r="DD124" s="18">
        <v>2</v>
      </c>
      <c r="DE124" s="18">
        <v>2</v>
      </c>
      <c r="DF124" s="18">
        <v>2</v>
      </c>
      <c r="DG124" s="18">
        <v>3</v>
      </c>
      <c r="DH124" s="18">
        <v>3</v>
      </c>
      <c r="DI124" s="18">
        <v>3</v>
      </c>
      <c r="DJ124" s="18">
        <v>3</v>
      </c>
      <c r="DK124" s="18">
        <v>3</v>
      </c>
      <c r="DL124" s="18">
        <v>3</v>
      </c>
      <c r="DM124" s="18">
        <v>3</v>
      </c>
      <c r="DN124" s="18">
        <v>3</v>
      </c>
      <c r="DO124" s="18">
        <v>3</v>
      </c>
      <c r="DP124" s="18">
        <v>3</v>
      </c>
      <c r="DQ124" s="18">
        <v>3</v>
      </c>
      <c r="DR124" s="18">
        <v>3</v>
      </c>
    </row>
    <row r="125" spans="2:122" x14ac:dyDescent="0.3">
      <c r="B125" s="18">
        <v>3</v>
      </c>
      <c r="C125" s="18">
        <v>4</v>
      </c>
      <c r="D125" s="18">
        <v>3</v>
      </c>
      <c r="E125" s="18">
        <v>4</v>
      </c>
      <c r="F125" s="18">
        <v>3</v>
      </c>
      <c r="G125" s="18">
        <v>2</v>
      </c>
      <c r="H125" s="18">
        <v>3</v>
      </c>
      <c r="I125" s="18">
        <v>3</v>
      </c>
      <c r="J125" s="18">
        <v>0</v>
      </c>
      <c r="K125" s="18">
        <v>1</v>
      </c>
      <c r="L125" s="18">
        <v>1</v>
      </c>
      <c r="M125" s="18">
        <v>0</v>
      </c>
      <c r="N125" s="18">
        <v>0</v>
      </c>
      <c r="O125" s="18">
        <v>1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2</v>
      </c>
      <c r="V125" s="18">
        <v>2</v>
      </c>
      <c r="W125" s="18">
        <v>2</v>
      </c>
      <c r="X125" s="18">
        <v>1</v>
      </c>
      <c r="Y125" s="18">
        <v>1</v>
      </c>
      <c r="Z125" s="18">
        <v>1</v>
      </c>
      <c r="AA125" s="18">
        <v>3</v>
      </c>
      <c r="AB125" s="18">
        <v>2</v>
      </c>
      <c r="AC125" s="18">
        <v>2</v>
      </c>
      <c r="AD125" s="18">
        <v>2</v>
      </c>
      <c r="AE125" s="18">
        <v>2</v>
      </c>
      <c r="AF125" s="18">
        <v>2</v>
      </c>
      <c r="AG125" s="18">
        <v>2</v>
      </c>
      <c r="AH125" s="18">
        <v>3</v>
      </c>
      <c r="AI125" s="18">
        <v>3</v>
      </c>
      <c r="AJ125" s="18">
        <v>3</v>
      </c>
      <c r="AK125" s="18">
        <v>2</v>
      </c>
      <c r="AL125" s="18">
        <v>3</v>
      </c>
      <c r="AM125" s="18">
        <v>2</v>
      </c>
      <c r="AN125" s="18">
        <v>2</v>
      </c>
      <c r="AO125" s="18">
        <v>2</v>
      </c>
      <c r="AP125" s="18">
        <v>2</v>
      </c>
      <c r="AQ125" s="18">
        <v>2</v>
      </c>
      <c r="AR125" s="18">
        <v>3</v>
      </c>
      <c r="AS125" s="18">
        <v>2</v>
      </c>
      <c r="AT125" s="18">
        <v>2</v>
      </c>
      <c r="AU125" s="18">
        <v>2</v>
      </c>
      <c r="AV125" s="18">
        <v>2</v>
      </c>
      <c r="AW125" s="18">
        <v>2</v>
      </c>
      <c r="AX125" s="18">
        <v>2</v>
      </c>
      <c r="AY125" s="18">
        <v>5</v>
      </c>
      <c r="AZ125" s="18">
        <v>5</v>
      </c>
      <c r="BA125" s="18">
        <v>3</v>
      </c>
      <c r="BB125" s="18">
        <v>1</v>
      </c>
      <c r="BC125" s="18">
        <v>2</v>
      </c>
      <c r="BD125" s="18">
        <v>3</v>
      </c>
      <c r="BE125" s="18">
        <v>3</v>
      </c>
      <c r="BF125" s="18">
        <v>2</v>
      </c>
      <c r="BG125" s="18">
        <v>2</v>
      </c>
      <c r="BH125" s="18">
        <v>1</v>
      </c>
      <c r="BI125" s="18">
        <v>3</v>
      </c>
      <c r="BJ125" s="18">
        <v>3</v>
      </c>
      <c r="BK125" s="18">
        <v>3</v>
      </c>
      <c r="BL125" s="18">
        <v>4</v>
      </c>
      <c r="BM125" s="18">
        <v>4</v>
      </c>
      <c r="BN125" s="18">
        <v>2</v>
      </c>
      <c r="BO125" s="18">
        <v>3</v>
      </c>
      <c r="BP125" s="18">
        <v>4</v>
      </c>
      <c r="BQ125" s="18">
        <v>4</v>
      </c>
      <c r="BR125" s="18">
        <v>2</v>
      </c>
      <c r="BS125" s="18">
        <v>2</v>
      </c>
      <c r="BT125" s="18">
        <v>5</v>
      </c>
      <c r="BU125" s="18">
        <v>3</v>
      </c>
      <c r="BV125" s="18">
        <v>5</v>
      </c>
      <c r="BW125" s="18">
        <v>5</v>
      </c>
      <c r="BX125" s="18">
        <v>5</v>
      </c>
      <c r="BY125" s="18">
        <v>5</v>
      </c>
      <c r="BZ125" s="18">
        <v>5</v>
      </c>
      <c r="CA125" s="18">
        <v>4</v>
      </c>
      <c r="CB125" s="18">
        <v>4</v>
      </c>
      <c r="CC125" s="18">
        <v>5</v>
      </c>
      <c r="CD125" s="18">
        <v>4</v>
      </c>
      <c r="CE125" s="18">
        <v>4</v>
      </c>
      <c r="CF125" s="18">
        <v>2</v>
      </c>
      <c r="CG125" s="18">
        <v>4</v>
      </c>
      <c r="CH125" s="18">
        <v>3</v>
      </c>
      <c r="CI125" s="18">
        <v>3</v>
      </c>
      <c r="CJ125" s="18">
        <v>4</v>
      </c>
      <c r="CK125" s="18">
        <v>3</v>
      </c>
      <c r="CL125" s="18">
        <v>2</v>
      </c>
      <c r="CM125" s="18">
        <v>2</v>
      </c>
      <c r="CN125" s="18">
        <v>3</v>
      </c>
      <c r="CO125" s="18">
        <v>2</v>
      </c>
      <c r="CP125" s="18">
        <v>2</v>
      </c>
      <c r="CQ125" s="18">
        <v>2</v>
      </c>
      <c r="CR125" s="18">
        <v>2</v>
      </c>
      <c r="CS125" s="18">
        <v>2</v>
      </c>
      <c r="CT125" s="18">
        <v>2</v>
      </c>
      <c r="CU125" s="18">
        <v>4</v>
      </c>
      <c r="CV125" s="18">
        <v>4</v>
      </c>
      <c r="CW125" s="18">
        <v>4</v>
      </c>
      <c r="CX125" s="18">
        <v>2</v>
      </c>
      <c r="CY125" s="18">
        <v>5</v>
      </c>
      <c r="CZ125" s="18">
        <v>2</v>
      </c>
      <c r="DA125" s="18">
        <v>2</v>
      </c>
      <c r="DB125" s="18">
        <v>4</v>
      </c>
      <c r="DC125" s="18">
        <v>4</v>
      </c>
      <c r="DD125" s="18">
        <v>3</v>
      </c>
      <c r="DE125" s="18">
        <v>4</v>
      </c>
      <c r="DF125" s="18">
        <v>2</v>
      </c>
      <c r="DG125" s="18">
        <v>2</v>
      </c>
      <c r="DH125" s="18">
        <v>4</v>
      </c>
      <c r="DI125" s="18">
        <v>4</v>
      </c>
      <c r="DJ125" s="18">
        <v>5</v>
      </c>
      <c r="DK125" s="18">
        <v>4</v>
      </c>
      <c r="DL125" s="18">
        <v>4</v>
      </c>
      <c r="DM125" s="18">
        <v>4</v>
      </c>
      <c r="DN125" s="18">
        <v>5</v>
      </c>
      <c r="DO125" s="18">
        <v>4</v>
      </c>
      <c r="DP125" s="18">
        <v>4</v>
      </c>
      <c r="DQ125" s="18">
        <v>2</v>
      </c>
      <c r="DR125" s="18">
        <v>4</v>
      </c>
    </row>
    <row r="126" spans="2:122" x14ac:dyDescent="0.3">
      <c r="B126" s="18">
        <v>2</v>
      </c>
      <c r="C126" s="18">
        <v>3</v>
      </c>
      <c r="D126" s="18">
        <v>4</v>
      </c>
      <c r="E126" s="18">
        <v>3</v>
      </c>
      <c r="F126" s="18">
        <v>4</v>
      </c>
      <c r="G126" s="18">
        <v>4</v>
      </c>
      <c r="H126" s="18">
        <v>3</v>
      </c>
      <c r="I126" s="18">
        <v>4</v>
      </c>
      <c r="J126" s="18">
        <v>0</v>
      </c>
      <c r="K126" s="18">
        <v>1</v>
      </c>
      <c r="L126" s="18">
        <v>0</v>
      </c>
      <c r="M126" s="18">
        <v>0</v>
      </c>
      <c r="N126" s="18">
        <v>0</v>
      </c>
      <c r="O126" s="18">
        <v>1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1</v>
      </c>
      <c r="V126" s="18">
        <v>1</v>
      </c>
      <c r="W126" s="18">
        <v>1</v>
      </c>
      <c r="X126" s="18">
        <v>1</v>
      </c>
      <c r="Y126" s="18">
        <v>2</v>
      </c>
      <c r="Z126" s="18">
        <v>2</v>
      </c>
      <c r="AA126" s="18">
        <v>4</v>
      </c>
      <c r="AB126" s="18">
        <v>2</v>
      </c>
      <c r="AC126" s="18">
        <v>1</v>
      </c>
      <c r="AD126" s="18">
        <v>4</v>
      </c>
      <c r="AE126" s="18">
        <v>4</v>
      </c>
      <c r="AF126" s="18">
        <v>4</v>
      </c>
      <c r="AG126" s="18">
        <v>5</v>
      </c>
      <c r="AH126" s="18">
        <v>5</v>
      </c>
      <c r="AI126" s="18">
        <v>4</v>
      </c>
      <c r="AJ126" s="18">
        <v>4</v>
      </c>
      <c r="AK126" s="18">
        <v>4</v>
      </c>
      <c r="AL126" s="18">
        <v>4</v>
      </c>
      <c r="AM126" s="18">
        <v>4</v>
      </c>
      <c r="AN126" s="18">
        <v>4</v>
      </c>
      <c r="AO126" s="18">
        <v>2</v>
      </c>
      <c r="AP126" s="18">
        <v>2</v>
      </c>
      <c r="AQ126" s="18">
        <v>2</v>
      </c>
      <c r="AR126" s="18">
        <v>2</v>
      </c>
      <c r="AS126" s="18">
        <v>2</v>
      </c>
      <c r="AT126" s="18">
        <v>2</v>
      </c>
      <c r="AU126" s="18">
        <v>3</v>
      </c>
      <c r="AV126" s="18">
        <v>3</v>
      </c>
      <c r="AW126" s="18">
        <v>1</v>
      </c>
      <c r="AX126" s="18">
        <v>1</v>
      </c>
      <c r="AY126" s="18">
        <v>5</v>
      </c>
      <c r="AZ126" s="18">
        <v>4</v>
      </c>
      <c r="BA126" s="18">
        <v>5</v>
      </c>
      <c r="BB126" s="18">
        <v>1</v>
      </c>
      <c r="BC126" s="18">
        <v>4</v>
      </c>
      <c r="BD126" s="18">
        <v>3</v>
      </c>
      <c r="BE126" s="18">
        <v>2</v>
      </c>
      <c r="BF126" s="18">
        <v>2</v>
      </c>
      <c r="BG126" s="18">
        <v>1</v>
      </c>
      <c r="BH126" s="18">
        <v>2</v>
      </c>
      <c r="BI126" s="18">
        <v>2</v>
      </c>
      <c r="BJ126" s="18">
        <v>2</v>
      </c>
      <c r="BK126" s="18">
        <v>2</v>
      </c>
      <c r="BL126" s="18">
        <v>2</v>
      </c>
      <c r="BM126" s="18">
        <v>2</v>
      </c>
      <c r="BN126" s="18">
        <v>2</v>
      </c>
      <c r="BO126" s="18">
        <v>2</v>
      </c>
      <c r="BP126" s="18">
        <v>4</v>
      </c>
      <c r="BQ126" s="18">
        <v>4</v>
      </c>
      <c r="BR126" s="18">
        <v>2</v>
      </c>
      <c r="BS126" s="18">
        <v>2</v>
      </c>
      <c r="BT126" s="18">
        <v>3.5431034482758621</v>
      </c>
      <c r="BU126" s="18">
        <v>3.2782608695652176</v>
      </c>
      <c r="BV126" s="18">
        <v>5</v>
      </c>
      <c r="BW126" s="18">
        <v>5</v>
      </c>
      <c r="BX126" s="18">
        <v>3</v>
      </c>
      <c r="BY126" s="18">
        <v>4</v>
      </c>
      <c r="BZ126" s="18">
        <v>4</v>
      </c>
      <c r="CA126" s="18">
        <v>4</v>
      </c>
      <c r="CB126" s="18">
        <v>4</v>
      </c>
      <c r="CC126" s="18">
        <v>5</v>
      </c>
      <c r="CD126" s="18">
        <v>1</v>
      </c>
      <c r="CE126" s="18">
        <v>1</v>
      </c>
      <c r="CF126" s="18">
        <v>2</v>
      </c>
      <c r="CG126" s="18">
        <v>4</v>
      </c>
      <c r="CH126" s="18">
        <v>5</v>
      </c>
      <c r="CI126" s="18">
        <v>4</v>
      </c>
      <c r="CJ126" s="18">
        <v>4</v>
      </c>
      <c r="CK126" s="18">
        <v>3</v>
      </c>
      <c r="CL126" s="18">
        <v>3</v>
      </c>
      <c r="CM126" s="18">
        <v>3</v>
      </c>
      <c r="CN126" s="18">
        <v>3</v>
      </c>
      <c r="CO126" s="18">
        <v>2</v>
      </c>
      <c r="CP126" s="18">
        <v>2</v>
      </c>
      <c r="CQ126" s="18">
        <v>1</v>
      </c>
      <c r="CR126" s="18">
        <v>2</v>
      </c>
      <c r="CS126" s="18">
        <v>3</v>
      </c>
      <c r="CT126" s="18">
        <v>3</v>
      </c>
      <c r="CU126" s="18">
        <v>2</v>
      </c>
      <c r="CV126" s="18">
        <v>4</v>
      </c>
      <c r="CW126" s="18">
        <v>4</v>
      </c>
      <c r="CX126" s="18">
        <v>1</v>
      </c>
      <c r="CY126" s="18">
        <v>2</v>
      </c>
      <c r="CZ126" s="18">
        <v>2</v>
      </c>
      <c r="DA126" s="18">
        <v>2</v>
      </c>
      <c r="DB126" s="18">
        <v>3</v>
      </c>
      <c r="DC126" s="18">
        <v>2</v>
      </c>
      <c r="DD126" s="18">
        <v>2</v>
      </c>
      <c r="DE126" s="18">
        <v>1</v>
      </c>
      <c r="DF126" s="18">
        <v>2</v>
      </c>
      <c r="DG126" s="18">
        <v>3</v>
      </c>
      <c r="DH126" s="18">
        <v>3</v>
      </c>
      <c r="DI126" s="18">
        <v>3</v>
      </c>
      <c r="DJ126" s="18">
        <v>4</v>
      </c>
      <c r="DK126" s="18">
        <v>4</v>
      </c>
      <c r="DL126" s="18">
        <v>4</v>
      </c>
      <c r="DM126" s="18">
        <v>2</v>
      </c>
      <c r="DN126" s="18">
        <v>3</v>
      </c>
      <c r="DO126" s="18">
        <v>4</v>
      </c>
      <c r="DP126" s="18">
        <v>4</v>
      </c>
      <c r="DQ126" s="18">
        <v>4</v>
      </c>
      <c r="DR126" s="18">
        <v>4</v>
      </c>
    </row>
    <row r="127" spans="2:122" x14ac:dyDescent="0.3">
      <c r="B127" s="18">
        <v>2</v>
      </c>
      <c r="C127" s="18">
        <v>2</v>
      </c>
      <c r="D127" s="18">
        <v>5</v>
      </c>
      <c r="E127" s="18">
        <v>5</v>
      </c>
      <c r="F127" s="18">
        <v>4</v>
      </c>
      <c r="G127" s="18">
        <v>4</v>
      </c>
      <c r="H127" s="18">
        <v>4</v>
      </c>
      <c r="I127" s="18">
        <v>3</v>
      </c>
      <c r="J127" s="18">
        <v>1</v>
      </c>
      <c r="K127" s="18">
        <v>0</v>
      </c>
      <c r="L127" s="18">
        <v>0</v>
      </c>
      <c r="M127" s="18">
        <v>0</v>
      </c>
      <c r="N127" s="18">
        <v>0</v>
      </c>
      <c r="O127" s="18">
        <v>1</v>
      </c>
      <c r="P127" s="18">
        <v>1</v>
      </c>
      <c r="Q127" s="18">
        <v>0</v>
      </c>
      <c r="R127" s="18">
        <v>0</v>
      </c>
      <c r="S127" s="18">
        <v>0</v>
      </c>
      <c r="T127" s="18">
        <v>0</v>
      </c>
      <c r="U127" s="18">
        <v>2.6206896551724137</v>
      </c>
      <c r="V127" s="18">
        <v>2.4247787610619471</v>
      </c>
      <c r="W127" s="18">
        <v>2.165137614678899</v>
      </c>
      <c r="X127" s="18">
        <v>1.9129411764705884</v>
      </c>
      <c r="Y127" s="18">
        <v>2.1428571428571428</v>
      </c>
      <c r="Z127" s="18">
        <v>2.0840336134453783</v>
      </c>
      <c r="AA127" s="18">
        <v>2.3583333333333334</v>
      </c>
      <c r="AB127" s="18">
        <v>2.0526315789473686</v>
      </c>
      <c r="AC127" s="18">
        <v>2.4285714285714284</v>
      </c>
      <c r="AD127" s="18">
        <v>2.5137614678899083</v>
      </c>
      <c r="AE127" s="18">
        <v>2.2894736842105261</v>
      </c>
      <c r="AF127" s="18">
        <v>2.4824561403508771</v>
      </c>
      <c r="AG127" s="18">
        <v>4</v>
      </c>
      <c r="AH127" s="18">
        <v>4</v>
      </c>
      <c r="AI127" s="18">
        <v>4</v>
      </c>
      <c r="AJ127" s="18">
        <v>2.2053571428571428</v>
      </c>
      <c r="AK127" s="18">
        <v>4</v>
      </c>
      <c r="AL127" s="18">
        <v>4</v>
      </c>
      <c r="AM127" s="18">
        <v>4</v>
      </c>
      <c r="AN127" s="18">
        <v>4</v>
      </c>
      <c r="AO127" s="18">
        <v>2.5779816513761467</v>
      </c>
      <c r="AP127" s="18">
        <v>1.7864077669902914</v>
      </c>
      <c r="AQ127" s="18">
        <v>1.9029126213592233</v>
      </c>
      <c r="AR127" s="18">
        <v>5</v>
      </c>
      <c r="AS127" s="18">
        <v>1.7920792079207921</v>
      </c>
      <c r="AT127" s="18">
        <v>1.883495145631068</v>
      </c>
      <c r="AU127" s="18">
        <v>2.9130434782608696</v>
      </c>
      <c r="AV127" s="18">
        <v>3.0086206896551726</v>
      </c>
      <c r="AW127" s="18">
        <v>2.7130434782608694</v>
      </c>
      <c r="AX127" s="18">
        <v>2.3084112149532712</v>
      </c>
      <c r="AY127" s="18">
        <v>5</v>
      </c>
      <c r="AZ127" s="18">
        <v>5</v>
      </c>
      <c r="BA127" s="18">
        <v>5</v>
      </c>
      <c r="BB127" s="18">
        <v>4</v>
      </c>
      <c r="BC127" s="18">
        <v>5</v>
      </c>
      <c r="BD127" s="18">
        <v>4</v>
      </c>
      <c r="BE127" s="18">
        <v>4</v>
      </c>
      <c r="BF127" s="18">
        <v>4</v>
      </c>
      <c r="BG127" s="18">
        <v>4</v>
      </c>
      <c r="BH127" s="18">
        <v>2.5510204081632653</v>
      </c>
      <c r="BI127" s="18">
        <v>4</v>
      </c>
      <c r="BJ127" s="18">
        <v>4</v>
      </c>
      <c r="BK127" s="18">
        <v>4</v>
      </c>
      <c r="BL127" s="18">
        <v>4</v>
      </c>
      <c r="BM127" s="18">
        <v>4</v>
      </c>
      <c r="BN127" s="18">
        <v>4</v>
      </c>
      <c r="BO127" s="18">
        <v>4</v>
      </c>
      <c r="BP127" s="18">
        <v>4</v>
      </c>
      <c r="BQ127" s="18">
        <v>3</v>
      </c>
      <c r="BR127" s="18">
        <v>3</v>
      </c>
      <c r="BS127" s="18">
        <v>2</v>
      </c>
      <c r="BT127" s="18">
        <v>4</v>
      </c>
      <c r="BU127" s="18">
        <v>5</v>
      </c>
      <c r="BV127" s="18">
        <v>5</v>
      </c>
      <c r="BW127" s="18">
        <v>5</v>
      </c>
      <c r="BX127" s="18">
        <v>5</v>
      </c>
      <c r="BY127" s="18">
        <v>5</v>
      </c>
      <c r="BZ127" s="18">
        <v>5</v>
      </c>
      <c r="CA127" s="18">
        <v>5</v>
      </c>
      <c r="CB127" s="18">
        <v>5</v>
      </c>
      <c r="CC127" s="18">
        <v>5</v>
      </c>
      <c r="CD127" s="18">
        <v>2</v>
      </c>
      <c r="CE127" s="18">
        <v>3</v>
      </c>
      <c r="CF127" s="18">
        <v>2</v>
      </c>
      <c r="CG127" s="18">
        <v>2</v>
      </c>
      <c r="CH127" s="18">
        <v>4</v>
      </c>
      <c r="CI127" s="18">
        <v>3</v>
      </c>
      <c r="CJ127" s="18">
        <v>3</v>
      </c>
      <c r="CK127" s="18">
        <v>3</v>
      </c>
      <c r="CL127" s="18">
        <v>3</v>
      </c>
      <c r="CM127" s="18">
        <v>4</v>
      </c>
      <c r="CN127" s="18">
        <v>4</v>
      </c>
      <c r="CO127" s="18">
        <v>2</v>
      </c>
      <c r="CP127" s="18">
        <v>2</v>
      </c>
      <c r="CQ127" s="18">
        <v>3</v>
      </c>
      <c r="CR127" s="18">
        <v>2</v>
      </c>
      <c r="CS127" s="18">
        <v>2</v>
      </c>
      <c r="CT127" s="18">
        <v>2</v>
      </c>
      <c r="CU127" s="18">
        <v>5</v>
      </c>
      <c r="CV127" s="18">
        <v>5</v>
      </c>
      <c r="CW127" s="18">
        <v>5</v>
      </c>
      <c r="CX127" s="18">
        <v>5</v>
      </c>
      <c r="CY127" s="18">
        <v>5</v>
      </c>
      <c r="CZ127" s="18">
        <v>4</v>
      </c>
      <c r="DA127" s="18">
        <v>5</v>
      </c>
      <c r="DB127" s="18">
        <v>5</v>
      </c>
      <c r="DC127" s="18">
        <v>5</v>
      </c>
      <c r="DD127" s="18">
        <v>5</v>
      </c>
      <c r="DE127" s="18">
        <v>4</v>
      </c>
      <c r="DF127" s="18">
        <v>5</v>
      </c>
      <c r="DG127" s="18">
        <v>4</v>
      </c>
      <c r="DH127" s="18">
        <v>5</v>
      </c>
      <c r="DI127" s="18">
        <v>5</v>
      </c>
      <c r="DJ127" s="18">
        <v>5</v>
      </c>
      <c r="DK127" s="18">
        <v>4</v>
      </c>
      <c r="DL127" s="18">
        <v>4</v>
      </c>
      <c r="DM127" s="18">
        <v>5</v>
      </c>
      <c r="DN127" s="18">
        <v>5</v>
      </c>
      <c r="DO127" s="18">
        <v>5</v>
      </c>
      <c r="DP127" s="18">
        <v>5</v>
      </c>
      <c r="DQ127" s="18">
        <v>5</v>
      </c>
      <c r="DR127" s="18">
        <v>5</v>
      </c>
    </row>
    <row r="128" spans="2:122" x14ac:dyDescent="0.3">
      <c r="B128" s="18">
        <v>3</v>
      </c>
      <c r="C128" s="18">
        <v>2</v>
      </c>
      <c r="D128" s="18">
        <v>4</v>
      </c>
      <c r="E128" s="18">
        <v>2</v>
      </c>
      <c r="F128" s="18">
        <v>4</v>
      </c>
      <c r="G128" s="18">
        <v>2</v>
      </c>
      <c r="H128" s="18">
        <v>1</v>
      </c>
      <c r="I128" s="18">
        <v>2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1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2</v>
      </c>
      <c r="V128" s="18">
        <v>2</v>
      </c>
      <c r="W128" s="18">
        <v>2</v>
      </c>
      <c r="X128" s="18">
        <v>2</v>
      </c>
      <c r="Y128" s="18">
        <v>2</v>
      </c>
      <c r="Z128" s="18">
        <v>2</v>
      </c>
      <c r="AA128" s="18">
        <v>2</v>
      </c>
      <c r="AB128" s="18">
        <v>2</v>
      </c>
      <c r="AC128" s="18">
        <v>2.4285714285714284</v>
      </c>
      <c r="AD128" s="18">
        <v>2</v>
      </c>
      <c r="AE128" s="18">
        <v>2</v>
      </c>
      <c r="AF128" s="18">
        <v>2</v>
      </c>
      <c r="AG128" s="18">
        <v>4</v>
      </c>
      <c r="AH128" s="18">
        <v>2</v>
      </c>
      <c r="AI128" s="18">
        <v>2</v>
      </c>
      <c r="AJ128" s="18">
        <v>2</v>
      </c>
      <c r="AK128" s="18">
        <v>2</v>
      </c>
      <c r="AL128" s="18">
        <v>2</v>
      </c>
      <c r="AM128" s="18">
        <v>2</v>
      </c>
      <c r="AN128" s="18">
        <v>2</v>
      </c>
      <c r="AO128" s="18">
        <v>1</v>
      </c>
      <c r="AP128" s="18">
        <v>2</v>
      </c>
      <c r="AQ128" s="18">
        <v>1</v>
      </c>
      <c r="AR128" s="18">
        <v>2</v>
      </c>
      <c r="AS128" s="18">
        <v>1</v>
      </c>
      <c r="AT128" s="18">
        <v>1</v>
      </c>
      <c r="AU128" s="18">
        <v>4</v>
      </c>
      <c r="AV128" s="18">
        <v>4</v>
      </c>
      <c r="AW128" s="18">
        <v>4</v>
      </c>
      <c r="AX128" s="18">
        <v>1</v>
      </c>
      <c r="AY128" s="18">
        <v>5</v>
      </c>
      <c r="AZ128" s="18">
        <v>5</v>
      </c>
      <c r="BA128" s="18">
        <v>2</v>
      </c>
      <c r="BB128" s="18">
        <v>2</v>
      </c>
      <c r="BC128" s="18">
        <v>2</v>
      </c>
      <c r="BD128" s="18">
        <v>2</v>
      </c>
      <c r="BE128" s="18">
        <v>2</v>
      </c>
      <c r="BF128" s="18">
        <v>1</v>
      </c>
      <c r="BG128" s="18">
        <v>1</v>
      </c>
      <c r="BH128" s="18">
        <v>4</v>
      </c>
      <c r="BI128" s="18">
        <v>2</v>
      </c>
      <c r="BJ128" s="18">
        <v>2</v>
      </c>
      <c r="BK128" s="18">
        <v>2</v>
      </c>
      <c r="BL128" s="18">
        <v>4</v>
      </c>
      <c r="BM128" s="18">
        <v>4</v>
      </c>
      <c r="BN128" s="18">
        <v>2</v>
      </c>
      <c r="BO128" s="18">
        <v>2</v>
      </c>
      <c r="BP128" s="18">
        <v>3</v>
      </c>
      <c r="BQ128" s="18">
        <v>2.4414414414414414</v>
      </c>
      <c r="BR128" s="18">
        <v>2.2380952380952381</v>
      </c>
      <c r="BS128" s="18">
        <v>2</v>
      </c>
      <c r="BT128" s="18">
        <v>5</v>
      </c>
      <c r="BU128" s="18">
        <v>5</v>
      </c>
      <c r="BV128" s="18">
        <v>5</v>
      </c>
      <c r="BW128" s="18">
        <v>5</v>
      </c>
      <c r="BX128" s="18">
        <v>2.4920388349514564</v>
      </c>
      <c r="BY128" s="18">
        <v>5</v>
      </c>
      <c r="BZ128" s="18">
        <v>5</v>
      </c>
      <c r="CA128" s="18">
        <v>5</v>
      </c>
      <c r="CB128" s="18">
        <v>5</v>
      </c>
      <c r="CC128" s="18">
        <v>5</v>
      </c>
      <c r="CD128" s="18">
        <v>5</v>
      </c>
      <c r="CE128" s="18">
        <v>5</v>
      </c>
      <c r="CF128" s="18">
        <v>5</v>
      </c>
      <c r="CG128" s="18">
        <v>5</v>
      </c>
      <c r="CH128" s="18">
        <v>4</v>
      </c>
      <c r="CI128" s="18">
        <v>3</v>
      </c>
      <c r="CJ128" s="18">
        <v>3</v>
      </c>
      <c r="CK128" s="18">
        <v>3</v>
      </c>
      <c r="CL128" s="18">
        <v>3</v>
      </c>
      <c r="CM128" s="18">
        <v>3</v>
      </c>
      <c r="CN128" s="18">
        <v>3</v>
      </c>
      <c r="CO128" s="18">
        <v>3</v>
      </c>
      <c r="CP128" s="18">
        <v>3</v>
      </c>
      <c r="CQ128" s="18">
        <v>3</v>
      </c>
      <c r="CR128" s="18">
        <v>3</v>
      </c>
      <c r="CS128" s="18">
        <v>3</v>
      </c>
      <c r="CT128" s="18">
        <v>2</v>
      </c>
      <c r="CU128" s="18">
        <v>5</v>
      </c>
      <c r="CV128" s="18">
        <v>5</v>
      </c>
      <c r="CW128" s="18">
        <v>2</v>
      </c>
      <c r="CX128" s="18">
        <v>1</v>
      </c>
      <c r="CY128" s="18">
        <v>1</v>
      </c>
      <c r="CZ128" s="18">
        <v>1</v>
      </c>
      <c r="DA128" s="18">
        <v>1</v>
      </c>
      <c r="DB128" s="18">
        <v>2</v>
      </c>
      <c r="DC128" s="18">
        <v>1</v>
      </c>
      <c r="DD128" s="18">
        <v>4</v>
      </c>
      <c r="DE128" s="18">
        <v>1</v>
      </c>
      <c r="DF128" s="18">
        <v>1</v>
      </c>
      <c r="DG128" s="18">
        <v>2</v>
      </c>
      <c r="DH128" s="18">
        <v>2</v>
      </c>
      <c r="DI128" s="18">
        <v>1</v>
      </c>
      <c r="DJ128" s="18">
        <v>2</v>
      </c>
      <c r="DK128" s="18">
        <v>3.4728682170542635</v>
      </c>
      <c r="DL128" s="18">
        <v>3.83206106870229</v>
      </c>
      <c r="DM128" s="18">
        <v>4</v>
      </c>
      <c r="DN128" s="18">
        <v>4</v>
      </c>
      <c r="DO128" s="18">
        <v>4</v>
      </c>
      <c r="DP128" s="18">
        <v>4</v>
      </c>
      <c r="DQ128" s="18">
        <v>4</v>
      </c>
      <c r="DR128" s="18">
        <v>4</v>
      </c>
    </row>
    <row r="129" spans="2:122" x14ac:dyDescent="0.3">
      <c r="B129" s="18">
        <v>4</v>
      </c>
      <c r="C129" s="18">
        <v>5</v>
      </c>
      <c r="D129" s="18">
        <v>5</v>
      </c>
      <c r="E129" s="18">
        <v>4</v>
      </c>
      <c r="F129" s="18">
        <v>5</v>
      </c>
      <c r="G129" s="18">
        <v>5</v>
      </c>
      <c r="H129" s="18">
        <v>5</v>
      </c>
      <c r="I129" s="18">
        <v>3</v>
      </c>
      <c r="J129" s="18">
        <v>1</v>
      </c>
      <c r="K129" s="18">
        <v>1</v>
      </c>
      <c r="L129" s="18">
        <v>1</v>
      </c>
      <c r="M129" s="18">
        <v>1</v>
      </c>
      <c r="N129" s="18">
        <v>0</v>
      </c>
      <c r="O129" s="18">
        <v>1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2.6206896551724137</v>
      </c>
      <c r="V129" s="18">
        <v>2.4247787610619471</v>
      </c>
      <c r="W129" s="18">
        <v>2.165137614678899</v>
      </c>
      <c r="X129" s="18">
        <v>1.9129411764705884</v>
      </c>
      <c r="Y129" s="18">
        <v>3</v>
      </c>
      <c r="Z129" s="18">
        <v>3</v>
      </c>
      <c r="AA129" s="18">
        <v>4</v>
      </c>
      <c r="AB129" s="18">
        <v>2.0526315789473686</v>
      </c>
      <c r="AC129" s="18">
        <v>4</v>
      </c>
      <c r="AD129" s="18">
        <v>4</v>
      </c>
      <c r="AE129" s="18">
        <v>4</v>
      </c>
      <c r="AF129" s="18">
        <v>3</v>
      </c>
      <c r="AG129" s="18">
        <v>3.2300884955752212</v>
      </c>
      <c r="AH129" s="18">
        <v>3.0877192982456139</v>
      </c>
      <c r="AI129" s="18">
        <v>2.752212389380531</v>
      </c>
      <c r="AJ129" s="18">
        <v>2.2053571428571428</v>
      </c>
      <c r="AK129" s="18">
        <v>5</v>
      </c>
      <c r="AL129" s="18">
        <v>5</v>
      </c>
      <c r="AM129" s="18">
        <v>4</v>
      </c>
      <c r="AN129" s="18">
        <v>3</v>
      </c>
      <c r="AO129" s="18">
        <v>2.5779816513761467</v>
      </c>
      <c r="AP129" s="18">
        <v>1.7864077669902914</v>
      </c>
      <c r="AQ129" s="18">
        <v>1.9029126213592233</v>
      </c>
      <c r="AR129" s="18">
        <v>4</v>
      </c>
      <c r="AS129" s="18">
        <v>1.7920792079207921</v>
      </c>
      <c r="AT129" s="18">
        <v>1.883495145631068</v>
      </c>
      <c r="AU129" s="18">
        <v>5</v>
      </c>
      <c r="AV129" s="18">
        <v>5</v>
      </c>
      <c r="AW129" s="18">
        <v>5</v>
      </c>
      <c r="AX129" s="18">
        <v>4</v>
      </c>
      <c r="AY129" s="18">
        <v>5</v>
      </c>
      <c r="AZ129" s="18">
        <v>5</v>
      </c>
      <c r="BA129" s="18">
        <v>5</v>
      </c>
      <c r="BB129" s="18">
        <v>4</v>
      </c>
      <c r="BC129" s="18">
        <v>4</v>
      </c>
      <c r="BD129" s="18">
        <v>4</v>
      </c>
      <c r="BE129" s="18">
        <v>2.8207547169811322</v>
      </c>
      <c r="BF129" s="18">
        <v>2.1386138613861387</v>
      </c>
      <c r="BG129" s="18">
        <v>2.12</v>
      </c>
      <c r="BH129" s="18">
        <v>4</v>
      </c>
      <c r="BI129" s="18">
        <v>4</v>
      </c>
      <c r="BJ129" s="18">
        <v>4</v>
      </c>
      <c r="BK129" s="18">
        <v>4</v>
      </c>
      <c r="BL129" s="18">
        <v>2.9298245614035086</v>
      </c>
      <c r="BM129" s="18">
        <v>2.7171717171717171</v>
      </c>
      <c r="BN129" s="18">
        <v>5</v>
      </c>
      <c r="BO129" s="18">
        <v>2.3009708737864076</v>
      </c>
      <c r="BP129" s="18">
        <v>2.7181818181818183</v>
      </c>
      <c r="BQ129" s="18">
        <v>2.4414414414414414</v>
      </c>
      <c r="BR129" s="18">
        <v>2.2380952380952381</v>
      </c>
      <c r="BS129" s="18">
        <v>2</v>
      </c>
      <c r="BT129" s="18">
        <v>5</v>
      </c>
      <c r="BU129" s="18">
        <v>4</v>
      </c>
      <c r="BV129" s="18">
        <v>4</v>
      </c>
      <c r="BW129" s="18">
        <v>5</v>
      </c>
      <c r="BX129" s="18">
        <v>2.4920388349514564</v>
      </c>
      <c r="BY129" s="18">
        <v>5</v>
      </c>
      <c r="BZ129" s="18">
        <v>5</v>
      </c>
      <c r="CA129" s="18">
        <v>5</v>
      </c>
      <c r="CB129" s="18">
        <v>3</v>
      </c>
      <c r="CC129" s="18">
        <v>5</v>
      </c>
      <c r="CD129" s="18">
        <v>4</v>
      </c>
      <c r="CE129" s="18">
        <v>5</v>
      </c>
      <c r="CF129" s="18">
        <v>3</v>
      </c>
      <c r="CG129" s="18">
        <v>3</v>
      </c>
      <c r="CH129" s="18">
        <v>4</v>
      </c>
      <c r="CI129" s="18">
        <v>3.0762711864406778</v>
      </c>
      <c r="CJ129" s="18">
        <v>4</v>
      </c>
      <c r="CK129" s="18">
        <v>2.900900900900901</v>
      </c>
      <c r="CL129" s="18">
        <v>5</v>
      </c>
      <c r="CM129" s="18">
        <v>5</v>
      </c>
      <c r="CN129" s="18">
        <v>2.8515238095238096</v>
      </c>
      <c r="CO129" s="18">
        <v>2</v>
      </c>
      <c r="CP129" s="18">
        <v>5</v>
      </c>
      <c r="CQ129" s="18">
        <v>5</v>
      </c>
      <c r="CR129" s="18">
        <v>5</v>
      </c>
      <c r="CS129" s="18">
        <v>2</v>
      </c>
      <c r="CT129" s="18">
        <v>2</v>
      </c>
      <c r="CU129" s="18">
        <v>4</v>
      </c>
      <c r="CV129" s="18">
        <v>3</v>
      </c>
      <c r="CW129" s="18">
        <v>3</v>
      </c>
      <c r="CX129" s="18">
        <v>3</v>
      </c>
      <c r="CY129" s="18">
        <v>5</v>
      </c>
      <c r="CZ129" s="18">
        <v>5</v>
      </c>
      <c r="DA129" s="18">
        <v>5</v>
      </c>
      <c r="DB129" s="18">
        <v>4</v>
      </c>
      <c r="DC129" s="18">
        <v>4</v>
      </c>
      <c r="DD129" s="18">
        <v>5</v>
      </c>
      <c r="DE129" s="18">
        <v>4</v>
      </c>
      <c r="DF129" s="18">
        <v>3</v>
      </c>
      <c r="DG129" s="18">
        <v>4</v>
      </c>
      <c r="DH129" s="18">
        <v>5</v>
      </c>
      <c r="DI129" s="18">
        <v>5</v>
      </c>
      <c r="DJ129" s="18">
        <v>5</v>
      </c>
      <c r="DK129" s="18">
        <v>4</v>
      </c>
      <c r="DL129" s="18">
        <v>5</v>
      </c>
      <c r="DM129" s="18">
        <v>5</v>
      </c>
      <c r="DN129" s="18">
        <v>5</v>
      </c>
      <c r="DO129" s="18">
        <v>5</v>
      </c>
      <c r="DP129" s="18">
        <v>4</v>
      </c>
      <c r="DQ129" s="18">
        <v>4</v>
      </c>
      <c r="DR129" s="18">
        <v>5</v>
      </c>
    </row>
    <row r="130" spans="2:122" x14ac:dyDescent="0.3">
      <c r="B130" s="18">
        <v>2</v>
      </c>
      <c r="C130" s="18">
        <v>3</v>
      </c>
      <c r="D130" s="18">
        <v>4</v>
      </c>
      <c r="E130" s="18">
        <v>3</v>
      </c>
      <c r="F130" s="18">
        <v>2</v>
      </c>
      <c r="G130" s="18">
        <v>1</v>
      </c>
      <c r="H130" s="18">
        <v>1</v>
      </c>
      <c r="I130" s="18">
        <v>2</v>
      </c>
      <c r="J130" s="18">
        <v>0</v>
      </c>
      <c r="K130" s="18">
        <v>0</v>
      </c>
      <c r="L130" s="18">
        <v>0</v>
      </c>
      <c r="M130" s="18">
        <v>0</v>
      </c>
      <c r="N130" s="18">
        <v>1</v>
      </c>
      <c r="O130" s="18">
        <v>1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1</v>
      </c>
      <c r="V130" s="18">
        <v>1</v>
      </c>
      <c r="W130" s="18">
        <v>1</v>
      </c>
      <c r="X130" s="18">
        <v>1</v>
      </c>
      <c r="Y130" s="18">
        <v>1</v>
      </c>
      <c r="Z130" s="18">
        <v>2</v>
      </c>
      <c r="AA130" s="18">
        <v>2</v>
      </c>
      <c r="AB130" s="18">
        <v>2</v>
      </c>
      <c r="AC130" s="18">
        <v>1</v>
      </c>
      <c r="AD130" s="18">
        <v>2</v>
      </c>
      <c r="AE130" s="18">
        <v>2</v>
      </c>
      <c r="AF130" s="18">
        <v>2</v>
      </c>
      <c r="AG130" s="18">
        <v>2</v>
      </c>
      <c r="AH130" s="18">
        <v>3</v>
      </c>
      <c r="AI130" s="18">
        <v>2</v>
      </c>
      <c r="AJ130" s="18">
        <v>2</v>
      </c>
      <c r="AK130" s="18">
        <v>4</v>
      </c>
      <c r="AL130" s="18">
        <v>3</v>
      </c>
      <c r="AM130" s="18">
        <v>3</v>
      </c>
      <c r="AN130" s="18">
        <v>3</v>
      </c>
      <c r="AO130" s="18">
        <v>1</v>
      </c>
      <c r="AP130" s="18">
        <v>1</v>
      </c>
      <c r="AQ130" s="18">
        <v>1</v>
      </c>
      <c r="AR130" s="18">
        <v>2</v>
      </c>
      <c r="AS130" s="18">
        <v>2</v>
      </c>
      <c r="AT130" s="18">
        <v>2</v>
      </c>
      <c r="AU130" s="18">
        <v>2</v>
      </c>
      <c r="AV130" s="18">
        <v>2</v>
      </c>
      <c r="AW130" s="18">
        <v>2</v>
      </c>
      <c r="AX130" s="18">
        <v>2</v>
      </c>
      <c r="AY130" s="18">
        <v>2</v>
      </c>
      <c r="AZ130" s="18">
        <v>2</v>
      </c>
      <c r="BA130" s="18">
        <v>2</v>
      </c>
      <c r="BB130" s="18">
        <v>2</v>
      </c>
      <c r="BC130" s="18">
        <v>2</v>
      </c>
      <c r="BD130" s="18">
        <v>2</v>
      </c>
      <c r="BE130" s="18">
        <v>2</v>
      </c>
      <c r="BF130" s="18">
        <v>1</v>
      </c>
      <c r="BG130" s="18">
        <v>2</v>
      </c>
      <c r="BH130" s="18">
        <v>2</v>
      </c>
      <c r="BI130" s="18">
        <v>2</v>
      </c>
      <c r="BJ130" s="18">
        <v>2</v>
      </c>
      <c r="BK130" s="18">
        <v>3</v>
      </c>
      <c r="BL130" s="18">
        <v>4</v>
      </c>
      <c r="BM130" s="18">
        <v>4</v>
      </c>
      <c r="BN130" s="18">
        <v>2</v>
      </c>
      <c r="BO130" s="18">
        <v>2</v>
      </c>
      <c r="BP130" s="18">
        <v>3</v>
      </c>
      <c r="BQ130" s="18">
        <v>2</v>
      </c>
      <c r="BR130" s="18">
        <v>2</v>
      </c>
      <c r="BS130" s="18">
        <v>1</v>
      </c>
      <c r="BT130" s="18">
        <v>2</v>
      </c>
      <c r="BU130" s="18">
        <v>2</v>
      </c>
      <c r="BV130" s="18">
        <v>4</v>
      </c>
      <c r="BW130" s="18">
        <v>4</v>
      </c>
      <c r="BX130" s="18">
        <v>2</v>
      </c>
      <c r="BY130" s="18">
        <v>4</v>
      </c>
      <c r="BZ130" s="18">
        <v>5</v>
      </c>
      <c r="CA130" s="18">
        <v>4</v>
      </c>
      <c r="CB130" s="18">
        <v>4</v>
      </c>
      <c r="CC130" s="18">
        <v>5</v>
      </c>
      <c r="CD130" s="18">
        <v>3</v>
      </c>
      <c r="CE130" s="18">
        <v>3</v>
      </c>
      <c r="CF130" s="18">
        <v>4</v>
      </c>
      <c r="CG130" s="18">
        <v>5</v>
      </c>
      <c r="CH130" s="18">
        <v>4</v>
      </c>
      <c r="CI130" s="18">
        <v>2</v>
      </c>
      <c r="CJ130" s="18">
        <v>3</v>
      </c>
      <c r="CK130" s="18">
        <v>2</v>
      </c>
      <c r="CL130" s="18">
        <v>2</v>
      </c>
      <c r="CM130" s="18">
        <v>2</v>
      </c>
      <c r="CN130" s="18">
        <v>2</v>
      </c>
      <c r="CO130" s="18">
        <v>2</v>
      </c>
      <c r="CP130" s="18">
        <v>2.3448275862068964</v>
      </c>
      <c r="CQ130" s="18">
        <v>1</v>
      </c>
      <c r="CR130" s="18">
        <v>2.6551724137931036</v>
      </c>
      <c r="CS130" s="18">
        <v>1</v>
      </c>
      <c r="CT130" s="18">
        <v>1</v>
      </c>
      <c r="CU130" s="18">
        <v>4</v>
      </c>
      <c r="CV130" s="18">
        <v>4</v>
      </c>
      <c r="CW130" s="18">
        <v>2</v>
      </c>
      <c r="CX130" s="18">
        <v>2</v>
      </c>
      <c r="CY130" s="18">
        <v>3</v>
      </c>
      <c r="CZ130" s="18">
        <v>2</v>
      </c>
      <c r="DA130" s="18">
        <v>2</v>
      </c>
      <c r="DB130" s="18">
        <v>2</v>
      </c>
      <c r="DC130" s="18">
        <v>4</v>
      </c>
      <c r="DD130" s="18">
        <v>2</v>
      </c>
      <c r="DE130" s="18">
        <v>2</v>
      </c>
      <c r="DF130" s="18">
        <v>2</v>
      </c>
      <c r="DG130" s="18">
        <v>2</v>
      </c>
      <c r="DH130" s="18">
        <v>2</v>
      </c>
      <c r="DI130" s="18">
        <v>3</v>
      </c>
      <c r="DJ130" s="18">
        <v>3</v>
      </c>
      <c r="DK130" s="18">
        <v>4</v>
      </c>
      <c r="DL130" s="18">
        <v>2</v>
      </c>
      <c r="DM130" s="18">
        <v>4</v>
      </c>
      <c r="DN130" s="18">
        <v>4</v>
      </c>
      <c r="DO130" s="18">
        <v>4</v>
      </c>
      <c r="DP130" s="18">
        <v>3</v>
      </c>
      <c r="DQ130" s="18">
        <v>4</v>
      </c>
      <c r="DR130" s="18">
        <v>4</v>
      </c>
    </row>
    <row r="131" spans="2:122" x14ac:dyDescent="0.3">
      <c r="B131" s="18">
        <v>2</v>
      </c>
      <c r="C131" s="18">
        <v>3</v>
      </c>
      <c r="D131" s="18">
        <v>3</v>
      </c>
      <c r="E131" s="18">
        <v>3</v>
      </c>
      <c r="F131" s="18">
        <v>1</v>
      </c>
      <c r="G131" s="18">
        <v>1</v>
      </c>
      <c r="H131" s="18">
        <v>1</v>
      </c>
      <c r="I131" s="18">
        <v>1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1</v>
      </c>
      <c r="T131" s="18">
        <v>0</v>
      </c>
      <c r="U131" s="18">
        <v>1</v>
      </c>
      <c r="V131" s="18">
        <v>2</v>
      </c>
      <c r="W131" s="18">
        <v>2</v>
      </c>
      <c r="X131" s="18">
        <v>1</v>
      </c>
      <c r="Y131" s="18">
        <v>1</v>
      </c>
      <c r="Z131" s="18">
        <v>1</v>
      </c>
      <c r="AA131" s="18">
        <v>1</v>
      </c>
      <c r="AB131" s="18">
        <v>1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1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2</v>
      </c>
      <c r="AR131" s="18">
        <v>1</v>
      </c>
      <c r="AS131" s="18">
        <v>1</v>
      </c>
      <c r="AT131" s="18">
        <v>1</v>
      </c>
      <c r="AU131" s="18">
        <v>5</v>
      </c>
      <c r="AV131" s="18">
        <v>5</v>
      </c>
      <c r="AW131" s="18">
        <v>5</v>
      </c>
      <c r="AX131" s="18">
        <v>3</v>
      </c>
      <c r="AY131" s="18">
        <v>5</v>
      </c>
      <c r="AZ131" s="18">
        <v>5</v>
      </c>
      <c r="BA131" s="18">
        <v>5</v>
      </c>
      <c r="BB131" s="18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1</v>
      </c>
      <c r="BH131" s="18">
        <v>1</v>
      </c>
      <c r="BI131" s="18">
        <v>1</v>
      </c>
      <c r="BJ131" s="18">
        <v>1</v>
      </c>
      <c r="BK131" s="18">
        <v>1</v>
      </c>
      <c r="BL131" s="18">
        <v>5</v>
      </c>
      <c r="BM131" s="18">
        <v>1</v>
      </c>
      <c r="BN131" s="18">
        <v>1</v>
      </c>
      <c r="BO131" s="18">
        <v>1</v>
      </c>
      <c r="BP131" s="18">
        <v>1</v>
      </c>
      <c r="BQ131" s="18">
        <v>1</v>
      </c>
      <c r="BR131" s="18">
        <v>1</v>
      </c>
      <c r="BS131" s="18">
        <v>1</v>
      </c>
      <c r="BT131" s="18">
        <v>1</v>
      </c>
      <c r="BU131" s="18">
        <v>1</v>
      </c>
      <c r="BV131" s="18">
        <v>5</v>
      </c>
      <c r="BW131" s="18">
        <v>5</v>
      </c>
      <c r="BX131" s="18">
        <v>1</v>
      </c>
      <c r="BY131" s="18">
        <v>5</v>
      </c>
      <c r="BZ131" s="18">
        <v>5</v>
      </c>
      <c r="CA131" s="18">
        <v>4.2666666666666666</v>
      </c>
      <c r="CB131" s="18">
        <v>5</v>
      </c>
      <c r="CC131" s="18">
        <v>5</v>
      </c>
      <c r="CD131" s="18">
        <v>4</v>
      </c>
      <c r="CE131" s="18">
        <v>1</v>
      </c>
      <c r="CF131" s="18">
        <v>1</v>
      </c>
      <c r="CG131" s="18">
        <v>1</v>
      </c>
      <c r="CH131" s="18">
        <v>3</v>
      </c>
      <c r="CI131" s="18">
        <v>3</v>
      </c>
      <c r="CJ131" s="18">
        <v>3</v>
      </c>
      <c r="CK131" s="18">
        <v>2</v>
      </c>
      <c r="CL131" s="18">
        <v>2</v>
      </c>
      <c r="CM131" s="18">
        <v>5</v>
      </c>
      <c r="CN131" s="18">
        <v>2</v>
      </c>
      <c r="CO131" s="18">
        <v>5</v>
      </c>
      <c r="CP131" s="18">
        <v>5</v>
      </c>
      <c r="CQ131" s="18">
        <v>5</v>
      </c>
      <c r="CR131" s="18">
        <v>5</v>
      </c>
      <c r="CS131" s="18">
        <v>1</v>
      </c>
      <c r="CT131" s="18">
        <v>4</v>
      </c>
      <c r="CU131" s="18">
        <v>1</v>
      </c>
      <c r="CV131" s="18">
        <v>2</v>
      </c>
      <c r="CW131" s="18">
        <v>1</v>
      </c>
      <c r="CX131" s="18">
        <v>1</v>
      </c>
      <c r="CY131" s="18">
        <v>1</v>
      </c>
      <c r="CZ131" s="18">
        <v>1</v>
      </c>
      <c r="DA131" s="18">
        <v>1</v>
      </c>
      <c r="DB131" s="18">
        <v>1</v>
      </c>
      <c r="DC131" s="18">
        <v>1</v>
      </c>
      <c r="DD131" s="18">
        <v>3</v>
      </c>
      <c r="DE131" s="18">
        <v>1</v>
      </c>
      <c r="DF131" s="18">
        <v>1</v>
      </c>
      <c r="DG131" s="18">
        <v>1</v>
      </c>
      <c r="DH131" s="18">
        <v>3</v>
      </c>
      <c r="DI131" s="18">
        <v>2</v>
      </c>
      <c r="DJ131" s="18">
        <v>1</v>
      </c>
      <c r="DK131" s="18">
        <v>3.4728682170542635</v>
      </c>
      <c r="DL131" s="18">
        <v>3.83206106870229</v>
      </c>
      <c r="DM131" s="18">
        <v>4.117647058823529</v>
      </c>
      <c r="DN131" s="18">
        <v>4.1749999999999998</v>
      </c>
      <c r="DO131" s="18">
        <v>4.0737704918032787</v>
      </c>
      <c r="DP131" s="18">
        <v>4.0168067226890756</v>
      </c>
      <c r="DQ131" s="18">
        <v>4.0924369747899156</v>
      </c>
      <c r="DR131" s="18">
        <v>3.9338842975206614</v>
      </c>
    </row>
    <row r="132" spans="2:122" x14ac:dyDescent="0.3">
      <c r="B132" s="18">
        <v>2</v>
      </c>
      <c r="C132" s="18">
        <v>2</v>
      </c>
      <c r="D132" s="18">
        <v>1</v>
      </c>
      <c r="E132" s="18">
        <v>2</v>
      </c>
      <c r="F132" s="18">
        <v>5</v>
      </c>
      <c r="G132" s="18">
        <v>4</v>
      </c>
      <c r="H132" s="18">
        <v>4</v>
      </c>
      <c r="I132" s="18">
        <v>4</v>
      </c>
      <c r="J132" s="18">
        <v>1</v>
      </c>
      <c r="K132" s="18">
        <v>0</v>
      </c>
      <c r="L132" s="18">
        <v>0</v>
      </c>
      <c r="M132" s="18">
        <v>0</v>
      </c>
      <c r="N132" s="18">
        <v>0</v>
      </c>
      <c r="O132" s="18">
        <v>1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4</v>
      </c>
      <c r="V132" s="18">
        <v>4</v>
      </c>
      <c r="W132" s="18">
        <v>3</v>
      </c>
      <c r="X132" s="18">
        <v>4</v>
      </c>
      <c r="Y132" s="18">
        <v>2</v>
      </c>
      <c r="Z132" s="18">
        <v>2</v>
      </c>
      <c r="AA132" s="18">
        <v>4</v>
      </c>
      <c r="AB132" s="18">
        <v>4</v>
      </c>
      <c r="AC132" s="18">
        <v>2</v>
      </c>
      <c r="AD132" s="18">
        <v>5</v>
      </c>
      <c r="AE132" s="18">
        <v>3</v>
      </c>
      <c r="AF132" s="18">
        <v>3</v>
      </c>
      <c r="AG132" s="18">
        <v>5</v>
      </c>
      <c r="AH132" s="18">
        <v>4</v>
      </c>
      <c r="AI132" s="18">
        <v>3</v>
      </c>
      <c r="AJ132" s="18">
        <v>2</v>
      </c>
      <c r="AK132" s="18">
        <v>4</v>
      </c>
      <c r="AL132" s="18">
        <v>2</v>
      </c>
      <c r="AM132" s="18">
        <v>3</v>
      </c>
      <c r="AN132" s="18">
        <v>3</v>
      </c>
      <c r="AO132" s="18">
        <v>5</v>
      </c>
      <c r="AP132" s="18">
        <v>4</v>
      </c>
      <c r="AQ132" s="18">
        <v>2</v>
      </c>
      <c r="AR132" s="18">
        <v>5</v>
      </c>
      <c r="AS132" s="18">
        <v>1</v>
      </c>
      <c r="AT132" s="18">
        <v>1</v>
      </c>
      <c r="AU132" s="18">
        <v>2</v>
      </c>
      <c r="AV132" s="18">
        <v>2</v>
      </c>
      <c r="AW132" s="18">
        <v>2</v>
      </c>
      <c r="AX132" s="18">
        <v>2</v>
      </c>
      <c r="AY132" s="18">
        <v>5</v>
      </c>
      <c r="AZ132" s="18">
        <v>5</v>
      </c>
      <c r="BA132" s="18">
        <v>2</v>
      </c>
      <c r="BB132" s="18">
        <v>2</v>
      </c>
      <c r="BC132" s="18">
        <v>5</v>
      </c>
      <c r="BD132" s="18">
        <v>2</v>
      </c>
      <c r="BE132" s="18">
        <v>2</v>
      </c>
      <c r="BF132" s="18">
        <v>2</v>
      </c>
      <c r="BG132" s="18">
        <v>2</v>
      </c>
      <c r="BH132" s="18">
        <v>2</v>
      </c>
      <c r="BI132" s="18">
        <v>2</v>
      </c>
      <c r="BJ132" s="18">
        <v>2</v>
      </c>
      <c r="BK132" s="18">
        <v>2</v>
      </c>
      <c r="BL132" s="18">
        <v>5</v>
      </c>
      <c r="BM132" s="18">
        <v>5</v>
      </c>
      <c r="BN132" s="18">
        <v>3</v>
      </c>
      <c r="BO132" s="18">
        <v>3</v>
      </c>
      <c r="BP132" s="18">
        <v>4</v>
      </c>
      <c r="BQ132" s="18">
        <v>3</v>
      </c>
      <c r="BR132" s="18">
        <v>2</v>
      </c>
      <c r="BS132" s="18">
        <v>2</v>
      </c>
      <c r="BT132" s="18">
        <v>4</v>
      </c>
      <c r="BU132" s="18">
        <v>4</v>
      </c>
      <c r="BV132" s="18">
        <v>5</v>
      </c>
      <c r="BW132" s="18">
        <v>5</v>
      </c>
      <c r="BX132" s="18">
        <v>5</v>
      </c>
      <c r="BY132" s="18">
        <v>2</v>
      </c>
      <c r="BZ132" s="18">
        <v>2</v>
      </c>
      <c r="CA132" s="18">
        <v>2</v>
      </c>
      <c r="CB132" s="18">
        <v>2</v>
      </c>
      <c r="CC132" s="18">
        <v>2</v>
      </c>
      <c r="CD132" s="18">
        <v>2</v>
      </c>
      <c r="CE132" s="18">
        <v>2</v>
      </c>
      <c r="CF132" s="18">
        <v>2</v>
      </c>
      <c r="CG132" s="18">
        <v>4</v>
      </c>
      <c r="CH132" s="18">
        <v>4</v>
      </c>
      <c r="CI132" s="18">
        <v>5</v>
      </c>
      <c r="CJ132" s="18">
        <v>4</v>
      </c>
      <c r="CK132" s="18">
        <v>5</v>
      </c>
      <c r="CL132" s="18">
        <v>3</v>
      </c>
      <c r="CM132" s="18">
        <v>3</v>
      </c>
      <c r="CN132" s="18">
        <v>4</v>
      </c>
      <c r="CO132" s="18">
        <v>1</v>
      </c>
      <c r="CP132" s="18">
        <v>1</v>
      </c>
      <c r="CQ132" s="18">
        <v>1</v>
      </c>
      <c r="CR132" s="18">
        <v>1</v>
      </c>
      <c r="CS132" s="18">
        <v>3</v>
      </c>
      <c r="CT132" s="18">
        <v>2</v>
      </c>
      <c r="CU132" s="18">
        <v>4</v>
      </c>
      <c r="CV132" s="18">
        <v>4</v>
      </c>
      <c r="CW132" s="18">
        <v>3</v>
      </c>
      <c r="CX132" s="18">
        <v>2</v>
      </c>
      <c r="CY132" s="18">
        <v>4</v>
      </c>
      <c r="CZ132" s="18">
        <v>3</v>
      </c>
      <c r="DA132" s="18">
        <v>2</v>
      </c>
      <c r="DB132" s="18">
        <v>4</v>
      </c>
      <c r="DC132" s="18">
        <v>2</v>
      </c>
      <c r="DD132" s="18">
        <v>3</v>
      </c>
      <c r="DE132" s="18">
        <v>1</v>
      </c>
      <c r="DF132" s="18">
        <v>4</v>
      </c>
      <c r="DG132" s="18">
        <v>4</v>
      </c>
      <c r="DH132" s="18">
        <v>4</v>
      </c>
      <c r="DI132" s="18">
        <v>2</v>
      </c>
      <c r="DJ132" s="18">
        <v>3</v>
      </c>
      <c r="DK132" s="18">
        <v>4</v>
      </c>
      <c r="DL132" s="18">
        <v>2</v>
      </c>
      <c r="DM132" s="18">
        <v>4</v>
      </c>
      <c r="DN132" s="18">
        <v>3</v>
      </c>
      <c r="DO132" s="18">
        <v>2</v>
      </c>
      <c r="DP132" s="18">
        <v>4</v>
      </c>
      <c r="DQ132" s="18">
        <v>2</v>
      </c>
      <c r="DR132" s="18">
        <v>2</v>
      </c>
    </row>
    <row r="133" spans="2:122" x14ac:dyDescent="0.3">
      <c r="B133" s="18">
        <v>5</v>
      </c>
      <c r="C133" s="18">
        <v>4</v>
      </c>
      <c r="D133" s="18">
        <v>5</v>
      </c>
      <c r="E133" s="18">
        <v>4</v>
      </c>
      <c r="F133" s="18">
        <v>5</v>
      </c>
      <c r="G133" s="18">
        <v>4</v>
      </c>
      <c r="H133" s="18">
        <v>5</v>
      </c>
      <c r="I133" s="18">
        <v>4</v>
      </c>
      <c r="J133" s="18">
        <v>1</v>
      </c>
      <c r="K133" s="18">
        <v>0</v>
      </c>
      <c r="L133" s="18">
        <v>0</v>
      </c>
      <c r="M133" s="18">
        <v>0</v>
      </c>
      <c r="N133" s="18">
        <v>0</v>
      </c>
      <c r="O133" s="18">
        <v>1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5</v>
      </c>
      <c r="V133" s="18">
        <v>2</v>
      </c>
      <c r="W133" s="18">
        <v>2</v>
      </c>
      <c r="X133" s="18">
        <v>2</v>
      </c>
      <c r="Y133" s="18">
        <v>2</v>
      </c>
      <c r="Z133" s="18">
        <v>2</v>
      </c>
      <c r="AA133" s="18">
        <v>4</v>
      </c>
      <c r="AB133" s="18">
        <v>2</v>
      </c>
      <c r="AC133" s="18">
        <v>2</v>
      </c>
      <c r="AD133" s="18">
        <v>3</v>
      </c>
      <c r="AE133" s="18">
        <v>3</v>
      </c>
      <c r="AF133" s="18">
        <v>3</v>
      </c>
      <c r="AG133" s="18">
        <v>4</v>
      </c>
      <c r="AH133" s="18">
        <v>4</v>
      </c>
      <c r="AI133" s="18">
        <v>4</v>
      </c>
      <c r="AJ133" s="18">
        <v>2</v>
      </c>
      <c r="AK133" s="18">
        <v>4</v>
      </c>
      <c r="AL133" s="18">
        <v>4</v>
      </c>
      <c r="AM133" s="18">
        <v>4</v>
      </c>
      <c r="AN133" s="18">
        <v>2</v>
      </c>
      <c r="AO133" s="18">
        <v>3</v>
      </c>
      <c r="AP133" s="18">
        <v>2</v>
      </c>
      <c r="AQ133" s="18">
        <v>2</v>
      </c>
      <c r="AR133" s="18">
        <v>4</v>
      </c>
      <c r="AS133" s="18">
        <v>2</v>
      </c>
      <c r="AT133" s="18">
        <v>2</v>
      </c>
      <c r="AU133" s="18">
        <v>4</v>
      </c>
      <c r="AV133" s="18">
        <v>4</v>
      </c>
      <c r="AW133" s="18">
        <v>1</v>
      </c>
      <c r="AX133" s="18">
        <v>1</v>
      </c>
      <c r="AY133" s="18">
        <v>4</v>
      </c>
      <c r="AZ133" s="18">
        <v>3</v>
      </c>
      <c r="BA133" s="18">
        <v>4</v>
      </c>
      <c r="BB133" s="18">
        <v>4</v>
      </c>
      <c r="BC133" s="18">
        <v>2</v>
      </c>
      <c r="BD133" s="18">
        <v>4</v>
      </c>
      <c r="BE133" s="18">
        <v>2</v>
      </c>
      <c r="BF133" s="18">
        <v>2</v>
      </c>
      <c r="BG133" s="18">
        <v>2</v>
      </c>
      <c r="BH133" s="18">
        <v>3</v>
      </c>
      <c r="BI133" s="18">
        <v>3</v>
      </c>
      <c r="BJ133" s="18">
        <v>3</v>
      </c>
      <c r="BK133" s="18">
        <v>3</v>
      </c>
      <c r="BL133" s="18">
        <v>5</v>
      </c>
      <c r="BM133" s="18">
        <v>1</v>
      </c>
      <c r="BN133" s="18">
        <v>1</v>
      </c>
      <c r="BO133" s="18">
        <v>1</v>
      </c>
      <c r="BP133" s="18">
        <v>2</v>
      </c>
      <c r="BQ133" s="18">
        <v>2</v>
      </c>
      <c r="BR133" s="18">
        <v>2</v>
      </c>
      <c r="BS133" s="18">
        <v>2</v>
      </c>
      <c r="BT133" s="18">
        <v>5</v>
      </c>
      <c r="BU133" s="18">
        <v>5</v>
      </c>
      <c r="BV133" s="18">
        <v>5</v>
      </c>
      <c r="BW133" s="18">
        <v>5</v>
      </c>
      <c r="BX133" s="18">
        <v>0</v>
      </c>
      <c r="BY133" s="18">
        <v>5</v>
      </c>
      <c r="BZ133" s="18">
        <v>5</v>
      </c>
      <c r="CA133" s="18">
        <v>5</v>
      </c>
      <c r="CB133" s="18">
        <v>5</v>
      </c>
      <c r="CC133" s="18">
        <v>5</v>
      </c>
      <c r="CD133" s="18">
        <v>1</v>
      </c>
      <c r="CE133" s="18">
        <v>1</v>
      </c>
      <c r="CF133" s="18">
        <v>2</v>
      </c>
      <c r="CG133" s="18">
        <v>1</v>
      </c>
      <c r="CH133" s="18">
        <v>5</v>
      </c>
      <c r="CI133" s="18">
        <v>4</v>
      </c>
      <c r="CJ133" s="18">
        <v>4</v>
      </c>
      <c r="CK133" s="18">
        <v>2</v>
      </c>
      <c r="CL133" s="18">
        <v>2</v>
      </c>
      <c r="CM133" s="18">
        <v>3</v>
      </c>
      <c r="CN133" s="18">
        <v>2</v>
      </c>
      <c r="CO133" s="18">
        <v>3</v>
      </c>
      <c r="CP133" s="18">
        <v>3</v>
      </c>
      <c r="CQ133" s="18">
        <v>2</v>
      </c>
      <c r="CR133" s="18">
        <v>2</v>
      </c>
      <c r="CS133" s="18">
        <v>1</v>
      </c>
      <c r="CT133" s="18">
        <v>4</v>
      </c>
      <c r="CU133" s="18">
        <v>5</v>
      </c>
      <c r="CV133" s="18">
        <v>5</v>
      </c>
      <c r="CW133" s="18">
        <v>4</v>
      </c>
      <c r="CX133" s="18">
        <v>5</v>
      </c>
      <c r="CY133" s="18">
        <v>5</v>
      </c>
      <c r="CZ133" s="18">
        <v>4</v>
      </c>
      <c r="DA133" s="18">
        <v>4</v>
      </c>
      <c r="DB133" s="18">
        <v>5</v>
      </c>
      <c r="DC133" s="18">
        <v>4</v>
      </c>
      <c r="DD133" s="18">
        <v>5</v>
      </c>
      <c r="DE133" s="18">
        <v>4</v>
      </c>
      <c r="DF133" s="18">
        <v>4</v>
      </c>
      <c r="DG133" s="18">
        <v>4</v>
      </c>
      <c r="DH133" s="18">
        <v>5</v>
      </c>
      <c r="DI133" s="18">
        <v>4</v>
      </c>
      <c r="DJ133" s="18">
        <v>4</v>
      </c>
      <c r="DK133" s="18">
        <v>4</v>
      </c>
      <c r="DL133" s="18">
        <v>5</v>
      </c>
      <c r="DM133" s="18">
        <v>4</v>
      </c>
      <c r="DN133" s="18">
        <v>5</v>
      </c>
      <c r="DO133" s="18">
        <v>5</v>
      </c>
      <c r="DP133" s="18">
        <v>4</v>
      </c>
      <c r="DQ133" s="18">
        <v>5</v>
      </c>
      <c r="DR133" s="18">
        <v>5</v>
      </c>
    </row>
    <row r="134" spans="2:122" x14ac:dyDescent="0.3">
      <c r="B134" s="18">
        <v>3</v>
      </c>
      <c r="C134" s="18">
        <v>3</v>
      </c>
      <c r="D134" s="18">
        <v>2</v>
      </c>
      <c r="E134" s="18">
        <v>3</v>
      </c>
      <c r="F134" s="18">
        <v>4</v>
      </c>
      <c r="G134" s="18">
        <v>1</v>
      </c>
      <c r="H134" s="18">
        <v>2</v>
      </c>
      <c r="I134" s="18">
        <v>2</v>
      </c>
      <c r="J134" s="18">
        <v>0</v>
      </c>
      <c r="K134" s="18">
        <v>1</v>
      </c>
      <c r="L134" s="18">
        <v>0</v>
      </c>
      <c r="M134" s="18">
        <v>0</v>
      </c>
      <c r="N134" s="18">
        <v>0</v>
      </c>
      <c r="O134" s="18">
        <v>1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2</v>
      </c>
      <c r="V134" s="18">
        <v>2</v>
      </c>
      <c r="W134" s="18">
        <v>2</v>
      </c>
      <c r="X134" s="18">
        <v>2</v>
      </c>
      <c r="Y134" s="18">
        <v>2</v>
      </c>
      <c r="Z134" s="18">
        <v>2</v>
      </c>
      <c r="AA134" s="18">
        <v>2</v>
      </c>
      <c r="AB134" s="18">
        <v>2</v>
      </c>
      <c r="AC134" s="18">
        <v>2</v>
      </c>
      <c r="AD134" s="18">
        <v>4</v>
      </c>
      <c r="AE134" s="18">
        <v>2</v>
      </c>
      <c r="AF134" s="18">
        <v>2</v>
      </c>
      <c r="AG134" s="18">
        <v>1</v>
      </c>
      <c r="AH134" s="18">
        <v>2</v>
      </c>
      <c r="AI134" s="18">
        <v>2</v>
      </c>
      <c r="AJ134" s="18">
        <v>1</v>
      </c>
      <c r="AK134" s="18">
        <v>2</v>
      </c>
      <c r="AL134" s="18">
        <v>1</v>
      </c>
      <c r="AM134" s="18">
        <v>2</v>
      </c>
      <c r="AN134" s="18">
        <v>1</v>
      </c>
      <c r="AO134" s="18">
        <v>1</v>
      </c>
      <c r="AP134" s="18">
        <v>1</v>
      </c>
      <c r="AQ134" s="18">
        <v>2</v>
      </c>
      <c r="AR134" s="18">
        <v>1</v>
      </c>
      <c r="AS134" s="18">
        <v>1</v>
      </c>
      <c r="AT134" s="18">
        <v>1</v>
      </c>
      <c r="AU134" s="18">
        <v>3</v>
      </c>
      <c r="AV134" s="18">
        <v>3</v>
      </c>
      <c r="AW134" s="18">
        <v>3</v>
      </c>
      <c r="AX134" s="18">
        <v>2</v>
      </c>
      <c r="AY134" s="18">
        <v>2</v>
      </c>
      <c r="AZ134" s="18">
        <v>4</v>
      </c>
      <c r="BA134" s="18">
        <v>2</v>
      </c>
      <c r="BB134" s="18">
        <v>2</v>
      </c>
      <c r="BC134" s="18">
        <v>2</v>
      </c>
      <c r="BD134" s="18">
        <v>2</v>
      </c>
      <c r="BE134" s="18">
        <v>2</v>
      </c>
      <c r="BF134" s="18">
        <v>2</v>
      </c>
      <c r="BG134" s="18">
        <v>2</v>
      </c>
      <c r="BH134" s="18">
        <v>1</v>
      </c>
      <c r="BI134" s="18">
        <v>4</v>
      </c>
      <c r="BJ134" s="18">
        <v>4</v>
      </c>
      <c r="BK134" s="18">
        <v>4</v>
      </c>
      <c r="BL134" s="18">
        <v>1</v>
      </c>
      <c r="BM134" s="18">
        <v>1</v>
      </c>
      <c r="BN134" s="18">
        <v>1</v>
      </c>
      <c r="BO134" s="18">
        <v>1</v>
      </c>
      <c r="BP134" s="18">
        <v>2</v>
      </c>
      <c r="BQ134" s="18">
        <v>2</v>
      </c>
      <c r="BR134" s="18">
        <v>2</v>
      </c>
      <c r="BS134" s="18">
        <v>2</v>
      </c>
      <c r="BT134" s="18">
        <v>5</v>
      </c>
      <c r="BU134" s="18">
        <v>4</v>
      </c>
      <c r="BV134" s="18">
        <v>5</v>
      </c>
      <c r="BW134" s="18">
        <v>5</v>
      </c>
      <c r="BX134" s="18">
        <v>1</v>
      </c>
      <c r="BY134" s="18">
        <v>2</v>
      </c>
      <c r="BZ134" s="18">
        <v>5</v>
      </c>
      <c r="CA134" s="18">
        <v>5</v>
      </c>
      <c r="CB134" s="18">
        <v>5</v>
      </c>
      <c r="CC134" s="18">
        <v>5</v>
      </c>
      <c r="CD134" s="18">
        <v>1</v>
      </c>
      <c r="CE134" s="18">
        <v>1</v>
      </c>
      <c r="CF134" s="18">
        <v>2</v>
      </c>
      <c r="CG134" s="18">
        <v>2</v>
      </c>
      <c r="CH134" s="18">
        <v>3</v>
      </c>
      <c r="CI134" s="18">
        <v>4</v>
      </c>
      <c r="CJ134" s="18">
        <v>3.1391304347826088</v>
      </c>
      <c r="CK134" s="18">
        <v>3</v>
      </c>
      <c r="CL134" s="18">
        <v>4</v>
      </c>
      <c r="CM134" s="18">
        <v>3</v>
      </c>
      <c r="CN134" s="18">
        <v>3</v>
      </c>
      <c r="CO134" s="18">
        <v>5</v>
      </c>
      <c r="CP134" s="18">
        <v>2</v>
      </c>
      <c r="CQ134" s="18">
        <v>5</v>
      </c>
      <c r="CR134" s="18">
        <v>4</v>
      </c>
      <c r="CS134" s="18">
        <v>2</v>
      </c>
      <c r="CT134" s="18">
        <v>5</v>
      </c>
      <c r="CU134" s="18">
        <v>4</v>
      </c>
      <c r="CV134" s="18">
        <v>4</v>
      </c>
      <c r="CW134" s="18">
        <v>3</v>
      </c>
      <c r="CX134" s="18">
        <v>1</v>
      </c>
      <c r="CY134" s="18">
        <v>2</v>
      </c>
      <c r="CZ134" s="18">
        <v>2</v>
      </c>
      <c r="DA134" s="18">
        <v>4</v>
      </c>
      <c r="DB134" s="18">
        <v>4</v>
      </c>
      <c r="DC134" s="18">
        <v>5</v>
      </c>
      <c r="DD134" s="18">
        <v>5</v>
      </c>
      <c r="DE134" s="18">
        <v>1</v>
      </c>
      <c r="DF134" s="18">
        <v>5</v>
      </c>
      <c r="DG134" s="18">
        <v>3</v>
      </c>
      <c r="DH134" s="18">
        <v>2</v>
      </c>
      <c r="DI134" s="18">
        <v>4</v>
      </c>
      <c r="DJ134" s="18">
        <v>3</v>
      </c>
      <c r="DK134" s="18">
        <v>4</v>
      </c>
      <c r="DL134" s="18">
        <v>5</v>
      </c>
      <c r="DM134" s="18">
        <v>5</v>
      </c>
      <c r="DN134" s="18">
        <v>3</v>
      </c>
      <c r="DO134" s="18">
        <v>5</v>
      </c>
      <c r="DP134" s="18">
        <v>5</v>
      </c>
      <c r="DQ134" s="18">
        <v>5</v>
      </c>
      <c r="DR134" s="18">
        <v>3</v>
      </c>
    </row>
    <row r="135" spans="2:122" x14ac:dyDescent="0.3">
      <c r="B135" s="18">
        <v>3</v>
      </c>
      <c r="C135" s="18">
        <v>3</v>
      </c>
      <c r="D135" s="18">
        <v>4</v>
      </c>
      <c r="E135" s="18">
        <v>4</v>
      </c>
      <c r="F135" s="18">
        <v>5</v>
      </c>
      <c r="G135" s="18">
        <v>4</v>
      </c>
      <c r="H135" s="18">
        <v>4</v>
      </c>
      <c r="I135" s="18">
        <v>5</v>
      </c>
      <c r="J135" s="18">
        <v>1</v>
      </c>
      <c r="K135" s="18">
        <v>0</v>
      </c>
      <c r="L135" s="18">
        <v>0</v>
      </c>
      <c r="M135" s="18">
        <v>0</v>
      </c>
      <c r="N135" s="18">
        <v>0</v>
      </c>
      <c r="O135" s="18">
        <v>1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5</v>
      </c>
      <c r="V135" s="18">
        <v>5</v>
      </c>
      <c r="W135" s="18">
        <v>4</v>
      </c>
      <c r="X135" s="18">
        <v>3</v>
      </c>
      <c r="Y135" s="18">
        <v>2</v>
      </c>
      <c r="Z135" s="18">
        <v>3</v>
      </c>
      <c r="AA135" s="18">
        <v>4</v>
      </c>
      <c r="AB135" s="18">
        <v>2</v>
      </c>
      <c r="AC135" s="18">
        <v>5</v>
      </c>
      <c r="AD135" s="18">
        <v>4</v>
      </c>
      <c r="AE135" s="18">
        <v>3</v>
      </c>
      <c r="AF135" s="18">
        <v>3</v>
      </c>
      <c r="AG135" s="18">
        <v>5</v>
      </c>
      <c r="AH135" s="18">
        <v>5</v>
      </c>
      <c r="AI135" s="18">
        <v>5</v>
      </c>
      <c r="AJ135" s="18">
        <v>5</v>
      </c>
      <c r="AK135" s="18">
        <v>5</v>
      </c>
      <c r="AL135" s="18">
        <v>5</v>
      </c>
      <c r="AM135" s="18">
        <v>5</v>
      </c>
      <c r="AN135" s="18">
        <v>5</v>
      </c>
      <c r="AO135" s="18">
        <v>4</v>
      </c>
      <c r="AP135" s="18">
        <v>2</v>
      </c>
      <c r="AQ135" s="18">
        <v>3</v>
      </c>
      <c r="AR135" s="18">
        <v>5</v>
      </c>
      <c r="AS135" s="18">
        <v>4</v>
      </c>
      <c r="AT135" s="18">
        <v>2</v>
      </c>
      <c r="AU135" s="18">
        <v>5</v>
      </c>
      <c r="AV135" s="18">
        <v>5</v>
      </c>
      <c r="AW135" s="18">
        <v>5</v>
      </c>
      <c r="AX135" s="18">
        <v>5</v>
      </c>
      <c r="AY135" s="18">
        <v>5</v>
      </c>
      <c r="AZ135" s="18">
        <v>5</v>
      </c>
      <c r="BA135" s="18">
        <v>5</v>
      </c>
      <c r="BB135" s="18">
        <v>5</v>
      </c>
      <c r="BC135" s="18">
        <v>5</v>
      </c>
      <c r="BD135" s="18">
        <v>4</v>
      </c>
      <c r="BE135" s="18">
        <v>5</v>
      </c>
      <c r="BF135" s="18">
        <v>3</v>
      </c>
      <c r="BG135" s="18">
        <v>2</v>
      </c>
      <c r="BH135" s="18">
        <v>4</v>
      </c>
      <c r="BI135" s="18">
        <v>4</v>
      </c>
      <c r="BJ135" s="18">
        <v>4</v>
      </c>
      <c r="BK135" s="18">
        <v>4</v>
      </c>
      <c r="BL135" s="18">
        <v>5</v>
      </c>
      <c r="BM135" s="18">
        <v>5</v>
      </c>
      <c r="BN135" s="18">
        <v>4</v>
      </c>
      <c r="BO135" s="18">
        <v>4</v>
      </c>
      <c r="BP135" s="18">
        <v>4</v>
      </c>
      <c r="BQ135" s="18">
        <v>4</v>
      </c>
      <c r="BR135" s="18">
        <v>4</v>
      </c>
      <c r="BS135" s="18">
        <v>4</v>
      </c>
      <c r="BT135" s="18">
        <v>5</v>
      </c>
      <c r="BU135" s="18">
        <v>5</v>
      </c>
      <c r="BV135" s="18">
        <v>5</v>
      </c>
      <c r="BW135" s="18">
        <v>5</v>
      </c>
      <c r="BX135" s="18">
        <v>5</v>
      </c>
      <c r="BY135" s="18">
        <v>4</v>
      </c>
      <c r="BZ135" s="18">
        <v>4</v>
      </c>
      <c r="CA135" s="18">
        <v>4</v>
      </c>
      <c r="CB135" s="18">
        <v>4</v>
      </c>
      <c r="CC135" s="18">
        <v>5</v>
      </c>
      <c r="CD135" s="18">
        <v>2</v>
      </c>
      <c r="CE135" s="18">
        <v>4</v>
      </c>
      <c r="CF135" s="18">
        <v>1</v>
      </c>
      <c r="CG135" s="18">
        <v>4</v>
      </c>
      <c r="CH135" s="18">
        <v>4</v>
      </c>
      <c r="CI135" s="18">
        <v>4</v>
      </c>
      <c r="CJ135" s="18">
        <v>3</v>
      </c>
      <c r="CK135" s="18">
        <v>3</v>
      </c>
      <c r="CL135" s="18">
        <v>3</v>
      </c>
      <c r="CM135" s="18">
        <v>3</v>
      </c>
      <c r="CN135" s="18">
        <v>3</v>
      </c>
      <c r="CO135" s="18">
        <v>1</v>
      </c>
      <c r="CP135" s="18">
        <v>1</v>
      </c>
      <c r="CQ135" s="18">
        <v>1</v>
      </c>
      <c r="CR135" s="18">
        <v>1</v>
      </c>
      <c r="CS135" s="18">
        <v>1</v>
      </c>
      <c r="CT135" s="18">
        <v>1</v>
      </c>
      <c r="CU135" s="18">
        <v>5</v>
      </c>
      <c r="CV135" s="18">
        <v>5</v>
      </c>
      <c r="CW135" s="18">
        <v>5</v>
      </c>
      <c r="CX135" s="18">
        <v>5</v>
      </c>
      <c r="CY135" s="18">
        <v>4</v>
      </c>
      <c r="CZ135" s="18">
        <v>4</v>
      </c>
      <c r="DA135" s="18">
        <v>4</v>
      </c>
      <c r="DB135" s="18">
        <v>4</v>
      </c>
      <c r="DC135" s="18">
        <v>4</v>
      </c>
      <c r="DD135" s="18">
        <v>4</v>
      </c>
      <c r="DE135" s="18">
        <v>4</v>
      </c>
      <c r="DF135" s="18">
        <v>4</v>
      </c>
      <c r="DG135" s="18">
        <v>4</v>
      </c>
      <c r="DH135" s="18">
        <v>4</v>
      </c>
      <c r="DI135" s="18">
        <v>4</v>
      </c>
      <c r="DJ135" s="18">
        <v>4</v>
      </c>
      <c r="DK135" s="18">
        <v>4</v>
      </c>
      <c r="DL135" s="18">
        <v>4</v>
      </c>
      <c r="DM135" s="18">
        <v>4</v>
      </c>
      <c r="DN135" s="18">
        <v>4</v>
      </c>
      <c r="DO135" s="18">
        <v>5</v>
      </c>
      <c r="DP135" s="18">
        <v>5</v>
      </c>
      <c r="DQ135" s="18">
        <v>4</v>
      </c>
      <c r="DR135" s="18">
        <v>4</v>
      </c>
    </row>
    <row r="136" spans="2:122" x14ac:dyDescent="0.3">
      <c r="B136" s="18">
        <v>2</v>
      </c>
      <c r="C136" s="18">
        <v>3</v>
      </c>
      <c r="D136" s="18">
        <v>2</v>
      </c>
      <c r="E136" s="18">
        <v>3</v>
      </c>
      <c r="F136" s="18">
        <v>4</v>
      </c>
      <c r="G136" s="18">
        <v>2</v>
      </c>
      <c r="H136" s="18">
        <v>2</v>
      </c>
      <c r="I136" s="18">
        <v>4</v>
      </c>
      <c r="J136" s="18">
        <v>0</v>
      </c>
      <c r="K136" s="18">
        <v>1</v>
      </c>
      <c r="L136" s="18">
        <v>0</v>
      </c>
      <c r="M136" s="18">
        <v>0</v>
      </c>
      <c r="N136" s="18">
        <v>0</v>
      </c>
      <c r="O136" s="18">
        <v>1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2</v>
      </c>
      <c r="V136" s="18">
        <v>2</v>
      </c>
      <c r="W136" s="18">
        <v>2</v>
      </c>
      <c r="X136" s="18">
        <v>2</v>
      </c>
      <c r="Y136" s="18">
        <v>2</v>
      </c>
      <c r="Z136" s="18">
        <v>2</v>
      </c>
      <c r="AA136" s="18">
        <v>4</v>
      </c>
      <c r="AB136" s="18">
        <v>2</v>
      </c>
      <c r="AC136" s="18">
        <v>4</v>
      </c>
      <c r="AD136" s="18">
        <v>2</v>
      </c>
      <c r="AE136" s="18">
        <v>4</v>
      </c>
      <c r="AF136" s="18">
        <v>2</v>
      </c>
      <c r="AG136" s="18">
        <v>5</v>
      </c>
      <c r="AH136" s="18">
        <v>4</v>
      </c>
      <c r="AI136" s="18">
        <v>2.752212389380531</v>
      </c>
      <c r="AJ136" s="18">
        <v>2</v>
      </c>
      <c r="AK136" s="18">
        <v>2</v>
      </c>
      <c r="AL136" s="18">
        <v>2</v>
      </c>
      <c r="AM136" s="18">
        <v>4</v>
      </c>
      <c r="AN136" s="18">
        <v>2</v>
      </c>
      <c r="AO136" s="18">
        <v>1</v>
      </c>
      <c r="AP136" s="18">
        <v>2</v>
      </c>
      <c r="AQ136" s="18">
        <v>2</v>
      </c>
      <c r="AR136" s="18">
        <v>4</v>
      </c>
      <c r="AS136" s="18">
        <v>2</v>
      </c>
      <c r="AT136" s="18">
        <v>1</v>
      </c>
      <c r="AU136" s="18">
        <v>2</v>
      </c>
      <c r="AV136" s="18">
        <v>4</v>
      </c>
      <c r="AW136" s="18">
        <v>2</v>
      </c>
      <c r="AX136" s="18">
        <v>1</v>
      </c>
      <c r="AY136" s="18">
        <v>4</v>
      </c>
      <c r="AZ136" s="18">
        <v>4</v>
      </c>
      <c r="BA136" s="18">
        <v>4</v>
      </c>
      <c r="BB136" s="18">
        <v>4</v>
      </c>
      <c r="BC136" s="18">
        <v>4</v>
      </c>
      <c r="BD136" s="18">
        <v>2</v>
      </c>
      <c r="BE136" s="18">
        <v>2</v>
      </c>
      <c r="BF136" s="18">
        <v>2</v>
      </c>
      <c r="BG136" s="18">
        <v>1</v>
      </c>
      <c r="BH136" s="18">
        <v>2</v>
      </c>
      <c r="BI136" s="18">
        <v>4</v>
      </c>
      <c r="BJ136" s="18">
        <v>4</v>
      </c>
      <c r="BK136" s="18">
        <v>4</v>
      </c>
      <c r="BL136" s="18">
        <v>4</v>
      </c>
      <c r="BM136" s="18">
        <v>2</v>
      </c>
      <c r="BN136" s="18">
        <v>2</v>
      </c>
      <c r="BO136" s="18">
        <v>2</v>
      </c>
      <c r="BP136" s="18">
        <v>4</v>
      </c>
      <c r="BQ136" s="18">
        <v>2</v>
      </c>
      <c r="BR136" s="18">
        <v>2</v>
      </c>
      <c r="BS136" s="18">
        <v>2</v>
      </c>
      <c r="BT136" s="18">
        <v>2</v>
      </c>
      <c r="BU136" s="18">
        <v>2</v>
      </c>
      <c r="BV136" s="18">
        <v>5</v>
      </c>
      <c r="BW136" s="18">
        <v>5</v>
      </c>
      <c r="BX136" s="18">
        <v>2</v>
      </c>
      <c r="BY136" s="18">
        <v>3</v>
      </c>
      <c r="BZ136" s="18">
        <v>5</v>
      </c>
      <c r="CA136" s="18">
        <v>5</v>
      </c>
      <c r="CB136" s="18">
        <v>5</v>
      </c>
      <c r="CC136" s="18">
        <v>5</v>
      </c>
      <c r="CD136" s="18">
        <v>1</v>
      </c>
      <c r="CE136" s="18">
        <v>1</v>
      </c>
      <c r="CF136" s="18">
        <v>1</v>
      </c>
      <c r="CG136" s="18">
        <v>1</v>
      </c>
      <c r="CH136" s="18">
        <v>3</v>
      </c>
      <c r="CI136" s="18">
        <v>3</v>
      </c>
      <c r="CJ136" s="18">
        <v>3</v>
      </c>
      <c r="CK136" s="18">
        <v>3</v>
      </c>
      <c r="CL136" s="18">
        <v>4</v>
      </c>
      <c r="CM136" s="18">
        <v>4</v>
      </c>
      <c r="CN136" s="18">
        <v>3</v>
      </c>
      <c r="CO136" s="18">
        <v>2</v>
      </c>
      <c r="CP136" s="18">
        <v>2</v>
      </c>
      <c r="CQ136" s="18">
        <v>2</v>
      </c>
      <c r="CR136" s="18">
        <v>3</v>
      </c>
      <c r="CS136" s="18">
        <v>1</v>
      </c>
      <c r="CT136" s="18">
        <v>2</v>
      </c>
      <c r="CU136" s="18">
        <v>5</v>
      </c>
      <c r="CV136" s="18">
        <v>5</v>
      </c>
      <c r="CW136" s="18">
        <v>4</v>
      </c>
      <c r="CX136" s="18">
        <v>4</v>
      </c>
      <c r="CY136" s="18">
        <v>4</v>
      </c>
      <c r="CZ136" s="18">
        <v>3</v>
      </c>
      <c r="DA136" s="18">
        <v>4</v>
      </c>
      <c r="DB136" s="18">
        <v>5</v>
      </c>
      <c r="DC136" s="18">
        <v>4</v>
      </c>
      <c r="DD136" s="18">
        <v>5</v>
      </c>
      <c r="DE136" s="18">
        <v>4</v>
      </c>
      <c r="DF136" s="18">
        <v>5</v>
      </c>
      <c r="DG136" s="18">
        <v>4</v>
      </c>
      <c r="DH136" s="18">
        <v>4</v>
      </c>
      <c r="DI136" s="18">
        <v>4</v>
      </c>
      <c r="DJ136" s="18">
        <v>4</v>
      </c>
      <c r="DK136" s="18">
        <v>4</v>
      </c>
      <c r="DL136" s="18">
        <v>5</v>
      </c>
      <c r="DM136" s="18">
        <v>5</v>
      </c>
      <c r="DN136" s="18">
        <v>5</v>
      </c>
      <c r="DO136" s="18">
        <v>5</v>
      </c>
      <c r="DP136" s="18">
        <v>5</v>
      </c>
      <c r="DQ136" s="18">
        <v>5</v>
      </c>
      <c r="DR136" s="18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Catálogo</vt:lpstr>
      <vt:lpstr>Variáveis - Arred</vt:lpstr>
      <vt:lpstr>Variáveis - 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2022-06-14T17:12:43Z</dcterms:created>
  <dcterms:modified xsi:type="dcterms:W3CDTF">2022-06-14T17:22:02Z</dcterms:modified>
</cp:coreProperties>
</file>