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 activeTab="1"/>
  </bookViews>
  <sheets>
    <sheet name="Dados" sheetId="1" r:id="rId1"/>
    <sheet name="Regress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<sst xmlns="http://schemas.openxmlformats.org/spreadsheetml/2006/main" count="35" uniqueCount="33">
  <si>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Semana</t>
  </si>
  <si>
    <t>Clientes</t>
  </si>
  <si>
    <t>Vendas (em R$ mil)</t>
  </si>
  <si>
    <t>Clientes e vendas para um período de 15 semanas consecutivas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</si>
  <si>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</si>
  <si>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</si>
  <si>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</si>
  <si>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</si>
  <si>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</si>
  <si>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</si>
  <si>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</si>
  <si>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</si>
  <si>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</si>
  <si>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</si>
  <si>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</si>
  <si>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</si>
  <si>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</si>
  <si>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</si>
  <si>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</si>
  <si>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</si>
  <si>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</si>
  <si>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</si>
  <si>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</si>
  <si>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</si>
  <si>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</si>
  <si>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</si>
  <si>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</si>
  <si>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</si>
  <si>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</si>
  <si>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</si>
  <si>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Previsto(a) Vendas (em R$ mil)</t>
  </si>
  <si>
    <t>Resíduos</t>
  </si>
  <si>
    <t>Resíduos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</si>
</sst>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Regressão!$D$24</c:f>
              <c:strCache>
                <c:ptCount val="1"/>
                <c:pt idx="0">
                  <c:v>Resíduos padrão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Regressão!$A$25:$A$39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Regressão!$D$25:$D$39</c:f>
              <c:numCache>
                <c:formatCode>General</c:formatCode>
                <c:ptCount val="15"/>
                <c:pt idx="0">
                  <c:v>1.0405606218828332</c:v>
                </c:pt>
                <c:pt idx="1">
                  <c:v>-0.31622216978789236</c:v>
                </c:pt>
                <c:pt idx="2">
                  <c:v>-2.476882516786997</c:v>
                </c:pt>
                <c:pt idx="3">
                  <c:v>-1.3168710078250485</c:v>
                </c:pt>
                <c:pt idx="4">
                  <c:v>-0.14434670969589183</c:v>
                </c:pt>
                <c:pt idx="5">
                  <c:v>0.1780083372136245</c:v>
                </c:pt>
                <c:pt idx="6">
                  <c:v>0.5500264253170194</c:v>
                </c:pt>
                <c:pt idx="7">
                  <c:v>0.67295192482315591</c:v>
                </c:pt>
                <c:pt idx="8">
                  <c:v>1.1454627450950809</c:v>
                </c:pt>
                <c:pt idx="9">
                  <c:v>0.82505288227215079</c:v>
                </c:pt>
                <c:pt idx="10">
                  <c:v>0.77454700475261407</c:v>
                </c:pt>
                <c:pt idx="11">
                  <c:v>0.41167036051379641</c:v>
                </c:pt>
                <c:pt idx="12">
                  <c:v>2.7658506113744517E-2</c:v>
                </c:pt>
                <c:pt idx="13">
                  <c:v>-1.1530346438367012</c:v>
                </c:pt>
                <c:pt idx="14">
                  <c:v>-0.21858176005143798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955872"/>
        <c:axId val="464954696"/>
      </c:scatterChart>
      <c:valAx>
        <c:axId val="46495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4954696"/>
        <c:crosses val="autoZero"/>
        <c:crossBetween val="midCat"/>
      </c:valAx>
      <c:valAx>
        <c:axId val="46495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495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250825</xdr:colOff>
      <xdr:row>22</xdr:row>
      <xdr:rowOff>19050</xdr:rowOff>
    </xdr:from>
    <xdr:to>
      <xdr:col>12</xdr:col>
      <xdr:colOff>555625</xdr:colOff>
      <xdr:row>36</xdr:row>
      <xdr:rowOff>177800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workbookViewId="0">
      <selection activeCell="F7" sqref="F7"/>
    </sheetView>
  </sheetViews>
  <sheetFormatPr defaultRowHeight="14.5" x14ac:dyDescent="0.35"/>
  <cols>
    <col min="2" max="3" width="8.7265625" style="2"/>
    <col min="4" max="4" width="17.08984375" style="2" bestFit="1" customWidth="1"/>
  </cols>
  <sheetData>
    <row r="3" spans="2:6" x14ac:dyDescent="0.35">
      <c r="B3" s="3" t="s">
        <v>3</v>
      </c>
    </row>
    <row r="5" spans="2:6" x14ac:dyDescent="0.35">
      <c r="B5" s="1" t="s">
        <v>0</v>
      </c>
      <c r="C5" s="1" t="s">
        <v>1</v>
      </c>
      <c r="D5" s="1" t="s">
        <v>2</v>
      </c>
      <c r="E5" s="5"/>
      <c r="F5" s="5"/>
    </row>
    <row r="6" spans="2:6" x14ac:dyDescent="0.35">
      <c r="B6" s="2">
        <v>1</v>
      </c>
      <c r="C6" s="2">
        <v>794</v>
      </c>
      <c r="D6" s="2">
        <v>9.33</v>
      </c>
    </row>
    <row r="7" spans="2:6" x14ac:dyDescent="0.35">
      <c r="B7" s="2">
        <v>2</v>
      </c>
      <c r="C7" s="2">
        <v>799</v>
      </c>
      <c r="D7" s="2">
        <v>8.26</v>
      </c>
    </row>
    <row r="8" spans="2:6" x14ac:dyDescent="0.35">
      <c r="B8" s="2">
        <v>3</v>
      </c>
      <c r="C8" s="2">
        <v>837</v>
      </c>
      <c r="D8" s="2">
        <v>7.48</v>
      </c>
    </row>
    <row r="9" spans="2:6" x14ac:dyDescent="0.35">
      <c r="B9" s="2">
        <v>4</v>
      </c>
      <c r="C9" s="2">
        <v>855</v>
      </c>
      <c r="D9" s="2">
        <v>9.08</v>
      </c>
    </row>
    <row r="10" spans="2:6" x14ac:dyDescent="0.35">
      <c r="B10" s="2">
        <v>5</v>
      </c>
      <c r="C10" s="2">
        <v>845</v>
      </c>
      <c r="D10" s="2">
        <v>9.83</v>
      </c>
    </row>
    <row r="11" spans="2:6" x14ac:dyDescent="0.35">
      <c r="B11" s="2">
        <v>6</v>
      </c>
      <c r="C11" s="2">
        <v>844</v>
      </c>
      <c r="D11" s="2">
        <v>10.09</v>
      </c>
    </row>
    <row r="12" spans="2:6" x14ac:dyDescent="0.35">
      <c r="B12" s="2">
        <v>7</v>
      </c>
      <c r="C12" s="2">
        <v>863</v>
      </c>
      <c r="D12" s="2">
        <v>11.01</v>
      </c>
    </row>
    <row r="13" spans="2:6" x14ac:dyDescent="0.35">
      <c r="B13" s="2">
        <v>8</v>
      </c>
      <c r="C13" s="2">
        <v>875</v>
      </c>
      <c r="D13" s="2">
        <v>11.49</v>
      </c>
    </row>
    <row r="14" spans="2:6" x14ac:dyDescent="0.35">
      <c r="B14" s="2">
        <v>9</v>
      </c>
      <c r="C14" s="2">
        <v>880</v>
      </c>
      <c r="D14" s="2">
        <v>12.07</v>
      </c>
    </row>
    <row r="15" spans="2:6" x14ac:dyDescent="0.35">
      <c r="B15" s="2">
        <v>10</v>
      </c>
      <c r="C15" s="2">
        <v>905</v>
      </c>
      <c r="D15" s="2">
        <v>12.55</v>
      </c>
    </row>
    <row r="16" spans="2:6" x14ac:dyDescent="0.35">
      <c r="B16" s="2">
        <v>11</v>
      </c>
      <c r="C16" s="2">
        <v>886</v>
      </c>
      <c r="D16" s="2">
        <v>11.92</v>
      </c>
    </row>
    <row r="17" spans="2:4" x14ac:dyDescent="0.35">
      <c r="B17" s="2">
        <v>12</v>
      </c>
      <c r="C17" s="2">
        <v>843</v>
      </c>
      <c r="D17" s="2">
        <v>10.27</v>
      </c>
    </row>
    <row r="18" spans="2:4" x14ac:dyDescent="0.35">
      <c r="B18" s="2">
        <v>13</v>
      </c>
      <c r="C18" s="2">
        <v>904</v>
      </c>
      <c r="D18" s="2">
        <v>11.8</v>
      </c>
    </row>
    <row r="19" spans="2:4" x14ac:dyDescent="0.35">
      <c r="B19" s="2">
        <v>14</v>
      </c>
      <c r="C19" s="2">
        <v>950</v>
      </c>
      <c r="D19" s="2">
        <v>12.15</v>
      </c>
    </row>
    <row r="20" spans="2:4" x14ac:dyDescent="0.35">
      <c r="B20" s="4">
        <v>15</v>
      </c>
      <c r="C20" s="4">
        <v>841</v>
      </c>
      <c r="D20" s="4">
        <v>9.64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3" workbookViewId="0">
      <selection activeCell="C1" sqref="C1"/>
    </sheetView>
  </sheetViews>
  <sheetFormatPr defaultRowHeight="14.5" x14ac:dyDescent="0.35"/>
  <cols>
    <col min="1" max="1" width="13.6328125" customWidth="1"/>
    <col min="2" max="2" width="26.81640625" bestFit="1" customWidth="1"/>
    <col min="3" max="3" width="12.453125" bestFit="1" customWidth="1"/>
    <col min="4" max="4" width="15" bestFit="1" customWidth="1"/>
    <col min="6" max="6" width="14.90625" bestFit="1" customWidth="1"/>
  </cols>
  <sheetData>
    <row r="1" spans="1:9" x14ac:dyDescent="0.35">
      <c r="A1" t="s">
        <v>4</v>
      </c>
    </row>
    <row r="2" spans="1:9" ht="15" thickBot="1" x14ac:dyDescent="0.4"/>
    <row r="3" spans="1:9" x14ac:dyDescent="0.35">
      <c r="A3" s="9" t="s">
        <v>5</v>
      </c>
      <c r="B3" s="9"/>
    </row>
    <row r="4" spans="1:9" x14ac:dyDescent="0.35">
      <c r="A4" s="6" t="s">
        <v>6</v>
      </c>
      <c r="B4" s="6">
        <v>0.81082999722957205</v>
      </c>
    </row>
    <row r="5" spans="1:9" x14ac:dyDescent="0.35">
      <c r="A5" s="6" t="s">
        <v>7</v>
      </c>
      <c r="B5" s="6">
        <v>0.65744528440730776</v>
      </c>
    </row>
    <row r="6" spans="1:9" x14ac:dyDescent="0.35">
      <c r="A6" s="6" t="s">
        <v>8</v>
      </c>
      <c r="B6" s="6">
        <v>0.63109492166940839</v>
      </c>
    </row>
    <row r="7" spans="1:9" x14ac:dyDescent="0.35">
      <c r="A7" s="6" t="s">
        <v>9</v>
      </c>
      <c r="B7" s="6">
        <v>0.9360366812131129</v>
      </c>
    </row>
    <row r="8" spans="1:9" ht="15" thickBot="1" x14ac:dyDescent="0.4">
      <c r="A8" s="7" t="s">
        <v>10</v>
      </c>
      <c r="B8" s="7">
        <v>15</v>
      </c>
    </row>
    <row r="10" spans="1:9" ht="15" thickBot="1" x14ac:dyDescent="0.4">
      <c r="A10" t="s">
        <v>11</v>
      </c>
    </row>
    <row r="11" spans="1:9" x14ac:dyDescent="0.35">
      <c r="A11" s="8"/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</row>
    <row r="12" spans="1:9" x14ac:dyDescent="0.35">
      <c r="A12" s="6" t="s">
        <v>12</v>
      </c>
      <c r="B12" s="6">
        <v>1</v>
      </c>
      <c r="C12" s="6">
        <v>21.860432641839381</v>
      </c>
      <c r="D12" s="6">
        <v>21.860432641839381</v>
      </c>
      <c r="E12" s="6">
        <v>24.950141709499583</v>
      </c>
      <c r="F12" s="6">
        <v>2.4510513205033092E-4</v>
      </c>
    </row>
    <row r="13" spans="1:9" x14ac:dyDescent="0.35">
      <c r="A13" s="6" t="s">
        <v>13</v>
      </c>
      <c r="B13" s="6">
        <v>13</v>
      </c>
      <c r="C13" s="6">
        <v>11.390140691493963</v>
      </c>
      <c r="D13" s="6">
        <v>0.87616466857645869</v>
      </c>
      <c r="E13" s="6"/>
      <c r="F13" s="6"/>
    </row>
    <row r="14" spans="1:9" ht="15" thickBot="1" x14ac:dyDescent="0.4">
      <c r="A14" s="7" t="s">
        <v>14</v>
      </c>
      <c r="B14" s="7">
        <v>14</v>
      </c>
      <c r="C14" s="7">
        <v>33.250573333333342</v>
      </c>
      <c r="D14" s="7"/>
      <c r="E14" s="7"/>
      <c r="F14" s="7"/>
    </row>
    <row r="15" spans="1:9" ht="15" thickBot="1" x14ac:dyDescent="0.4"/>
    <row r="16" spans="1:9" x14ac:dyDescent="0.35">
      <c r="A16" s="8"/>
      <c r="B16" s="8" t="s">
        <v>21</v>
      </c>
      <c r="C16" s="8" t="s">
        <v>9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26</v>
      </c>
      <c r="I16" s="8" t="s">
        <v>27</v>
      </c>
    </row>
    <row r="17" spans="1:9" x14ac:dyDescent="0.35">
      <c r="A17" s="6" t="s">
        <v>15</v>
      </c>
      <c r="B17" s="10">
        <v>-16.032193597534587</v>
      </c>
      <c r="C17" s="6">
        <v>5.3101670928804241</v>
      </c>
      <c r="D17" s="6">
        <v>-3.0191504932169946</v>
      </c>
      <c r="E17" s="6">
        <v>9.8686406518856077E-3</v>
      </c>
      <c r="F17" s="6">
        <v>-27.5041121455736</v>
      </c>
      <c r="G17" s="6">
        <v>-4.5602750494955711</v>
      </c>
      <c r="H17" s="6">
        <v>-27.5041121455736</v>
      </c>
      <c r="I17" s="6">
        <v>-4.5602750494955711</v>
      </c>
    </row>
    <row r="18" spans="1:9" ht="15" thickBot="1" x14ac:dyDescent="0.4">
      <c r="A18" s="7" t="s">
        <v>1</v>
      </c>
      <c r="B18" s="11">
        <v>3.0760227843279836E-2</v>
      </c>
      <c r="C18" s="7">
        <v>6.1581893692692997E-3</v>
      </c>
      <c r="D18" s="7">
        <v>4.9950116826189275</v>
      </c>
      <c r="E18" s="7">
        <v>2.4510513205033141E-4</v>
      </c>
      <c r="F18" s="7">
        <v>1.7456268549348064E-2</v>
      </c>
      <c r="G18" s="7">
        <v>4.4064187137211608E-2</v>
      </c>
      <c r="H18" s="7">
        <v>1.7456268549348064E-2</v>
      </c>
      <c r="I18" s="7">
        <v>4.4064187137211608E-2</v>
      </c>
    </row>
    <row r="22" spans="1:9" x14ac:dyDescent="0.35">
      <c r="A22" t="s">
        <v>28</v>
      </c>
    </row>
    <row r="23" spans="1:9" ht="15" thickBot="1" x14ac:dyDescent="0.4"/>
    <row r="24" spans="1:9" x14ac:dyDescent="0.35">
      <c r="A24" s="8" t="s">
        <v>29</v>
      </c>
      <c r="B24" s="8" t="s">
        <v>30</v>
      </c>
      <c r="C24" s="8" t="s">
        <v>31</v>
      </c>
      <c r="D24" s="8" t="s">
        <v>32</v>
      </c>
    </row>
    <row r="25" spans="1:9" x14ac:dyDescent="0.35">
      <c r="A25" s="6">
        <v>1</v>
      </c>
      <c r="B25" s="6">
        <v>8.3914273100296022</v>
      </c>
      <c r="C25" s="6">
        <v>0.93857268997039789</v>
      </c>
      <c r="D25" s="6">
        <v>1.0405606218828332</v>
      </c>
    </row>
    <row r="26" spans="1:9" x14ac:dyDescent="0.35">
      <c r="A26" s="6">
        <v>2</v>
      </c>
      <c r="B26" s="6">
        <v>8.5452284492460038</v>
      </c>
      <c r="C26" s="6">
        <v>-0.28522844924600399</v>
      </c>
      <c r="D26" s="6">
        <v>-0.31622216978789236</v>
      </c>
    </row>
    <row r="27" spans="1:9" x14ac:dyDescent="0.35">
      <c r="A27" s="6">
        <v>3</v>
      </c>
      <c r="B27" s="6">
        <v>9.7141171072906367</v>
      </c>
      <c r="C27" s="6">
        <v>-2.2341171072906363</v>
      </c>
      <c r="D27" s="6">
        <v>-2.476882516786997</v>
      </c>
    </row>
    <row r="28" spans="1:9" x14ac:dyDescent="0.35">
      <c r="A28" s="6">
        <v>4</v>
      </c>
      <c r="B28" s="6">
        <v>10.267801208469674</v>
      </c>
      <c r="C28" s="6">
        <v>-1.1878012084696739</v>
      </c>
      <c r="D28" s="6">
        <v>-1.3168710078250485</v>
      </c>
    </row>
    <row r="29" spans="1:9" x14ac:dyDescent="0.35">
      <c r="A29" s="6">
        <v>5</v>
      </c>
      <c r="B29" s="6">
        <v>9.9601989300368743</v>
      </c>
      <c r="C29" s="6">
        <v>-0.13019893003687422</v>
      </c>
      <c r="D29" s="6">
        <v>-0.14434670969589183</v>
      </c>
    </row>
    <row r="30" spans="1:9" x14ac:dyDescent="0.35">
      <c r="A30" s="6">
        <v>6</v>
      </c>
      <c r="B30" s="6">
        <v>9.9294387021935933</v>
      </c>
      <c r="C30" s="6">
        <v>0.1605612978064066</v>
      </c>
      <c r="D30" s="6">
        <v>0.1780083372136245</v>
      </c>
    </row>
    <row r="31" spans="1:9" x14ac:dyDescent="0.35">
      <c r="A31" s="6">
        <v>7</v>
      </c>
      <c r="B31" s="6">
        <v>10.513883031215912</v>
      </c>
      <c r="C31" s="6">
        <v>0.49611696878408829</v>
      </c>
      <c r="D31" s="6">
        <v>0.5500264253170194</v>
      </c>
    </row>
    <row r="32" spans="1:9" x14ac:dyDescent="0.35">
      <c r="A32" s="6">
        <v>8</v>
      </c>
      <c r="B32" s="6">
        <v>10.88300576533527</v>
      </c>
      <c r="C32" s="6">
        <v>0.60699423466473057</v>
      </c>
      <c r="D32" s="6">
        <v>0.67295192482315591</v>
      </c>
    </row>
    <row r="33" spans="1:4" x14ac:dyDescent="0.35">
      <c r="A33" s="6">
        <v>9</v>
      </c>
      <c r="B33" s="6">
        <v>11.036806904551668</v>
      </c>
      <c r="C33" s="6">
        <v>1.0331930954483326</v>
      </c>
      <c r="D33" s="6">
        <v>1.1454627450950809</v>
      </c>
    </row>
    <row r="34" spans="1:4" x14ac:dyDescent="0.35">
      <c r="A34" s="6">
        <v>10</v>
      </c>
      <c r="B34" s="6">
        <v>11.805812600633665</v>
      </c>
      <c r="C34" s="6">
        <v>0.74418739936633571</v>
      </c>
      <c r="D34" s="6">
        <v>0.82505288227215079</v>
      </c>
    </row>
    <row r="35" spans="1:4" x14ac:dyDescent="0.35">
      <c r="A35" s="6">
        <v>11</v>
      </c>
      <c r="B35" s="6">
        <v>11.221368271611347</v>
      </c>
      <c r="C35" s="6">
        <v>0.69863172838865317</v>
      </c>
      <c r="D35" s="6">
        <v>0.77454700475261407</v>
      </c>
    </row>
    <row r="36" spans="1:4" x14ac:dyDescent="0.35">
      <c r="A36" s="6">
        <v>12</v>
      </c>
      <c r="B36" s="6">
        <v>9.8986784743503158</v>
      </c>
      <c r="C36" s="6">
        <v>0.37132152564968379</v>
      </c>
      <c r="D36" s="6">
        <v>0.41167036051379641</v>
      </c>
    </row>
    <row r="37" spans="1:4" x14ac:dyDescent="0.35">
      <c r="A37" s="6">
        <v>13</v>
      </c>
      <c r="B37" s="6">
        <v>11.775052372790384</v>
      </c>
      <c r="C37" s="6">
        <v>2.4947627209616741E-2</v>
      </c>
      <c r="D37" s="6">
        <v>2.7658506113744517E-2</v>
      </c>
    </row>
    <row r="38" spans="1:4" x14ac:dyDescent="0.35">
      <c r="A38" s="6">
        <v>14</v>
      </c>
      <c r="B38" s="6">
        <v>13.190022853581258</v>
      </c>
      <c r="C38" s="6">
        <v>-1.0400228535812577</v>
      </c>
      <c r="D38" s="6">
        <v>-1.1530346438367012</v>
      </c>
    </row>
    <row r="39" spans="1:4" ht="15" thickBot="1" x14ac:dyDescent="0.4">
      <c r="A39" s="7">
        <v>15</v>
      </c>
      <c r="B39" s="7">
        <v>9.8371580186637537</v>
      </c>
      <c r="C39" s="7">
        <v>-0.19715801866375315</v>
      </c>
      <c r="D39" s="7">
        <v>-0.21858176005143798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Regressão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2020-08-10T20:30:58Z</dcterms:created>
  <dcterms:modified xsi:type="dcterms:W3CDTF">2020-08-10T20:45:16Z</dcterms:modified>
</cp:coreProperties>
</file>