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10218b\Downloads\"/>
    </mc:Choice>
  </mc:AlternateContent>
  <xr:revisionPtr revIDLastSave="0" documentId="13_ncr:1_{4AD269DC-0BE4-4F3F-ABA4-7E69BB5CC2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<sst xmlns="http://schemas.openxmlformats.org/spreadsheetml/2006/main" count="4" uniqueCount="4">
  <si>
    <t>Ano</t>
  </si>
  <si>
    <t>Fluxo de Caixa</t>
  </si>
  <si>
    <t>TMA a 10%</t>
  </si>
  <si>
    <t>VP para Cada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</si>
</sst>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F5" sqref="F5"/>
    </sheetView>
  </sheetViews>
  <sheetFormatPr defaultRowHeight="14.5" x14ac:dyDescent="0.35"/>
  <cols>
    <col min="2" max="2" width="14.26953125" customWidth="1"/>
    <col min="3" max="3" width="12.1796875" customWidth="1"/>
    <col min="4" max="4" width="18.269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</v>
      </c>
      <c r="B2" s="2">
        <v>6000</v>
      </c>
      <c r="C2" s="2">
        <f>1/(1+10%)^A2</f>
        <v>0.90909090909090906</v>
      </c>
      <c r="D2" s="3">
        <f>B2*C2</f>
        <v>5454.545454545454</v>
      </c>
    </row>
    <row r="3" spans="1:4" x14ac:dyDescent="0.35">
      <c r="A3" s="2">
        <v>2</v>
      </c>
      <c r="B3" s="2">
        <v>4000</v>
      </c>
      <c r="C3" s="2">
        <f t="shared" ref="C3:C5" si="0">1/(1+10%)^A3</f>
        <v>0.82644628099173545</v>
      </c>
      <c r="D3" s="3">
        <f t="shared" ref="D3:D5" si="1">B3*C3</f>
        <v>3305.7851239669417</v>
      </c>
    </row>
    <row r="4" spans="1:4" x14ac:dyDescent="0.35">
      <c r="A4" s="2">
        <v>3</v>
      </c>
      <c r="B4" s="2">
        <v>3000</v>
      </c>
      <c r="C4" s="2">
        <f t="shared" si="0"/>
        <v>0.75131480090157754</v>
      </c>
      <c r="D4" s="3">
        <f t="shared" si="1"/>
        <v>2253.9444027047325</v>
      </c>
    </row>
    <row r="5" spans="1:4" x14ac:dyDescent="0.35">
      <c r="A5" s="2">
        <v>4</v>
      </c>
      <c r="B5" s="2">
        <v>2000</v>
      </c>
      <c r="C5" s="2">
        <f t="shared" si="0"/>
        <v>0.68301345536507052</v>
      </c>
      <c r="D5" s="3">
        <f t="shared" si="1"/>
        <v>1366.026910730141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Hermont Ozon</cp:lastModifiedBy>
  <dcterms:created xsi:type="dcterms:W3CDTF">2024-08-05T18:49:43Z</dcterms:created>
  <dcterms:modified xsi:type="dcterms:W3CDTF">2024-08-05T18:51:54Z</dcterms:modified>
</cp:coreProperties>
</file>