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untainCar-v0" sheetId="1" r:id="rId4"/>
    <sheet state="visible" name="Roulette-v0" sheetId="2" r:id="rId5"/>
    <sheet state="visible" name="NChain-v0" sheetId="3" r:id="rId6"/>
  </sheets>
  <definedNames/>
  <calcPr/>
</workbook>
</file>

<file path=xl/sharedStrings.xml><?xml version="1.0" encoding="utf-8"?>
<sst xmlns="http://schemas.openxmlformats.org/spreadsheetml/2006/main" count="24" uniqueCount="18">
  <si>
    <t>Step #</t>
  </si>
  <si>
    <t>Avg reward</t>
  </si>
  <si>
    <t>Execution -&gt;</t>
  </si>
  <si>
    <t>8m2.037s</t>
  </si>
  <si>
    <t>8m15.297s</t>
  </si>
  <si>
    <t>7m54.995s</t>
  </si>
  <si>
    <t>8m2.260s</t>
  </si>
  <si>
    <t>7m57.149s</t>
  </si>
  <si>
    <t>6m0.709s</t>
  </si>
  <si>
    <t>5m59.241s</t>
  </si>
  <si>
    <t>6m4.796s</t>
  </si>
  <si>
    <t>6m2.745s</t>
  </si>
  <si>
    <t>6m14.607s</t>
  </si>
  <si>
    <t>23m37.879s</t>
  </si>
  <si>
    <t>23m37.743s</t>
  </si>
  <si>
    <t>23m58.933s</t>
  </si>
  <si>
    <t>23m41.449s</t>
  </si>
  <si>
    <t>24m1.509s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</si>
</sst>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5" xfId="0" applyAlignment="1" applyFont="1" applyNumberFormat="1">
      <alignment readingOrder="0"/>
    </xf>
    <xf borderId="0" fillId="0" fontId="1" numFmtId="4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</row>
    <row r="3">
      <c r="A3" s="1"/>
      <c r="B3" s="1"/>
      <c r="C3" s="1"/>
      <c r="D3" s="1"/>
      <c r="E3" s="1"/>
      <c r="F3" s="1"/>
    </row>
    <row r="4">
      <c r="A4" s="1">
        <v>1000.0</v>
      </c>
      <c r="B4" s="1">
        <v>-200.0</v>
      </c>
      <c r="C4" s="1">
        <v>-200.0</v>
      </c>
      <c r="D4" s="1">
        <v>-200.0</v>
      </c>
      <c r="E4" s="1">
        <v>-200.0</v>
      </c>
      <c r="F4" s="1">
        <v>-200.0</v>
      </c>
    </row>
    <row r="5">
      <c r="A5" s="1">
        <v>2000.0</v>
      </c>
      <c r="B5" s="1">
        <v>-200.0</v>
      </c>
      <c r="C5" s="1">
        <v>-200.0</v>
      </c>
      <c r="D5" s="1">
        <v>-200.0</v>
      </c>
      <c r="E5" s="1">
        <v>-200.0</v>
      </c>
      <c r="F5" s="1">
        <v>-200.0</v>
      </c>
    </row>
    <row r="6">
      <c r="A6" s="1">
        <v>3000.0</v>
      </c>
      <c r="B6" s="1">
        <v>-200.0</v>
      </c>
      <c r="C6" s="1">
        <v>-200.0</v>
      </c>
      <c r="D6" s="1">
        <v>-200.0</v>
      </c>
      <c r="E6" s="1">
        <v>-200.0</v>
      </c>
      <c r="F6" s="1">
        <v>-200.0</v>
      </c>
    </row>
    <row r="7">
      <c r="A7" s="1">
        <v>4000.0</v>
      </c>
      <c r="B7" s="1">
        <v>-200.0</v>
      </c>
      <c r="C7" s="1">
        <v>-200.0</v>
      </c>
      <c r="D7" s="1">
        <v>-200.0</v>
      </c>
      <c r="E7" s="1">
        <v>-193.5</v>
      </c>
      <c r="F7" s="1">
        <v>-200.0</v>
      </c>
    </row>
    <row r="8">
      <c r="A8" s="1">
        <v>5000.0</v>
      </c>
      <c r="B8" s="1">
        <v>-200.0</v>
      </c>
      <c r="C8" s="1">
        <v>-200.0</v>
      </c>
      <c r="D8" s="1">
        <v>-188.399993896484</v>
      </c>
      <c r="E8" s="1">
        <v>-199.0</v>
      </c>
      <c r="F8" s="1">
        <v>-200.0</v>
      </c>
    </row>
    <row r="9">
      <c r="A9" s="1">
        <v>6000.0</v>
      </c>
      <c r="B9" s="1">
        <v>-200.0</v>
      </c>
      <c r="C9" s="1">
        <v>-200.0</v>
      </c>
      <c r="D9" s="1">
        <v>-200.0</v>
      </c>
      <c r="E9" s="1">
        <v>-200.0</v>
      </c>
      <c r="F9" s="1">
        <v>-200.0</v>
      </c>
    </row>
    <row r="10">
      <c r="A10" s="1">
        <v>7000.0</v>
      </c>
      <c r="B10" s="1">
        <v>-200.0</v>
      </c>
      <c r="C10" s="1">
        <v>-200.0</v>
      </c>
      <c r="D10" s="1">
        <v>-200.0</v>
      </c>
      <c r="E10" s="1">
        <v>-200.0</v>
      </c>
      <c r="F10" s="1">
        <v>-200.0</v>
      </c>
    </row>
    <row r="11">
      <c r="A11" s="1">
        <v>8000.0</v>
      </c>
      <c r="B11" s="1">
        <v>-200.0</v>
      </c>
      <c r="C11" s="1">
        <v>-200.0</v>
      </c>
      <c r="D11" s="1">
        <v>-166.800003051757</v>
      </c>
      <c r="E11" s="1">
        <v>-200.0</v>
      </c>
      <c r="F11" s="1">
        <v>-200.0</v>
      </c>
    </row>
    <row r="12">
      <c r="A12" s="1">
        <v>9000.0</v>
      </c>
      <c r="B12" s="1">
        <v>-200.0</v>
      </c>
      <c r="C12" s="1">
        <v>-200.0</v>
      </c>
      <c r="D12" s="1">
        <v>-194.5</v>
      </c>
      <c r="E12" s="1">
        <v>-200.0</v>
      </c>
      <c r="F12" s="1">
        <v>-200.0</v>
      </c>
    </row>
    <row r="13">
      <c r="A13" s="1">
        <v>10000.0</v>
      </c>
      <c r="B13" s="1">
        <v>-200.0</v>
      </c>
      <c r="C13" s="1">
        <v>-200.0</v>
      </c>
      <c r="D13" s="1">
        <v>-197.899993896484</v>
      </c>
      <c r="E13" s="1">
        <v>-200.0</v>
      </c>
      <c r="F13" s="1">
        <v>-200.0</v>
      </c>
    </row>
    <row r="14">
      <c r="A14" s="1">
        <v>11000.0</v>
      </c>
      <c r="B14" s="1">
        <v>-200.0</v>
      </c>
      <c r="C14" s="1">
        <v>-200.0</v>
      </c>
      <c r="D14" s="1">
        <v>-200.0</v>
      </c>
      <c r="E14" s="1">
        <v>-200.0</v>
      </c>
      <c r="F14" s="1">
        <v>-200.0</v>
      </c>
    </row>
    <row r="15">
      <c r="A15" s="1">
        <v>12000.0</v>
      </c>
      <c r="B15" s="1">
        <v>-200.0</v>
      </c>
      <c r="C15" s="1">
        <v>-200.0</v>
      </c>
      <c r="D15" s="1">
        <v>-200.0</v>
      </c>
      <c r="E15" s="1">
        <v>-200.0</v>
      </c>
      <c r="F15" s="1">
        <v>-200.0</v>
      </c>
    </row>
    <row r="16">
      <c r="A16" s="1">
        <v>13000.0</v>
      </c>
      <c r="B16" s="1">
        <v>-200.0</v>
      </c>
      <c r="C16" s="1">
        <v>-200.0</v>
      </c>
      <c r="D16" s="1">
        <v>-200.0</v>
      </c>
      <c r="E16" s="1">
        <v>-200.0</v>
      </c>
      <c r="F16" s="1">
        <v>-200.0</v>
      </c>
    </row>
    <row r="17">
      <c r="A17" s="1">
        <v>14000.0</v>
      </c>
      <c r="B17" s="1">
        <v>-200.0</v>
      </c>
      <c r="C17" s="1">
        <v>-200.0</v>
      </c>
      <c r="D17" s="1">
        <v>-200.0</v>
      </c>
      <c r="E17" s="1">
        <v>-200.0</v>
      </c>
      <c r="F17" s="1">
        <v>-200.0</v>
      </c>
    </row>
    <row r="18">
      <c r="A18" s="1">
        <v>15000.0</v>
      </c>
      <c r="B18" s="1">
        <v>-200.0</v>
      </c>
      <c r="C18" s="1">
        <v>-200.0</v>
      </c>
      <c r="D18" s="1">
        <v>-200.0</v>
      </c>
      <c r="E18" s="1">
        <v>-200.0</v>
      </c>
      <c r="F18" s="1">
        <v>-200.0</v>
      </c>
    </row>
    <row r="19">
      <c r="A19" s="1">
        <v>16000.0</v>
      </c>
      <c r="B19" s="1">
        <v>-200.0</v>
      </c>
      <c r="C19" s="1">
        <v>-200.0</v>
      </c>
      <c r="D19" s="1">
        <v>-200.0</v>
      </c>
      <c r="E19" s="1">
        <v>-200.0</v>
      </c>
      <c r="F19" s="1">
        <v>-200.0</v>
      </c>
    </row>
    <row r="20">
      <c r="A20" s="1">
        <v>17000.0</v>
      </c>
      <c r="B20" s="1">
        <v>-200.0</v>
      </c>
      <c r="C20" s="1">
        <v>-200.0</v>
      </c>
      <c r="D20" s="1">
        <v>-200.0</v>
      </c>
      <c r="E20" s="1">
        <v>-200.0</v>
      </c>
      <c r="F20" s="1">
        <v>-200.0</v>
      </c>
    </row>
    <row r="21">
      <c r="A21" s="1">
        <v>18000.0</v>
      </c>
      <c r="B21" s="1">
        <v>-200.0</v>
      </c>
      <c r="C21" s="1">
        <v>-200.0</v>
      </c>
      <c r="D21" s="1">
        <v>-200.0</v>
      </c>
      <c r="E21" s="1">
        <v>-200.0</v>
      </c>
      <c r="F21" s="1">
        <v>-200.0</v>
      </c>
    </row>
    <row r="22">
      <c r="A22" s="1">
        <v>19000.0</v>
      </c>
      <c r="B22" s="1">
        <v>-200.0</v>
      </c>
      <c r="C22" s="1">
        <v>-200.0</v>
      </c>
      <c r="D22" s="1">
        <v>-200.0</v>
      </c>
      <c r="E22" s="1">
        <v>-200.0</v>
      </c>
      <c r="F22" s="1">
        <v>-200.0</v>
      </c>
    </row>
    <row r="23">
      <c r="A23" s="1">
        <v>20000.0</v>
      </c>
      <c r="B23" s="1">
        <v>-200.0</v>
      </c>
      <c r="C23" s="1">
        <v>-200.0</v>
      </c>
      <c r="D23" s="1">
        <v>-200.0</v>
      </c>
      <c r="E23" s="1">
        <v>-200.0</v>
      </c>
      <c r="F23" s="1">
        <v>-200.0</v>
      </c>
    </row>
    <row r="25">
      <c r="B25" s="2">
        <f t="shared" ref="B25:F25" si="1">max(B4:B23)</f>
        <v>-200</v>
      </c>
      <c r="C25" s="2">
        <f t="shared" si="1"/>
        <v>-200</v>
      </c>
      <c r="D25" s="2">
        <f t="shared" si="1"/>
        <v>-166.8000031</v>
      </c>
      <c r="E25" s="2">
        <f t="shared" si="1"/>
        <v>-193.5</v>
      </c>
      <c r="F25" s="2">
        <f t="shared" si="1"/>
        <v>-200</v>
      </c>
      <c r="H25" s="2">
        <f>max(B25:F25)</f>
        <v>-166.8000031</v>
      </c>
    </row>
    <row r="26">
      <c r="B26" s="2">
        <f t="shared" ref="B26:F26" si="2">min(B4:B23)</f>
        <v>-200</v>
      </c>
      <c r="C26" s="2">
        <f t="shared" si="2"/>
        <v>-200</v>
      </c>
      <c r="D26" s="2">
        <f t="shared" si="2"/>
        <v>-200</v>
      </c>
      <c r="E26" s="2">
        <f t="shared" si="2"/>
        <v>-200</v>
      </c>
      <c r="F26" s="2">
        <f t="shared" si="2"/>
        <v>-200</v>
      </c>
      <c r="H26" s="2">
        <f>min(B26:F26)</f>
        <v>-200</v>
      </c>
    </row>
    <row r="28">
      <c r="B28" s="1" t="s">
        <v>3</v>
      </c>
      <c r="C28" s="1" t="s">
        <v>4</v>
      </c>
      <c r="D28" s="1" t="s">
        <v>5</v>
      </c>
      <c r="E28" s="1" t="s">
        <v>6</v>
      </c>
      <c r="F28" s="1" t="s">
        <v>7</v>
      </c>
    </row>
    <row r="29">
      <c r="B29" s="3">
        <v>0.005578703703703704</v>
      </c>
      <c r="C29" s="3">
        <v>0.005729166666666666</v>
      </c>
      <c r="D29" s="3">
        <v>0.005486111111111111</v>
      </c>
      <c r="E29" s="3">
        <v>0.005578703703703704</v>
      </c>
      <c r="F29" s="3">
        <v>0.005520833333333333</v>
      </c>
      <c r="H29" s="4">
        <f>min(B29:F29)</f>
        <v>0.005486111111</v>
      </c>
    </row>
    <row r="30">
      <c r="H30" s="4">
        <f>max(B29:F29)</f>
        <v>0.005729166667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</row>
    <row r="4">
      <c r="A4" s="1">
        <v>1000.0</v>
      </c>
      <c r="B4" s="1">
        <v>-2.59999990463256</v>
      </c>
      <c r="C4" s="1">
        <v>-6.40000009536743</v>
      </c>
      <c r="D4" s="1">
        <v>1.20000004768371</v>
      </c>
      <c r="E4" s="1">
        <v>-2.40000009536743</v>
      </c>
      <c r="F4" s="1">
        <v>0.400000005960464</v>
      </c>
    </row>
    <row r="5">
      <c r="A5" s="1">
        <v>2000.0</v>
      </c>
      <c r="B5" s="1">
        <v>-4.80000019073486</v>
      </c>
      <c r="C5" s="1">
        <v>-6.0</v>
      </c>
      <c r="D5" s="1">
        <v>-1.79999995231628</v>
      </c>
      <c r="E5" s="1">
        <v>0.800000011920929</v>
      </c>
      <c r="F5" s="1">
        <v>-9.80000019073486</v>
      </c>
    </row>
    <row r="6">
      <c r="A6" s="1">
        <v>3000.0</v>
      </c>
      <c r="B6" s="1">
        <v>-1.0</v>
      </c>
      <c r="C6" s="1">
        <v>2.20000004768371</v>
      </c>
      <c r="D6" s="1">
        <v>-1.39999997615814</v>
      </c>
      <c r="E6" s="1">
        <v>-2.40000009536743</v>
      </c>
      <c r="F6" s="1">
        <v>5.0</v>
      </c>
    </row>
    <row r="7">
      <c r="A7" s="1">
        <v>4000.0</v>
      </c>
      <c r="B7" s="1">
        <v>-3.40000009536743</v>
      </c>
      <c r="C7" s="1">
        <v>2.40000009536743</v>
      </c>
      <c r="D7" s="1">
        <v>2.40000009536743</v>
      </c>
      <c r="E7" s="1">
        <v>-5.80000019073486</v>
      </c>
      <c r="F7" s="1">
        <v>-2.0</v>
      </c>
    </row>
    <row r="8">
      <c r="A8" s="1">
        <v>5000.0</v>
      </c>
      <c r="B8" s="1">
        <v>-4.19999980926513</v>
      </c>
      <c r="C8" s="1">
        <v>-3.0</v>
      </c>
      <c r="D8" s="1">
        <v>2.40000009536743</v>
      </c>
      <c r="E8" s="1">
        <v>-5.80000019073486</v>
      </c>
      <c r="F8" s="1">
        <v>-8.19999980926513</v>
      </c>
    </row>
    <row r="9">
      <c r="A9" s="1">
        <v>6000.0</v>
      </c>
      <c r="B9" s="1">
        <v>-4.40000009536743</v>
      </c>
      <c r="C9" s="1">
        <v>-0.800000011920929</v>
      </c>
      <c r="D9" s="1">
        <v>-3.20000004768371</v>
      </c>
      <c r="E9" s="1">
        <v>-4.19999980926513</v>
      </c>
      <c r="F9" s="1">
        <v>0.200000002980232</v>
      </c>
    </row>
    <row r="10">
      <c r="A10" s="1">
        <v>7000.0</v>
      </c>
      <c r="B10" s="1">
        <v>1.0</v>
      </c>
      <c r="C10" s="1">
        <v>-0.600000023841857</v>
      </c>
      <c r="D10" s="1">
        <v>-6.59999990463256</v>
      </c>
      <c r="E10" s="1">
        <v>-1.20000004768371</v>
      </c>
      <c r="F10" s="1">
        <v>-13.1999998092651</v>
      </c>
    </row>
    <row r="11">
      <c r="A11" s="1">
        <v>8000.0</v>
      </c>
      <c r="B11" s="1">
        <v>3.59999990463256</v>
      </c>
      <c r="C11" s="1">
        <v>0.600000023841857</v>
      </c>
      <c r="D11" s="1">
        <v>-4.40000009536743</v>
      </c>
      <c r="E11" s="1">
        <v>0.400000005960464</v>
      </c>
      <c r="F11" s="1">
        <v>-2.0</v>
      </c>
    </row>
    <row r="12">
      <c r="A12" s="1">
        <v>9000.0</v>
      </c>
      <c r="B12" s="1">
        <v>-6.0</v>
      </c>
      <c r="C12" s="1">
        <v>-5.59999990463256</v>
      </c>
      <c r="D12" s="1">
        <v>-0.400000005960464</v>
      </c>
      <c r="E12" s="1">
        <v>0.200000002980232</v>
      </c>
      <c r="F12" s="1">
        <v>-4.59999990463256</v>
      </c>
    </row>
    <row r="13">
      <c r="A13" s="1">
        <v>10000.0</v>
      </c>
      <c r="B13" s="1">
        <v>-2.79999995231628</v>
      </c>
      <c r="C13" s="1">
        <v>-1.39999997615814</v>
      </c>
      <c r="D13" s="1">
        <v>2.0</v>
      </c>
      <c r="E13" s="1">
        <v>1.60000002384185</v>
      </c>
      <c r="F13" s="1">
        <v>-2.79999995231628</v>
      </c>
    </row>
    <row r="14">
      <c r="A14" s="1">
        <v>11000.0</v>
      </c>
      <c r="B14" s="1">
        <v>2.59999990463256</v>
      </c>
      <c r="C14" s="1">
        <v>-4.80000019073486</v>
      </c>
      <c r="D14" s="1">
        <v>-2.20000004768371</v>
      </c>
      <c r="E14" s="1">
        <v>-1.0</v>
      </c>
      <c r="F14" s="1">
        <v>-3.0</v>
      </c>
    </row>
    <row r="15">
      <c r="A15" s="1">
        <v>12000.0</v>
      </c>
      <c r="B15" s="1">
        <v>-0.400000005960464</v>
      </c>
      <c r="C15" s="1">
        <v>1.39999997615814</v>
      </c>
      <c r="D15" s="1">
        <v>-4.59999990463256</v>
      </c>
      <c r="E15" s="1">
        <v>-3.40000009536743</v>
      </c>
      <c r="F15" s="1">
        <v>2.40000009536743</v>
      </c>
    </row>
    <row r="16">
      <c r="A16" s="1">
        <v>13000.0</v>
      </c>
      <c r="B16" s="1">
        <v>-3.40000009536743</v>
      </c>
      <c r="C16" s="1">
        <v>1.0</v>
      </c>
      <c r="D16" s="1">
        <v>-4.40000009536743</v>
      </c>
      <c r="E16" s="1">
        <v>-2.0</v>
      </c>
      <c r="F16" s="1">
        <v>-0.400000005960464</v>
      </c>
    </row>
    <row r="17">
      <c r="A17" s="1">
        <v>14000.0</v>
      </c>
      <c r="B17" s="1">
        <v>-7.0</v>
      </c>
      <c r="C17" s="1">
        <v>-3.0</v>
      </c>
      <c r="D17" s="1">
        <v>3.40000009536743</v>
      </c>
      <c r="E17" s="1">
        <v>-3.0</v>
      </c>
      <c r="F17" s="1">
        <v>0.200000002980232</v>
      </c>
    </row>
    <row r="18">
      <c r="A18" s="1">
        <v>15000.0</v>
      </c>
      <c r="B18" s="1">
        <v>-4.0</v>
      </c>
      <c r="C18" s="1">
        <v>-2.40000009536743</v>
      </c>
      <c r="D18" s="1">
        <v>2.0</v>
      </c>
      <c r="E18" s="1">
        <v>-1.39999997615814</v>
      </c>
      <c r="F18" s="1">
        <v>-3.40000009536743</v>
      </c>
    </row>
    <row r="19">
      <c r="A19" s="1">
        <v>16000.0</v>
      </c>
      <c r="B19" s="1">
        <v>-4.59999990463256</v>
      </c>
      <c r="C19" s="1">
        <v>2.79999995231628</v>
      </c>
      <c r="D19" s="1">
        <v>-3.0</v>
      </c>
      <c r="E19" s="1">
        <v>-3.20000004768371</v>
      </c>
      <c r="F19" s="1">
        <v>-2.40000009536743</v>
      </c>
    </row>
    <row r="20">
      <c r="A20" s="1">
        <v>17000.0</v>
      </c>
      <c r="B20" s="1">
        <v>-6.59999990463256</v>
      </c>
      <c r="C20" s="1">
        <v>-1.39999997615814</v>
      </c>
      <c r="D20" s="1">
        <v>-2.59999990463256</v>
      </c>
      <c r="E20" s="1">
        <v>-8.60000038146972</v>
      </c>
      <c r="F20" s="1">
        <v>-3.79999995231628</v>
      </c>
    </row>
    <row r="21">
      <c r="A21" s="1">
        <v>18000.0</v>
      </c>
      <c r="B21" s="1">
        <v>-2.0</v>
      </c>
      <c r="C21" s="1">
        <v>-5.0</v>
      </c>
      <c r="D21" s="1">
        <v>1.39999997615814</v>
      </c>
      <c r="E21" s="1">
        <v>-5.19999980926513</v>
      </c>
      <c r="F21" s="1">
        <v>-5.80000019073486</v>
      </c>
    </row>
    <row r="22">
      <c r="A22" s="1">
        <v>19000.0</v>
      </c>
      <c r="B22" s="1">
        <v>-6.40000009536743</v>
      </c>
      <c r="C22" s="1">
        <v>-5.80000019073486</v>
      </c>
      <c r="D22" s="1">
        <v>-1.79999995231628</v>
      </c>
      <c r="E22" s="1">
        <v>-1.20000004768371</v>
      </c>
      <c r="F22" s="1">
        <v>-2.79999995231628</v>
      </c>
    </row>
    <row r="23">
      <c r="A23" s="1">
        <v>20000.0</v>
      </c>
      <c r="B23" s="1">
        <v>-2.40000009536743</v>
      </c>
      <c r="C23" s="1">
        <v>-11.0</v>
      </c>
      <c r="D23" s="1">
        <v>-4.40000009536743</v>
      </c>
      <c r="E23" s="1">
        <v>-1.39999997615814</v>
      </c>
      <c r="F23" s="1">
        <v>-2.0</v>
      </c>
    </row>
    <row r="25">
      <c r="B25" s="2">
        <f t="shared" ref="B25:F25" si="1">max(B4:B23)</f>
        <v>3.599999905</v>
      </c>
      <c r="C25" s="2">
        <f t="shared" si="1"/>
        <v>2.799999952</v>
      </c>
      <c r="D25" s="2">
        <f t="shared" si="1"/>
        <v>3.400000095</v>
      </c>
      <c r="E25" s="2">
        <f t="shared" si="1"/>
        <v>1.600000024</v>
      </c>
      <c r="F25" s="2">
        <f t="shared" si="1"/>
        <v>5</v>
      </c>
      <c r="H25" s="2">
        <f>max(B25:F25)</f>
        <v>5</v>
      </c>
    </row>
    <row r="26">
      <c r="B26" s="2">
        <f t="shared" ref="B26:F26" si="2">min(B4:B23)</f>
        <v>-7</v>
      </c>
      <c r="C26" s="2">
        <f t="shared" si="2"/>
        <v>-11</v>
      </c>
      <c r="D26" s="2">
        <f t="shared" si="2"/>
        <v>-6.599999905</v>
      </c>
      <c r="E26" s="2">
        <f t="shared" si="2"/>
        <v>-8.600000381</v>
      </c>
      <c r="F26" s="2">
        <f t="shared" si="2"/>
        <v>-13.19999981</v>
      </c>
      <c r="H26" s="2">
        <f>min(B26:F26)</f>
        <v>-13.19999981</v>
      </c>
    </row>
    <row r="28">
      <c r="B28" s="1" t="s">
        <v>8</v>
      </c>
      <c r="C28" s="1" t="s">
        <v>9</v>
      </c>
      <c r="D28" s="1" t="s">
        <v>10</v>
      </c>
      <c r="E28" s="1" t="s">
        <v>11</v>
      </c>
      <c r="F28" s="1" t="s">
        <v>12</v>
      </c>
    </row>
    <row r="29">
      <c r="B29" s="3">
        <v>0.004166666666666667</v>
      </c>
      <c r="C29" s="3">
        <v>0.004155092592592592</v>
      </c>
      <c r="D29" s="3">
        <v>0.004212962962962963</v>
      </c>
      <c r="E29" s="3">
        <v>0.004189814814814815</v>
      </c>
      <c r="F29" s="3">
        <v>0.0043287037037037035</v>
      </c>
      <c r="H29" s="4">
        <f>min(B29:F29)</f>
        <v>0.004155092593</v>
      </c>
    </row>
    <row r="30">
      <c r="H30" s="4">
        <f>max(B29:F29)</f>
        <v>0.004328703704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</row>
    <row r="4">
      <c r="A4" s="1">
        <v>1000.0</v>
      </c>
      <c r="B4" s="1">
        <v>3878.19995117187</v>
      </c>
      <c r="C4" s="1">
        <v>3627.0</v>
      </c>
      <c r="D4" s="1">
        <v>2204.60009765625</v>
      </c>
      <c r="E4" s="1">
        <v>3648.80004882812</v>
      </c>
      <c r="F4" s="1">
        <v>3575.80004882812</v>
      </c>
    </row>
    <row r="5">
      <c r="A5" s="1">
        <v>2000.0</v>
      </c>
      <c r="B5" s="1">
        <v>3676.60009765625</v>
      </c>
      <c r="C5" s="1">
        <v>3655.19995117187</v>
      </c>
      <c r="D5" s="1">
        <v>1814.59997558593</v>
      </c>
      <c r="E5" s="1">
        <v>3718.0</v>
      </c>
      <c r="F5" s="1">
        <v>3569.80004882812</v>
      </c>
    </row>
    <row r="6">
      <c r="A6" s="1">
        <v>3000.0</v>
      </c>
      <c r="B6" s="1">
        <v>3763.80004882812</v>
      </c>
      <c r="C6" s="1">
        <v>3727.39990234375</v>
      </c>
      <c r="D6" s="1">
        <v>2112.19995117187</v>
      </c>
      <c r="E6" s="1">
        <v>3706.0</v>
      </c>
      <c r="F6" s="1">
        <v>3722.0</v>
      </c>
    </row>
    <row r="7">
      <c r="A7" s="1">
        <v>4000.0</v>
      </c>
      <c r="B7" s="1">
        <v>3603.60009765625</v>
      </c>
      <c r="C7" s="1">
        <v>3721.39990234375</v>
      </c>
      <c r="D7" s="1">
        <v>1762.40002441406</v>
      </c>
      <c r="E7" s="1">
        <v>3572.80004882812</v>
      </c>
      <c r="F7" s="1">
        <v>3697.0</v>
      </c>
    </row>
    <row r="8">
      <c r="A8" s="1">
        <v>5000.0</v>
      </c>
      <c r="B8" s="1">
        <v>3672.39990234375</v>
      </c>
      <c r="C8" s="1">
        <v>3653.0</v>
      </c>
      <c r="D8" s="1">
        <v>1718.80004882812</v>
      </c>
      <c r="E8" s="1">
        <v>3608.0</v>
      </c>
      <c r="F8" s="1">
        <v>3567.0</v>
      </c>
    </row>
    <row r="9">
      <c r="A9" s="1">
        <v>6000.0</v>
      </c>
      <c r="B9" s="1">
        <v>3663.60009765625</v>
      </c>
      <c r="C9" s="1">
        <v>3657.80004882812</v>
      </c>
      <c r="D9" s="1">
        <v>1757.40002441406</v>
      </c>
      <c r="E9" s="1">
        <v>3669.19995117187</v>
      </c>
      <c r="F9" s="1">
        <v>3560.39990234375</v>
      </c>
    </row>
    <row r="10">
      <c r="A10" s="1">
        <v>7000.0</v>
      </c>
      <c r="B10" s="1">
        <v>3679.60009765625</v>
      </c>
      <c r="C10" s="1">
        <v>3678.39990234375</v>
      </c>
      <c r="D10" s="1">
        <v>1733.0</v>
      </c>
      <c r="E10" s="1">
        <v>3653.0</v>
      </c>
      <c r="F10" s="1">
        <v>3536.80004882812</v>
      </c>
    </row>
    <row r="11">
      <c r="A11" s="1">
        <v>8000.0</v>
      </c>
      <c r="B11" s="1">
        <v>3698.60009765625</v>
      </c>
      <c r="C11" s="1">
        <v>3807.80004882812</v>
      </c>
      <c r="D11" s="1">
        <v>1766.40002441406</v>
      </c>
      <c r="E11" s="1">
        <v>3639.60009765625</v>
      </c>
      <c r="F11" s="1">
        <v>3754.0</v>
      </c>
    </row>
    <row r="12">
      <c r="A12" s="1">
        <v>9000.0</v>
      </c>
      <c r="B12" s="1">
        <v>3693.39990234375</v>
      </c>
      <c r="C12" s="1">
        <v>3667.80004882812</v>
      </c>
      <c r="D12" s="1">
        <v>1795.40002441406</v>
      </c>
      <c r="E12" s="1">
        <v>3578.39990234375</v>
      </c>
      <c r="F12" s="1">
        <v>3744.19995117187</v>
      </c>
    </row>
    <row r="13">
      <c r="A13" s="1">
        <v>10000.0</v>
      </c>
      <c r="B13" s="1">
        <v>3709.39990234375</v>
      </c>
      <c r="C13" s="1">
        <v>3551.0</v>
      </c>
      <c r="D13" s="1">
        <v>1809.80004882812</v>
      </c>
      <c r="E13" s="1">
        <v>3660.19995117187</v>
      </c>
      <c r="F13" s="1">
        <v>3640.39990234375</v>
      </c>
    </row>
    <row r="14">
      <c r="A14" s="1">
        <v>11000.0</v>
      </c>
      <c r="B14" s="1">
        <v>3654.80004882812</v>
      </c>
      <c r="C14" s="1">
        <v>3690.19995117187</v>
      </c>
      <c r="D14" s="1">
        <v>1766.80004882812</v>
      </c>
      <c r="E14" s="1">
        <v>3702.19995117187</v>
      </c>
      <c r="F14" s="1">
        <v>3764.0</v>
      </c>
    </row>
    <row r="15">
      <c r="A15" s="1">
        <v>12000.0</v>
      </c>
      <c r="B15" s="1">
        <v>3630.0</v>
      </c>
      <c r="C15" s="1">
        <v>3373.39990234375</v>
      </c>
      <c r="D15" s="1">
        <v>1823.40002441406</v>
      </c>
      <c r="E15" s="1">
        <v>3749.39990234375</v>
      </c>
      <c r="F15" s="1">
        <v>3657.39990234375</v>
      </c>
    </row>
    <row r="16">
      <c r="A16" s="1">
        <v>13000.0</v>
      </c>
      <c r="B16" s="1">
        <v>3668.39990234375</v>
      </c>
      <c r="C16" s="1">
        <v>3520.60009765625</v>
      </c>
      <c r="D16" s="1">
        <v>1771.0</v>
      </c>
      <c r="E16" s="1">
        <v>3559.19995117187</v>
      </c>
      <c r="F16" s="1">
        <v>3641.39990234375</v>
      </c>
    </row>
    <row r="17">
      <c r="A17" s="1">
        <v>14000.0</v>
      </c>
      <c r="B17" s="1">
        <v>3709.60009765625</v>
      </c>
      <c r="C17" s="1">
        <v>3713.19995117187</v>
      </c>
      <c r="D17" s="1">
        <v>1847.40002441406</v>
      </c>
      <c r="E17" s="1">
        <v>3629.60009765625</v>
      </c>
      <c r="F17" s="1">
        <v>3692.0</v>
      </c>
    </row>
    <row r="18">
      <c r="A18" s="1">
        <v>15000.0</v>
      </c>
      <c r="B18" s="1">
        <v>3570.0</v>
      </c>
      <c r="C18" s="1">
        <v>3801.19995117187</v>
      </c>
      <c r="D18" s="1">
        <v>1824.0</v>
      </c>
      <c r="E18" s="1">
        <v>3631.80004882812</v>
      </c>
      <c r="F18" s="1">
        <v>3633.60009765625</v>
      </c>
    </row>
    <row r="19">
      <c r="A19" s="1">
        <v>16000.0</v>
      </c>
      <c r="B19" s="1">
        <v>3676.80004882812</v>
      </c>
      <c r="C19" s="1">
        <v>3390.0</v>
      </c>
      <c r="D19" s="1">
        <v>1706.0</v>
      </c>
      <c r="E19" s="1">
        <v>3680.60009765625</v>
      </c>
      <c r="F19" s="1">
        <v>3820.60009765625</v>
      </c>
    </row>
    <row r="20">
      <c r="A20" s="1">
        <v>17000.0</v>
      </c>
      <c r="B20" s="1">
        <v>3629.19995117187</v>
      </c>
      <c r="C20" s="1">
        <v>3696.0</v>
      </c>
      <c r="D20" s="1">
        <v>1699.80004882812</v>
      </c>
      <c r="E20" s="1">
        <v>3718.60009765625</v>
      </c>
      <c r="F20" s="1">
        <v>3556.0</v>
      </c>
    </row>
    <row r="21">
      <c r="A21" s="1">
        <v>18000.0</v>
      </c>
      <c r="B21" s="1">
        <v>3646.60009765625</v>
      </c>
      <c r="C21" s="1">
        <v>3798.39990234375</v>
      </c>
      <c r="D21" s="1">
        <v>1737.0</v>
      </c>
      <c r="E21" s="1">
        <v>3620.0</v>
      </c>
      <c r="F21" s="1">
        <v>3702.0</v>
      </c>
    </row>
    <row r="22">
      <c r="A22" s="1">
        <v>19000.0</v>
      </c>
      <c r="B22" s="1">
        <v>3537.39990234375</v>
      </c>
      <c r="C22" s="1">
        <v>3634.19995117187</v>
      </c>
      <c r="D22" s="1">
        <v>1745.19995117187</v>
      </c>
      <c r="E22" s="1">
        <v>3538.80004882812</v>
      </c>
      <c r="F22" s="1">
        <v>3827.39990234375</v>
      </c>
    </row>
    <row r="23">
      <c r="A23" s="1">
        <v>20000.0</v>
      </c>
      <c r="B23" s="1">
        <v>3596.0</v>
      </c>
      <c r="C23" s="1">
        <v>3626.19995117187</v>
      </c>
      <c r="D23" s="1">
        <v>1771.59997558593</v>
      </c>
      <c r="E23" s="1">
        <v>3723.60009765625</v>
      </c>
      <c r="F23" s="1">
        <v>3737.60009765625</v>
      </c>
    </row>
    <row r="25">
      <c r="B25" s="2">
        <f t="shared" ref="B25:F25" si="1">max(B4:B23)</f>
        <v>3878.199951</v>
      </c>
      <c r="C25" s="2">
        <f t="shared" si="1"/>
        <v>3807.800049</v>
      </c>
      <c r="D25" s="2">
        <f t="shared" si="1"/>
        <v>2204.600098</v>
      </c>
      <c r="E25" s="2">
        <f t="shared" si="1"/>
        <v>3749.399902</v>
      </c>
      <c r="F25" s="2">
        <f t="shared" si="1"/>
        <v>3827.399902</v>
      </c>
      <c r="H25" s="2">
        <f>max(B25:F25)</f>
        <v>3878.199951</v>
      </c>
    </row>
    <row r="26">
      <c r="B26" s="2">
        <f t="shared" ref="B26:F26" si="2">min(B4:B23)</f>
        <v>3537.399902</v>
      </c>
      <c r="C26" s="2">
        <f t="shared" si="2"/>
        <v>3373.399902</v>
      </c>
      <c r="D26" s="2">
        <f t="shared" si="2"/>
        <v>1699.800049</v>
      </c>
      <c r="E26" s="2">
        <f t="shared" si="2"/>
        <v>3538.800049</v>
      </c>
      <c r="F26" s="2">
        <f t="shared" si="2"/>
        <v>3536.800049</v>
      </c>
      <c r="H26" s="2">
        <f>min(B26:F26)</f>
        <v>1699.800049</v>
      </c>
    </row>
    <row r="28">
      <c r="B28" s="1" t="s">
        <v>13</v>
      </c>
      <c r="C28" s="1" t="s">
        <v>14</v>
      </c>
      <c r="D28" s="1" t="s">
        <v>15</v>
      </c>
      <c r="E28" s="1" t="s">
        <v>16</v>
      </c>
      <c r="F28" s="1" t="s">
        <v>17</v>
      </c>
    </row>
    <row r="29">
      <c r="B29" s="3">
        <v>0.016400462962962964</v>
      </c>
      <c r="C29" s="3">
        <v>0.016400462962962964</v>
      </c>
      <c r="D29" s="3">
        <v>0.01664351851851852</v>
      </c>
      <c r="E29" s="3">
        <v>0.016446759259259258</v>
      </c>
      <c r="F29" s="3">
        <v>0.01667824074074074</v>
      </c>
      <c r="H29" s="4">
        <f>min(B29:F29)</f>
        <v>0.01640046296</v>
      </c>
    </row>
    <row r="30">
      <c r="H30" s="4">
        <f>max(B29:F29)</f>
        <v>0.01667824074</v>
      </c>
    </row>
  </sheetData>
  <drawing r:id="rId1"/>
</worksheet>
</file>