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olucdenver-my.sharepoint.com/personal/rhys_butler_ucdenver_edu/Documents/Spring_2021/ITA/Response_Results/T5_Pegasus/"/>
    </mc:Choice>
  </mc:AlternateContent>
  <xr:revisionPtr revIDLastSave="3" documentId="13_ncr:1_{CD8B9C9D-EF7C-499A-9F92-0C6104524A00}" xr6:coauthVersionLast="46" xr6:coauthVersionMax="46" xr10:uidLastSave="{8A3FF231-69C5-4D16-9723-DA16E2218EBC}"/>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7" i="1" l="1"/>
  <c r="D77" i="1"/>
  <c r="E77" i="1"/>
</calcChain>
</file>

<file path=xl/sharedStrings.xml><?xml version="1.0" encoding="utf-8"?>
<sst xmlns="http://schemas.openxmlformats.org/spreadsheetml/2006/main" count="231" uniqueCount="228">
  <si>
    <t>Question</t>
  </si>
  <si>
    <t>Answer</t>
  </si>
  <si>
    <t>Time</t>
  </si>
  <si>
    <t>Bleu</t>
  </si>
  <si>
    <t>Perplex</t>
  </si>
  <si>
    <t>G_answer</t>
  </si>
  <si>
    <t>What is the purpose of data science?</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</si>
  <si>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</si>
  <si>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data science is about drawing useful conclusions from large and diverse data sets through exploration, prediction, and inference</t>
  </si>
  <si>
    <t>How does Data Science use statistical techniques?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</si>
  <si>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</si>
  <si>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using Python 3 programming language</t>
  </si>
  <si>
    <t>What are two essential tools in Data Science?</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</si>
  <si>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</si>
  <si>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computation and randomization</t>
  </si>
  <si>
    <t>Why use Data Science?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</si>
  <si>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</si>
  <si>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Why is observation important for good science?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</si>
  <si>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</si>
  <si>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open access textbook, free to you, the student, thanks to Oregon State University. This book contains important passages on early American sociologists that have been collected for you, in one handy volume. When not originally published in English, they have been freshly translated for the 21st century student. Data science also requires careful reasoning about numerical quantities.</t>
  </si>
  <si>
    <t>What are examples of Observations and Visualizations?</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</si>
  <si>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</si>
  <si>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Data are descriptions of the world around us, collected through observation and stored on computers. Computers enable us to infer properties of the world from these descriptions. The book names of people and places are generally given in the original language but other versions are included for ease of identification. Some topics expand on the story told in the main chapters, but some introduce new themes. The book's purpose is to show the contemporary relevance of the historical material, but also to provide a sense of the culture and traditions of each respective part of the world.</t>
  </si>
  <si>
    <t>Explain the confounding factor?</t>
  </si>
  <si>
    <t>An underlying difference between the two groups (other than the treatment) is called a confounding factor, because it might confound you (that is, mess you up) when you try to reach a conclusion.</t>
  </si>
  <si>
    <t>analysis contained a confounding factor – smoking</t>
  </si>
  <si>
    <t>What is an example of Randomization?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</si>
  <si>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</si>
  <si>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'Rattle-tampering' is an example of randomization. Randomization involves a sequence of carefully defined steps that allow chances to be specified mathematically. This allows us to make precise mathematical statements about differences between the treatment and control groups, which in turn helps us make justifiable conclusions about whether the treatment has any effect.</t>
  </si>
  <si>
    <t>Explain a randomized controlled experiment.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</si>
  <si>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</si>
  <si>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making precise mathematical statements about differences between the treatment and control groups</t>
  </si>
  <si>
    <t>What is Python?</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</si>
  <si>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</si>
  <si>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Python 3 language interpreter, IPython libraries, and the Jupyter notebook environment</t>
  </si>
  <si>
    <t>How are operators and expressions used in Python?</t>
  </si>
  <si>
    <t>Programs are made up of expressions, which describe to the computer how to combine pieces of data. For example, a multiplication expression consists of a * symbol between two numerical expressions. Expressions, such as 3 * 4, are evaluated by the computer.</t>
  </si>
  <si>
    <t>* and ** are called operators, and the values they combine are called operands</t>
  </si>
  <si>
    <t>How do you call a function in Python?</t>
  </si>
  <si>
    <t>Call expressions invoke functions, which are named operations. The name of the function appears first, followed by expressions in parentheses.</t>
  </si>
  <si>
    <t>call expressions invoke functions, which are named operations</t>
  </si>
  <si>
    <t>What is the purpose of tables in Python?</t>
  </si>
  <si>
    <t>Each cone has three attributes: flavor, color, and price. Each column contains the data on one of these attributes, and so all the entries of any single column are of the same kind. Each column has a label. We will refer to columns by their labels.</t>
  </si>
  <si>
    <t>show the contemporary relevance of the historical material, but also to provide a sense of the culture and traditions of each respective part of the world</t>
  </si>
  <si>
    <t>What is the difference between a float and an integer?</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</si>
  <si>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</si>
  <si>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any number (int or float ) divided by another will be a float value. When a float value is combined with an integer, then the result is always a float value. Every value has a type, and the built-in type function returns the type of the result of any expression. All work, even that originally published in English, has been represented for contemporary eyes.</t>
  </si>
  <si>
    <t>Can we concatenate strings in Python?</t>
  </si>
  <si>
    <t>Addition is completely literal; it combines these two strings together without regard for their contents. It doesn't add a space because these are different words; that's up to the programmer (you) to specify.</t>
  </si>
  <si>
    <t>String methods can also be invoked using variable names, as long as those names are bound to strings. The str function returns a string representation of any value. While the text to be replaced is still "train", it does not change the string's value. Notably, Python uses a variety of operators that compare values.nnnnnnnnnnnnnnnnnnnnnnnnnnnnnnnnnnnnnnnnnnnnnnnnnnnnnnnnnnnnnnnnnnnnnnnnnnnnnnnn</t>
  </si>
  <si>
    <t>What are some different string methods in Python?</t>
  </si>
  <si>
    <t>String methods can also be invoked using variable names, as long as those names are bound to strings. So, for instance, the following two-step process generates the word "degrade" starting from "train" by first creating "ingrain" and then applying a second replacement.</t>
  </si>
  <si>
    <t>str function returns a string representation of any value. This method replaces all instances of a substring within the string. String methods can also be invoked using variable names, as long as those names are bound to strings.</t>
  </si>
  <si>
    <t>What operator is used to compare two values in Python?</t>
  </si>
  <si>
    <t>An expression can contain multiple comparisons, and they all must hold in order for the whole expression to be True. For example, we can express that 1+1 is between 1 and 3 using the following expression</t>
  </si>
  <si>
    <t>'percent difference between two values' is used to compare values for which neither one is obviously initial or changed. The type function can be used to find the type of any number. Python has built-in functions like abs and round, but most of them are built-in ones. Notably, in 2014, Florida farms produced 2.72 billion eggs while Iowa farms produced 16.25 billion eggs.</t>
  </si>
  <si>
    <t>Can mathematical expressions be used in arrays?</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</si>
  <si>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</si>
  <si>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each chapter was reviewed by two technical reviewers, all of whom have a Ph.D. degree in a relevant field. Each chapter was reviewed by two technical reviewers, all of whom had a Ph.D. degree in a relevant field. I appreciate the feedback I received from people who helped me complete the course.</t>
  </si>
  <si>
    <t>What are some different array methods?</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</si>
  <si>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</si>
  <si>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array of strings and a search string</t>
  </si>
  <si>
    <t>What is the difference between an array and a range?</t>
  </si>
  <si>
    <t>A range is an array of numbers in increasing or decreasing order, each separated by a regular interval. Ranges are useful in a surprisingly large number of situations, so it's worthwhile to learn about them.</t>
  </si>
  <si>
    <t>arrays can also contain strings or other types of values. When an array is combined with a single number, that number is combined with each element of the array. The numpy package provides Python programs with convenient and powerful functions for creating and manipulating arrays.</t>
  </si>
  <si>
    <t>Explain Wallis' representation of pi.</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</si>
  <si>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</si>
  <si>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English mathematician John Wallis ( 1616 - 1703) also expressed $ pi $ in terms of simple fractions as an infinite product. This is a product of "even / odd " fractions. Let's use arrays to multiply a million of them, and see if the product is close to $ pi $. Remember that np.prod multiplies all the elements of an array together. Now we can calculate Wallis' product. That</t>
  </si>
  <si>
    <t>How do you select a row based on a specified Feature?</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</si>
  <si>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</si>
  <si>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table method take takes a specified set of rows and creates a new table consisting of only those rows that we specified. The first argument of where is the label of the column that contains information about whether or not a row has the feature we want. The second argument of where is a way of specifying the feature. Notably, the book's main chapters are written in English but also in German and English. It is accompanied by a comprehensive bibliography.</t>
  </si>
  <si>
    <t>How do you access a row that has multiple specified Features?</t>
  </si>
  <si>
    <t>You can access rows that have multiple specified features, by using where repeatedly. For example, here is a way to extract all the Point Guards whose salaries were over $15$15 million.</t>
  </si>
  <si>
    <t>Each chapter was reviewed by two technical reviewers, all of whom have a Ph.D. degree in a relevant field. I appreciate the feedback I received from people who helped me complete the course. Each chapter was reviewed by two technical reviewers, all of whom have a Ph.D. degree in a relevant field.</t>
  </si>
  <si>
    <t>How do you sort rows in Python tables?</t>
  </si>
  <si>
    <t>Glance through about 20 rows or so, and you will see that the rows are in alphabetical order by team name. It's also possible to list the same rows in alphabetical order by player name using the sort method. The argument to sort is a column label or index.</t>
  </si>
  <si>
    <t>sort creates a new table by arranging the rows of the original table in ascending order of values in the specified column</t>
  </si>
  <si>
    <t>What are some different ways to visualize data?</t>
  </si>
  <si>
    <t>Tables are a powerful way of organizing and visualizing data. However, large tables of numbers can be difficult to interpret, no matter how organized they are. Sometimes it is much easier to interpret graphs than numbers.</t>
  </si>
  <si>
    <t>visualizations and descriptive statistics</t>
  </si>
  <si>
    <t>Explain the features of Categorical Distributions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</si>
  <si>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</si>
  <si>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each chapter was reviewed by two technical reviewers, all of whom have a Ph.D. degree in a relevant field. All years given refer to the Common Era, CE, AD, except when indicated. All years associated with names of rulers refer to the length of their reign.</t>
  </si>
  <si>
    <t>What are Congiguous intervalals that are grouped together called?</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</si>
  <si>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</si>
  <si>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Confucius,, Palashi, and also Plassey. All years given refer to the Common Era, CE, or Anno Domini, AD, except when indicated. All years associated with names of rulers refer to the length of their reign.</t>
  </si>
  <si>
    <t>What are the two defining properties of a histogram?</t>
  </si>
  <si>
    <t>The bins are drawn to scale and are contiguous (though some might be empty), because the values on the horizontal axis are numerical.The area of each bar is proportional to the number of entries in the bin.</t>
  </si>
  <si>
    <t>properties of a histogram are two-dimensional and three-dimensional. The book is an Open Access textbook, free to you, the student, thanks to Oregon State University. It will examine human behavior throughout life stage developments and our interactions with the social environment. All work has been professionally translated for the 21st century student. There is no single definition for HBSE.</t>
  </si>
  <si>
    <t>What is the difference between a Bar Chart and a Histogram?</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</si>
  <si>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</si>
  <si>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each chapter was reviewed by two technical reviewers, all of whom have a Ph.D. degree in a relevant field. All work has been represented for contemporary eyes, even that originally published in English. The book also includes a section on early American sociological theory. Each chapter was reviewed by two technical reviewers, all of whom have a Ph.D. degree in a relevant field.</t>
  </si>
  <si>
    <t>How can you visualize data by drawing graphs?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</si>
  <si>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</si>
  <si>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What is docstring and can be any string be a docstring?</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</si>
  <si>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</si>
  <si>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any string be a docstring</t>
  </si>
  <si>
    <t>What is cross-classifying?</t>
  </si>
  <si>
    <t>The group method also allows us to classify individuals according to multiple variables. This is called cross-classifying.</t>
  </si>
  <si>
    <t>Data Science is the discipline of drawing conclusions from large and diverse data sets through exploration, prediction, and inference</t>
  </si>
  <si>
    <t>Does Randomness help in analysis?</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</si>
  <si>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</si>
  <si>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Randomness will allow us to consider the many different ways in which incomplete information might be completed</t>
  </si>
  <si>
    <t>Is simulation the best way to mimic an experiment?</t>
  </si>
  <si>
    <t>We have seen how to simulate the results of tosses of a coin. The steps in that simulation were examples of the steps that will constitute every simulation we do in this course</t>
  </si>
  <si>
    <t>Human Behavior and the Social Environment (HBSE) – How do they connect? How does it shape us? Why do we think and feel the way we do? This course will explore theoretical perspectives in Social Work to help provide a foundation for organizing thoughts about client needs and issues they are seeking supports for. It will be connected to important developmental, social, and cultural issues that present throughout each stage of life to create an overall picture of a client's experience. All years given refer to the Common Era, CE or Anno Domini</t>
  </si>
  <si>
    <t xml:space="preserve">What are people's thoughts on finding Probabilities? </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</si>
  <si>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</si>
  <si>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twice as likely to get the car if she switches than if she sticks with her original choice</t>
  </si>
  <si>
    <t>What are Sampling and Empirical Distributions?</t>
  </si>
  <si>
    <t>An important part of data science consists of making conclusions based on the data in random samples. In order to correctly interpret their results, data scientists have to first understand exactly what random samples are.</t>
  </si>
  <si>
    <t>American Sociological Theory is a living and breathing repository of concepts and approaches that still to day guide the conduct of all sociologists. The book contains chapters on Karl Marx, Emile Durkheim, and Max Weber. It is an Open Access textbook, free to you, the student. All work has been freshly translated for the 21st century student.</t>
  </si>
  <si>
    <t>How do data scientist determine whether or not their models are good?</t>
  </si>
  <si>
    <t>When the data and a model are inconsistent, the model is hard to justify. After all, the data are real. The model is just a set of assumptions. When assumptions are at odds with reality, we have to question those assumptions</t>
  </si>
  <si>
    <t>statistical tests and models</t>
  </si>
  <si>
    <t>How far is "far" and what exactly does "close" mean?</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</si>
  <si>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</si>
  <si>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each chapter was reviewed by two technical reviewers, all of whom have a Ph.D. degree in a relevant field. All work, even that originally published in English, has been represented for contemporary eyes.</t>
  </si>
  <si>
    <t>What is the cutoff for a p-value when an error is probably?</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</si>
  <si>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</si>
  <si>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cutoff for a p-value when an error is probably?</t>
  </si>
  <si>
    <t>How do we determine if there is no difference between two distributions?</t>
  </si>
  <si>
    <t>then whether a birth weight has the label True or False with respect to maternal smoking should make no difference to the average. The idea, then, is to shuffle all the labels randomly among the mothers. This is called random permutation.</t>
  </si>
  <si>
    <t>each chapter was reviewed by two technical reviewers, all of whom have a Ph.D. degree in a relevant field. All years given refer to the Common Era, “ CE, “ or Anno Domini, “ AD, “ except when indicated). All years associated with names of rulers refer to the length of their reign.</t>
  </si>
  <si>
    <t>Explain A/B testing.</t>
  </si>
  <si>
    <t>In modern data analytics, deciding whether two numerical samples come from the same underlying distribution is called A/B testing. The name refers to the labels of the two samples, A and B.</t>
  </si>
  <si>
    <t>each chapter was reviewed by two technical reviewers, all of whom have a Ph.D. degree in a relevant field. Each chapter was reviewed by two technical reviewers. I appreciate the feedback I received from students who took my Direct Energy Conversion course.</t>
  </si>
  <si>
    <t>How could one estimate an unknown parameter?</t>
  </si>
  <si>
    <t>A statistic based on a random sample can be a reasonable estimate of an unknown parameter in the population. For example, you might want to use the median annual income of sampled households as an estimate of the median annual income of all households in the U.S.</t>
  </si>
  <si>
    <t>A statistic based on a random sample can be a reasonable estimate of an unknown parameter in the population</t>
  </si>
  <si>
    <t>What is a percentile?</t>
  </si>
  <si>
    <t>For example, if your score on a test is on the 95th percentile, a common interpretation is that only 5% of the scores were higher than yours. The median is the 50th percentile; it is commonly assumed that 50% the values in a data set are above the median.</t>
  </si>
  <si>
    <t>a numerical data set can be sorted in increasing or decreasing order, and a percentile is the value at a particular rank. The median score is the 50th percentile, while the 85th percentile was 22. This will give you the tools to estimate a numerical parameter and quantify the amount of error in your estimate.</t>
  </si>
  <si>
    <t>What does Bootstrap Empirical Distribution of the Sample Median mean?</t>
  </si>
  <si>
    <t>Let us define a function bootstrap_median that takes our original sample, the label of the column containing the variable, and the number of bootstrap samples we want to take, and returns an array of the corresponding resampled medians.</t>
  </si>
  <si>
    <t>empirical distribution of the sample median</t>
  </si>
  <si>
    <t>How can Confidence intervals help find the unknown?</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</si>
  <si>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</si>
  <si>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'Confucius', 'Palshi', and 'Plassey' are examples of concepts that will be used as an " unfolding case" to allow you to work in critical thinking of how the theories, approaches, and perspectives connect throughout each life stage. All years given refer to the Common Era, CE or Anno Domini, AD, except when indicated. All years associated with names of rulers refer to the length of their reign.</t>
  </si>
  <si>
    <t>Why does the mean matter?</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</si>
  <si>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</si>
  <si>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names of people and places are generally given in the original language but other versions are included for ease of identification. All years given refer to the Common Era, CE, AD, except when indicated. All years associated with names of rulers refer to the length of their reign.</t>
  </si>
  <si>
    <t>Given two collections with the same distribution, will they have the same mean?</t>
  </si>
  <si>
    <t>Yes, For example, here is another collection that has the same distribution as not_symmetric and hence the same mean.</t>
  </si>
  <si>
    <t>if two collections have the same distribution, then they have the same mean</t>
  </si>
  <si>
    <t>What are the basic properties of the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</si>
  <si>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</si>
  <si>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names of people and places generally given in the original language but other versions are included for ease of identification. All years given refer to the Common Era, CE, AD, except when indicated. All years associated with names of rulers refer to the length of their reign.</t>
  </si>
  <si>
    <t>How do you calculate variability?</t>
  </si>
  <si>
    <t>For simplicity, we will begin our calcuations in the context of a simple array any_numbers consisting of just four values. As you will see, our method will extend easily to any other array of values.</t>
  </si>
  <si>
    <t>each chapter was reviewed by two technical reviewers, all of whom have a Ph.D. degree in a relevant field. Each chapter was reviewed by two technical reviewers. I appreciate the feedback I received from people who took my Social Work course.</t>
  </si>
  <si>
    <t>How do you spot the SD on a Bell-Shaped curve?</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</si>
  <si>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</si>
  <si>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average plus 1 SD = 66.5 inches</t>
  </si>
  <si>
    <t>Describe the Central Limit Theorem?</t>
  </si>
  <si>
    <t>The Central Limit Theorem says that the probability distribution of the sum or average of a large random sample drawn with replacement will be roughly normal, regardless of the distribution of the population from which the sample is drawn.</t>
  </si>
  <si>
    <t>Human Behavior and the Social Environment ( HBSE) – How do they connect? How does it shape us? Why do we think and feel the way we do? Each chapter was reviewed by two technical reviewers, all of whom have a Ph.D. degree in a relevant field. The course will examine human behavior throughout life stage developments and our interactions with the social environment.</t>
  </si>
  <si>
    <t>How do you quantify the relationship between sample size and variability?</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</si>
  <si>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</si>
  <si>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sample average</t>
  </si>
  <si>
    <t>Explain the Square Root Law.</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</si>
  <si>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</si>
  <si>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Why do people do the things they do? This course will examine human behavior throughout life stage developments and our interactions with the social environment. Each chapter was reviewed by two technical reviewers, all of whom have a Ph.D. degree in a relevant field. I appreciate the feedback I received from people who helped me complete the text.</t>
  </si>
  <si>
    <t>How does a researcher decide how large a sample should be?</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</si>
  <si>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</si>
  <si>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each chapter was reviewed by two technical reviewers, all of whom have a Ph.D. degree in a relevant field. The book's purpose is to show the contemporary relevance of the historical material, but also to provide a sense of the culture and traditions of each respective part of the world. All years given refer to the Common Era, CE, AD, except when indicated. All years associated with names of rulers refer to the length of their reign.</t>
  </si>
  <si>
    <t>Are correlation corefficient and correlation the same thing?</t>
  </si>
  <si>
    <t>Yes. The term correlation coefficient isn't easy to say, so it is usually shortened to correlation and denoted by r .</t>
  </si>
  <si>
    <t>correlation only measures association. Correlation does not imply causation.</t>
  </si>
  <si>
    <t>What is the range of correlation?</t>
  </si>
  <si>
    <t>The correlation coefficient r is a number between −1 and 1.</t>
  </si>
  <si>
    <t>r $ returns the mean of the products of those columns values in standard units. The function returns the same answer to the correlation between price and mileage as well as the correlation between price and acceleration. Each chapter was reviewed by two technical reviewers, all of whom have a Ph.D. degree in a relevant field. Correlation only measures association. Correlation does not imply causation.</t>
  </si>
  <si>
    <t>How do you calculate correlation?</t>
  </si>
  <si>
    <t>r is the average of the products of the two variables, when both variables are measured in standard units.</t>
  </si>
  <si>
    <t>define a function correlation that takes a table and the labels of two columns in the table</t>
  </si>
  <si>
    <t>What is a unit of r?</t>
  </si>
  <si>
    <t>r is a pure number. It has no units. This is because r is based on standard units.</t>
  </si>
  <si>
    <t>r</t>
  </si>
  <si>
    <t>Are correlation and causation the same?</t>
  </si>
  <si>
    <t>Correlation only measures association. Correlation does not imply causation.</t>
  </si>
  <si>
    <t>correlation does not imply causation</t>
  </si>
  <si>
    <t>Is non-linear correlation captured in correlation?</t>
  </si>
  <si>
    <t>Correlation measures only one kind of association – linear. Variables that have strong non-linear association might have very low correlation.</t>
  </si>
  <si>
    <t>correlation measures only one kind of association – linear</t>
  </si>
  <si>
    <t>What is the best way to analyze ecological correlations?</t>
  </si>
  <si>
    <t>Correlations based on aggregates and averages are called ecological correlations and are frequently reported. As we have just seen, they must be interpreted with care.</t>
  </si>
  <si>
    <t>open access textbook containing important passages on comparative international systems</t>
  </si>
  <si>
    <t>Whay is the regression line also called the leasty squares line?</t>
  </si>
  <si>
    <t>Therefore, we have found not only that the regression line minimizes mean squared error, but also that minimizing mean squared error gives us the regression line. The regression line is the only line that minimizes mean squared error.</t>
  </si>
  <si>
    <t>'Irhistory New' is a book about the history of international systems, written in English and Spanish. The book discusses topics such as religion, geography, religion, philosophy, and religion. It also includes chapters on the importance of family relationships, among others. A sample of points will be drawn to estimate the true slope. If the model holds, then the regression line is likely to be close to the true line.</t>
  </si>
  <si>
    <t>What are residuals?</t>
  </si>
  <si>
    <t>To see how well this method of estimation performs, the data scientist must measure how far off the estimates are from the actual values. These differences are called residuals.</t>
  </si>
  <si>
    <t>SD of the residuals is a fraction of the SD of the response variable</t>
  </si>
  <si>
    <t>How can we detect if the relation between variables is linear or non-linear?</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</si>
  <si>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</si>
  <si>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each chapter was reviewed by two technical reviewers, all of whom have a Ph.D. degree in a relevant field. Each chapter was reviewed by two technical reviewers, all of whom had a Ph.D. degree in a relevant field. I appreciate the feedback I received from people who helped me complete the text.</t>
  </si>
  <si>
    <t>What does it mean if there is a patter in a residual plot?</t>
  </si>
  <si>
    <t>When a residual plot shows a pattern, there may be a non-linear relation between the variables.</t>
  </si>
  <si>
    <t>a regression of age ( the response ) on length ( the predictor) shows that linear regression was a reasonable method of estimation</t>
  </si>
  <si>
    <t>What is the average of residuals?</t>
  </si>
  <si>
    <t>No matter what the shape of the scatter diagram, the average of the residuals is 0.</t>
  </si>
  <si>
    <t>0</t>
  </si>
  <si>
    <t>How do you make sure a regression model holds for a dataset?</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</si>
  <si>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</si>
  <si>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What are some applications of Classification?</t>
  </si>
  <si>
    <t>Fraudulent orders in Amazon, people compatibiltiy in online dating, predicting diseases, predicting a person's vote</t>
  </si>
  <si>
    <t>names of people and places are generally given in the original language but other versions are included for ease of identification. All years given refer to the Common Era, “ CE ” or Anno Domini, “ AD, ). All years associated with names of rulers refer to the length of their reign.</t>
  </si>
  <si>
    <t>How is a decision boundary used?</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</si>
  <si>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</si>
  <si>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each chapter was reviewed by two technical reviewers, all of whom have a Ph.D. degree in a relevant field. All work has been professionally translated for the 21st century student. The book also includes a section on early American sociological theory. It is not originally published in English but has been freshly translated for the 21st century student.</t>
  </si>
  <si>
    <t>Is it a good idea to use the same set a model was trained on for testing?</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</si>
  <si>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</si>
  <si>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direct energy conversion is fundamental to physics, chemistry, and mechanical engineering</t>
  </si>
  <si>
    <t>How does k-nearest neighbor classsification predict the answer to a yes/no question?</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</si>
  <si>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</si>
  <si>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nearest neighbor classifier will predict 'CKD'</t>
  </si>
  <si>
    <t>Do we want to minimize or maximize RMSE?</t>
  </si>
  <si>
    <t>Minimize</t>
  </si>
  <si>
    <t>each chapter was reviewed by two technical reviewers, all of whom have a Ph.D. degree in a relevant field. Each chapter was reviewed by two technical reviewers, all of whom had a PhD in a relevant field. I appreciate the feedback I received from people who helped me complete the text.</t>
  </si>
  <si>
    <t>What is Bayes' Rule?</t>
  </si>
  <si>
    <t>A primary use of Bayes' Rule is to make decisions based on incomplete information, incorporating new information as it comes in.</t>
  </si>
  <si>
    <t>Why do people do the things they do? This course will examine human behavior throughout life stage developments and our interactions with the social environment. The book Names of people and places are generally given in the original language but other versions are included for ease of identification. All years associated with names of rulers refer to the length of their reign.</t>
  </si>
  <si>
    <t>Explain the difference between prior and posterior probabilities with an example.</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</si>
  <si>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</si>
  <si>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each chapter was reviewed by two technical reviewers, all of whom have a Ph.D. degree in a relevant field. Each chapter was reviewed by two technical reviewers, who had completed my course. The text uses Python 3 programming language along with a standard set of numerical and data visualization tools that are used widely in commercial applications. Data science requires careful reasoning about numerical quantities.</t>
  </si>
  <si>
    <t>Is a false positive or a false negative worse when it comes to disease prediction?</t>
  </si>
  <si>
    <t>False positives can cause anxiety and unnecessary treatment (which in some cases is expensive or dangerous). False negatives can have even more serious consequences if the patient doesn't receive treatment because of their Negative test result.</t>
  </si>
  <si>
    <t>negative results mean the test concludes that the patient does not have the disease. A false positive is an error in which the test concludes Positive but the patient does not have the disease. Medical tests are carefully designed to be very accurate. But few tests are accurate 100% of the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</si>
</sst>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7"/>
  <sheetViews>
    <sheetView tabSelected="1" topLeftCell="A73" workbookViewId="0">
      <selection activeCell="F75" sqref="F75"/>
    </sheetView>
  </sheetViews>
  <sheetFormatPr defaultRowHeight="15" x14ac:dyDescent="0.25"/>
  <cols>
    <col min="1" max="1" width="59.5703125" customWidth="1"/>
    <col min="2" max="2" width="6.42578125" customWidth="1"/>
    <col min="3" max="3" width="17.140625" customWidth="1"/>
    <col min="4" max="4" width="19.140625" customWidth="1"/>
    <col min="5" max="5" width="25.28515625" customWidth="1"/>
    <col min="6" max="6" width="74" style="1" customWidth="1"/>
  </cols>
  <sheetData>
    <row r="1" spans="1:6" x14ac:dyDescent="0.25">
      <c r="A1" t="s">
        <v>0</v>
      </c>
      <c r="B1" t="s">
        <v>1</v>
      </c>
      <c r="C1" t="s">
        <v>2</v>
      </c>
      <c r="D1" t="s">
        <v>3</v>
      </c>
      <c r="E1" t="s">
        <v>4</v>
      </c>
      <c r="F1" s="1" t="s">
        <v>5</v>
      </c>
    </row>
    <row r="2" spans="1:6" ht="30" x14ac:dyDescent="0.25">
      <c r="A2" t="s">
        <v>6</v>
      </c>
      <c r="B2" t="s">
        <v>7</v>
      </c>
      <c r="C2">
        <v>8.1366698741912806</v>
      </c>
      <c r="D2">
        <v>0.65107267178505401</v>
      </c>
      <c r="E2">
        <v>71.371955879490201</v>
      </c>
      <c r="F2" s="1" t="s">
        <v>8</v>
      </c>
    </row>
    <row r="3" spans="1:6" x14ac:dyDescent="0.25">
      <c r="A3" t="s">
        <v>9</v>
      </c>
      <c r="B3" t="s">
        <v>10</v>
      </c>
      <c r="C3">
        <v>6.8659896850585902</v>
      </c>
      <c r="D3">
        <v>0.82226723380103905</v>
      </c>
      <c r="E3">
        <v>100</v>
      </c>
      <c r="F3" s="1" t="s">
        <v>11</v>
      </c>
    </row>
    <row r="4" spans="1:6" x14ac:dyDescent="0.25">
      <c r="A4" t="s">
        <v>12</v>
      </c>
      <c r="B4" t="s">
        <v>13</v>
      </c>
      <c r="C4">
        <v>6.4702663421630797</v>
      </c>
      <c r="D4">
        <v>0.818250611617239</v>
      </c>
      <c r="E4">
        <v>112.603960396039</v>
      </c>
      <c r="F4" s="1" t="s">
        <v>14</v>
      </c>
    </row>
    <row r="5" spans="1:6" ht="30" x14ac:dyDescent="0.25">
      <c r="A5" t="s">
        <v>15</v>
      </c>
      <c r="B5" t="s">
        <v>16</v>
      </c>
      <c r="C5">
        <v>7.5558540821075404</v>
      </c>
      <c r="D5">
        <v>0.64387739422534795</v>
      </c>
      <c r="E5">
        <v>76.677596123662696</v>
      </c>
      <c r="F5" s="1" t="s">
        <v>8</v>
      </c>
    </row>
    <row r="6" spans="1:6" ht="90" x14ac:dyDescent="0.25">
      <c r="A6" t="s">
        <v>17</v>
      </c>
      <c r="B6" t="s">
        <v>18</v>
      </c>
      <c r="C6">
        <v>12.278487682342501</v>
      </c>
      <c r="D6">
        <v>0.50480055043434002</v>
      </c>
      <c r="E6">
        <v>86.861277489490305</v>
      </c>
      <c r="F6" s="1" t="s">
        <v>19</v>
      </c>
    </row>
    <row r="7" spans="1:6" ht="120" x14ac:dyDescent="0.25">
      <c r="A7" t="s">
        <v>20</v>
      </c>
      <c r="B7" t="s">
        <v>21</v>
      </c>
      <c r="C7">
        <v>15.931523799896199</v>
      </c>
      <c r="D7">
        <v>0.46251725356324502</v>
      </c>
      <c r="E7">
        <v>72.200781662411302</v>
      </c>
      <c r="F7" s="1" t="s">
        <v>22</v>
      </c>
    </row>
    <row r="8" spans="1:6" x14ac:dyDescent="0.25">
      <c r="A8" t="s">
        <v>23</v>
      </c>
      <c r="B8" t="s">
        <v>24</v>
      </c>
      <c r="C8">
        <v>7.5597722530364901</v>
      </c>
      <c r="D8">
        <v>0.76747318479146298</v>
      </c>
      <c r="E8">
        <v>61.148944704525697</v>
      </c>
      <c r="F8" s="1" t="s">
        <v>25</v>
      </c>
    </row>
    <row r="9" spans="1:6" ht="75" x14ac:dyDescent="0.25">
      <c r="A9" t="s">
        <v>26</v>
      </c>
      <c r="B9" t="s">
        <v>27</v>
      </c>
      <c r="C9">
        <v>11.9223744869232</v>
      </c>
      <c r="D9">
        <v>0.51869699632847099</v>
      </c>
      <c r="E9">
        <v>70.9205244252298</v>
      </c>
      <c r="F9" s="1" t="s">
        <v>28</v>
      </c>
    </row>
    <row r="10" spans="1:6" ht="30" x14ac:dyDescent="0.25">
      <c r="A10" t="s">
        <v>29</v>
      </c>
      <c r="B10" t="s">
        <v>30</v>
      </c>
      <c r="C10">
        <v>7.7041337490081698</v>
      </c>
      <c r="D10">
        <v>0.68212173827755496</v>
      </c>
      <c r="E10">
        <v>74.877560959375003</v>
      </c>
      <c r="F10" s="1" t="s">
        <v>31</v>
      </c>
    </row>
    <row r="11" spans="1:6" ht="30" x14ac:dyDescent="0.25">
      <c r="A11" t="s">
        <v>32</v>
      </c>
      <c r="B11" t="s">
        <v>33</v>
      </c>
      <c r="C11">
        <v>13.2548496723175</v>
      </c>
      <c r="D11">
        <v>0.71912989993135501</v>
      </c>
      <c r="E11">
        <v>79.2366190086301</v>
      </c>
      <c r="F11" s="1" t="s">
        <v>34</v>
      </c>
    </row>
    <row r="12" spans="1:6" x14ac:dyDescent="0.25">
      <c r="A12" t="s">
        <v>35</v>
      </c>
      <c r="B12" t="s">
        <v>36</v>
      </c>
      <c r="C12">
        <v>7.4043886661529497</v>
      </c>
      <c r="D12">
        <v>0.72032945355772504</v>
      </c>
      <c r="E12">
        <v>63.609734721787099</v>
      </c>
      <c r="F12" s="1" t="s">
        <v>37</v>
      </c>
    </row>
    <row r="13" spans="1:6" x14ac:dyDescent="0.25">
      <c r="A13" t="s">
        <v>38</v>
      </c>
      <c r="B13" t="s">
        <v>39</v>
      </c>
      <c r="C13">
        <v>12.707944869995099</v>
      </c>
      <c r="D13">
        <v>0.77494915928457797</v>
      </c>
      <c r="E13">
        <v>31.433716089810801</v>
      </c>
      <c r="F13" s="1" t="s">
        <v>40</v>
      </c>
    </row>
    <row r="14" spans="1:6" ht="30" x14ac:dyDescent="0.25">
      <c r="A14" t="s">
        <v>41</v>
      </c>
      <c r="B14" t="s">
        <v>42</v>
      </c>
      <c r="C14">
        <v>13.592438697814901</v>
      </c>
      <c r="D14">
        <v>0.61478815295126399</v>
      </c>
      <c r="E14">
        <v>53.558129688220902</v>
      </c>
      <c r="F14" s="1" t="s">
        <v>43</v>
      </c>
    </row>
    <row r="15" spans="1:6" ht="75" x14ac:dyDescent="0.25">
      <c r="A15" t="s">
        <v>44</v>
      </c>
      <c r="B15" t="s">
        <v>45</v>
      </c>
      <c r="C15">
        <v>13.6855137348175</v>
      </c>
      <c r="D15">
        <v>0.52368161692119897</v>
      </c>
      <c r="E15">
        <v>62.087745621634198</v>
      </c>
      <c r="F15" s="1" t="s">
        <v>46</v>
      </c>
    </row>
    <row r="16" spans="1:6" ht="90" x14ac:dyDescent="0.25">
      <c r="A16" t="s">
        <v>47</v>
      </c>
      <c r="B16" t="s">
        <v>48</v>
      </c>
      <c r="C16">
        <v>18.986912250518799</v>
      </c>
      <c r="D16">
        <v>0.48549177170732299</v>
      </c>
      <c r="E16">
        <v>81.277008099199406</v>
      </c>
      <c r="F16" s="1" t="s">
        <v>49</v>
      </c>
    </row>
    <row r="17" spans="1:6" ht="45" x14ac:dyDescent="0.25">
      <c r="A17" t="s">
        <v>50</v>
      </c>
      <c r="B17" t="s">
        <v>51</v>
      </c>
      <c r="C17">
        <v>10.2133283615112</v>
      </c>
      <c r="D17">
        <v>0.580476264688365</v>
      </c>
      <c r="E17">
        <v>67.650561747775896</v>
      </c>
      <c r="F17" s="1" t="s">
        <v>52</v>
      </c>
    </row>
    <row r="18" spans="1:6" ht="75" x14ac:dyDescent="0.25">
      <c r="A18" t="s">
        <v>53</v>
      </c>
      <c r="B18" t="s">
        <v>54</v>
      </c>
      <c r="C18">
        <v>12.326830625534001</v>
      </c>
      <c r="D18">
        <v>0.513826062601208</v>
      </c>
      <c r="E18">
        <v>82.082554004024203</v>
      </c>
      <c r="F18" s="1" t="s">
        <v>55</v>
      </c>
    </row>
    <row r="19" spans="1:6" ht="60" x14ac:dyDescent="0.25">
      <c r="A19" t="s">
        <v>56</v>
      </c>
      <c r="B19" t="s">
        <v>57</v>
      </c>
      <c r="C19">
        <v>12.209626197814901</v>
      </c>
      <c r="D19">
        <v>0.53361727738684495</v>
      </c>
      <c r="E19">
        <v>78.487583995108906</v>
      </c>
      <c r="F19" s="1" t="s">
        <v>58</v>
      </c>
    </row>
    <row r="20" spans="1:6" x14ac:dyDescent="0.25">
      <c r="A20" t="s">
        <v>59</v>
      </c>
      <c r="B20" t="s">
        <v>60</v>
      </c>
      <c r="C20">
        <v>11.337555170059201</v>
      </c>
      <c r="D20">
        <v>0.803428418944651</v>
      </c>
      <c r="E20">
        <v>51.435021808639803</v>
      </c>
      <c r="F20" s="1" t="s">
        <v>61</v>
      </c>
    </row>
    <row r="21" spans="1:6" ht="60" x14ac:dyDescent="0.25">
      <c r="A21" t="s">
        <v>62</v>
      </c>
      <c r="B21" t="s">
        <v>63</v>
      </c>
      <c r="C21">
        <v>13.0314419269561</v>
      </c>
      <c r="D21">
        <v>0.54060023537368995</v>
      </c>
      <c r="E21">
        <v>77.897656275452405</v>
      </c>
      <c r="F21" s="1" t="s">
        <v>64</v>
      </c>
    </row>
    <row r="22" spans="1:6" ht="75" x14ac:dyDescent="0.25">
      <c r="A22" t="s">
        <v>65</v>
      </c>
      <c r="B22" t="s">
        <v>66</v>
      </c>
      <c r="C22">
        <v>16.618088006973199</v>
      </c>
      <c r="D22">
        <v>0.56788230288673502</v>
      </c>
      <c r="E22">
        <v>78.311120245365103</v>
      </c>
      <c r="F22" s="1" t="s">
        <v>67</v>
      </c>
    </row>
    <row r="23" spans="1:6" ht="90" x14ac:dyDescent="0.25">
      <c r="A23" t="s">
        <v>68</v>
      </c>
      <c r="B23" t="s">
        <v>69</v>
      </c>
      <c r="C23">
        <v>16.1069781780242</v>
      </c>
      <c r="D23">
        <v>0.48812041011631302</v>
      </c>
      <c r="E23">
        <v>69.976525704511502</v>
      </c>
      <c r="F23" s="1" t="s">
        <v>70</v>
      </c>
    </row>
    <row r="24" spans="1:6" ht="60" x14ac:dyDescent="0.25">
      <c r="A24" t="s">
        <v>71</v>
      </c>
      <c r="B24" t="s">
        <v>72</v>
      </c>
      <c r="C24">
        <v>12.140757799148499</v>
      </c>
      <c r="D24">
        <v>0.53863663688318597</v>
      </c>
      <c r="E24">
        <v>79.969149515603306</v>
      </c>
      <c r="F24" s="1" t="s">
        <v>73</v>
      </c>
    </row>
    <row r="25" spans="1:6" ht="30" x14ac:dyDescent="0.25">
      <c r="A25" t="s">
        <v>74</v>
      </c>
      <c r="B25" t="s">
        <v>75</v>
      </c>
      <c r="C25">
        <v>11.2481353282928</v>
      </c>
      <c r="D25">
        <v>0.637618862715706</v>
      </c>
      <c r="E25">
        <v>51.461958793097203</v>
      </c>
      <c r="F25" s="1" t="s">
        <v>76</v>
      </c>
    </row>
    <row r="26" spans="1:6" x14ac:dyDescent="0.25">
      <c r="A26" t="s">
        <v>77</v>
      </c>
      <c r="B26" t="s">
        <v>78</v>
      </c>
      <c r="C26">
        <v>7.5903508663177401</v>
      </c>
      <c r="D26">
        <v>0.79037652264880898</v>
      </c>
      <c r="E26">
        <v>79.980848631493501</v>
      </c>
      <c r="F26" s="1" t="s">
        <v>79</v>
      </c>
    </row>
    <row r="27" spans="1:6" ht="60" x14ac:dyDescent="0.25">
      <c r="A27" t="s">
        <v>80</v>
      </c>
      <c r="B27" t="s">
        <v>81</v>
      </c>
      <c r="C27">
        <v>15.664479970932</v>
      </c>
      <c r="D27">
        <v>0.56452521608830597</v>
      </c>
      <c r="E27">
        <v>85.919519855862802</v>
      </c>
      <c r="F27" s="1" t="s">
        <v>82</v>
      </c>
    </row>
    <row r="28" spans="1:6" ht="45" x14ac:dyDescent="0.25">
      <c r="A28" t="s">
        <v>83</v>
      </c>
      <c r="B28" t="s">
        <v>84</v>
      </c>
      <c r="C28">
        <v>12.3099024295806</v>
      </c>
      <c r="D28">
        <v>0.59166715390242997</v>
      </c>
      <c r="E28">
        <v>86.436839941643896</v>
      </c>
      <c r="F28" s="1" t="s">
        <v>85</v>
      </c>
    </row>
    <row r="29" spans="1:6" ht="90" x14ac:dyDescent="0.25">
      <c r="A29" t="s">
        <v>86</v>
      </c>
      <c r="B29" t="s">
        <v>87</v>
      </c>
      <c r="C29">
        <v>14.6220269203186</v>
      </c>
      <c r="D29">
        <v>0.50619696916839496</v>
      </c>
      <c r="E29">
        <v>73.690420393073396</v>
      </c>
      <c r="F29" s="1" t="s">
        <v>88</v>
      </c>
    </row>
    <row r="30" spans="1:6" ht="75" x14ac:dyDescent="0.25">
      <c r="A30" t="s">
        <v>89</v>
      </c>
      <c r="B30" t="s">
        <v>90</v>
      </c>
      <c r="C30">
        <v>13.723458766937201</v>
      </c>
      <c r="D30">
        <v>0.511107310791726</v>
      </c>
      <c r="E30">
        <v>77.503341616068198</v>
      </c>
      <c r="F30" s="1" t="s">
        <v>91</v>
      </c>
    </row>
    <row r="31" spans="1:6" x14ac:dyDescent="0.25">
      <c r="A31" t="s">
        <v>92</v>
      </c>
      <c r="B31" t="s">
        <v>93</v>
      </c>
      <c r="C31">
        <v>12.112698316574001</v>
      </c>
      <c r="D31">
        <v>0.79037652264880898</v>
      </c>
      <c r="E31">
        <v>74.020550744012894</v>
      </c>
      <c r="F31" s="1" t="s">
        <v>79</v>
      </c>
    </row>
    <row r="32" spans="1:6" x14ac:dyDescent="0.25">
      <c r="A32" t="s">
        <v>94</v>
      </c>
      <c r="B32" t="s">
        <v>95</v>
      </c>
      <c r="C32">
        <v>11.2329950332641</v>
      </c>
      <c r="D32">
        <v>0.86506154541442204</v>
      </c>
      <c r="E32">
        <v>49.606991598393599</v>
      </c>
      <c r="F32" s="1" t="s">
        <v>96</v>
      </c>
    </row>
    <row r="33" spans="1:6" ht="30" x14ac:dyDescent="0.25">
      <c r="A33" t="s">
        <v>97</v>
      </c>
      <c r="B33" t="s">
        <v>98</v>
      </c>
      <c r="C33">
        <v>13.534192085266101</v>
      </c>
      <c r="D33">
        <v>0.62272254428817697</v>
      </c>
      <c r="E33">
        <v>91.625388346443799</v>
      </c>
      <c r="F33" s="1" t="s">
        <v>99</v>
      </c>
    </row>
    <row r="34" spans="1:6" ht="30" x14ac:dyDescent="0.25">
      <c r="A34" t="s">
        <v>100</v>
      </c>
      <c r="B34" t="s">
        <v>101</v>
      </c>
      <c r="C34">
        <v>8.1300516128540004</v>
      </c>
      <c r="D34">
        <v>0.651518503173938</v>
      </c>
      <c r="E34">
        <v>82.354435285468</v>
      </c>
      <c r="F34" s="1" t="s">
        <v>102</v>
      </c>
    </row>
    <row r="35" spans="1:6" ht="105" x14ac:dyDescent="0.25">
      <c r="A35" t="s">
        <v>103</v>
      </c>
      <c r="B35" t="s">
        <v>104</v>
      </c>
      <c r="C35">
        <v>16.611814260482699</v>
      </c>
      <c r="D35">
        <v>0.45788313721339802</v>
      </c>
      <c r="E35">
        <v>74.607905656846597</v>
      </c>
      <c r="F35" s="1" t="s">
        <v>105</v>
      </c>
    </row>
    <row r="36" spans="1:6" ht="30" x14ac:dyDescent="0.25">
      <c r="A36" t="s">
        <v>106</v>
      </c>
      <c r="B36" t="s">
        <v>107</v>
      </c>
      <c r="C36">
        <v>11.480276107788001</v>
      </c>
      <c r="D36">
        <v>0.65925222311356402</v>
      </c>
      <c r="E36">
        <v>99.999999999999901</v>
      </c>
      <c r="F36" s="1" t="s">
        <v>108</v>
      </c>
    </row>
    <row r="37" spans="1:6" ht="75" x14ac:dyDescent="0.25">
      <c r="A37" t="s">
        <v>109</v>
      </c>
      <c r="B37" t="s">
        <v>110</v>
      </c>
      <c r="C37">
        <v>13.445211410522401</v>
      </c>
      <c r="D37">
        <v>0.53374612377493402</v>
      </c>
      <c r="E37">
        <v>83.164374303323896</v>
      </c>
      <c r="F37" s="1" t="s">
        <v>111</v>
      </c>
    </row>
    <row r="38" spans="1:6" x14ac:dyDescent="0.25">
      <c r="A38" t="s">
        <v>112</v>
      </c>
      <c r="B38" t="s">
        <v>113</v>
      </c>
      <c r="C38">
        <v>6.7994894981384197</v>
      </c>
      <c r="D38">
        <v>0.80910671157022096</v>
      </c>
      <c r="E38">
        <v>82.724650640204899</v>
      </c>
      <c r="F38" s="1" t="s">
        <v>114</v>
      </c>
    </row>
    <row r="39" spans="1:6" ht="45" x14ac:dyDescent="0.25">
      <c r="A39" t="s">
        <v>115</v>
      </c>
      <c r="B39" t="s">
        <v>116</v>
      </c>
      <c r="C39">
        <v>10.1858720779418</v>
      </c>
      <c r="D39">
        <v>0.58637952985822295</v>
      </c>
      <c r="E39">
        <v>79.401698316059097</v>
      </c>
      <c r="F39" s="1" t="s">
        <v>117</v>
      </c>
    </row>
    <row r="40" spans="1:6" x14ac:dyDescent="0.25">
      <c r="A40" t="s">
        <v>118</v>
      </c>
      <c r="B40" t="s">
        <v>119</v>
      </c>
      <c r="C40">
        <v>7.9034223556518501</v>
      </c>
      <c r="D40">
        <v>0.79737742464891803</v>
      </c>
      <c r="E40">
        <v>69.411553139046603</v>
      </c>
      <c r="F40" s="1" t="s">
        <v>120</v>
      </c>
    </row>
    <row r="41" spans="1:6" ht="60" x14ac:dyDescent="0.25">
      <c r="A41" t="s">
        <v>121</v>
      </c>
      <c r="B41" t="s">
        <v>122</v>
      </c>
      <c r="C41">
        <v>13.224805593490601</v>
      </c>
      <c r="D41">
        <v>0.54060023537368995</v>
      </c>
      <c r="E41">
        <v>79.814246804946393</v>
      </c>
      <c r="F41" s="1" t="s">
        <v>123</v>
      </c>
    </row>
    <row r="42" spans="1:6" ht="60" x14ac:dyDescent="0.25">
      <c r="A42" t="s">
        <v>124</v>
      </c>
      <c r="B42" t="s">
        <v>125</v>
      </c>
      <c r="C42">
        <v>11.047182798385601</v>
      </c>
      <c r="D42">
        <v>0.55334095985015996</v>
      </c>
      <c r="E42">
        <v>83.477571066525698</v>
      </c>
      <c r="F42" s="1" t="s">
        <v>126</v>
      </c>
    </row>
    <row r="43" spans="1:6" ht="30" x14ac:dyDescent="0.25">
      <c r="A43" t="s">
        <v>127</v>
      </c>
      <c r="B43" t="s">
        <v>128</v>
      </c>
      <c r="C43">
        <v>7.8288390636444003</v>
      </c>
      <c r="D43">
        <v>0.66559320445205805</v>
      </c>
      <c r="E43">
        <v>35.9743427961508</v>
      </c>
      <c r="F43" s="1" t="s">
        <v>129</v>
      </c>
    </row>
    <row r="44" spans="1:6" ht="75" x14ac:dyDescent="0.25">
      <c r="A44" t="s">
        <v>130</v>
      </c>
      <c r="B44" t="s">
        <v>131</v>
      </c>
      <c r="C44">
        <v>11.7540571689605</v>
      </c>
      <c r="D44">
        <v>0.54325097892482299</v>
      </c>
      <c r="E44">
        <v>57.330452908309198</v>
      </c>
      <c r="F44" s="1" t="s">
        <v>132</v>
      </c>
    </row>
    <row r="45" spans="1:6" x14ac:dyDescent="0.25">
      <c r="A45" t="s">
        <v>133</v>
      </c>
      <c r="B45" t="s">
        <v>134</v>
      </c>
      <c r="C45">
        <v>7.9148819446563703</v>
      </c>
      <c r="D45">
        <v>0.80436101299144902</v>
      </c>
      <c r="E45">
        <v>41.3240807673468</v>
      </c>
      <c r="F45" s="1" t="s">
        <v>135</v>
      </c>
    </row>
    <row r="46" spans="1:6" ht="75" x14ac:dyDescent="0.25">
      <c r="A46" t="s">
        <v>136</v>
      </c>
      <c r="B46" t="s">
        <v>137</v>
      </c>
      <c r="C46">
        <v>16.639096260070801</v>
      </c>
      <c r="D46">
        <v>0.50619696916839496</v>
      </c>
      <c r="E46">
        <v>79.057798577718103</v>
      </c>
      <c r="F46" s="1" t="s">
        <v>138</v>
      </c>
    </row>
    <row r="47" spans="1:6" ht="60" x14ac:dyDescent="0.25">
      <c r="A47" t="s">
        <v>139</v>
      </c>
      <c r="B47" t="s">
        <v>140</v>
      </c>
      <c r="C47">
        <v>12.469254493713301</v>
      </c>
      <c r="D47">
        <v>0.54614557870218705</v>
      </c>
      <c r="E47">
        <v>71.141154738105797</v>
      </c>
      <c r="F47" s="1" t="s">
        <v>141</v>
      </c>
    </row>
    <row r="48" spans="1:6" x14ac:dyDescent="0.25">
      <c r="A48" t="s">
        <v>142</v>
      </c>
      <c r="B48" t="s">
        <v>143</v>
      </c>
      <c r="C48">
        <v>11.92560505867</v>
      </c>
      <c r="D48">
        <v>0.69992710231611599</v>
      </c>
      <c r="E48">
        <v>45.175038500487801</v>
      </c>
      <c r="F48" s="1" t="s">
        <v>144</v>
      </c>
    </row>
    <row r="49" spans="1:6" ht="60" x14ac:dyDescent="0.25">
      <c r="A49" t="s">
        <v>145</v>
      </c>
      <c r="B49" t="s">
        <v>146</v>
      </c>
      <c r="C49">
        <v>11.6319243907928</v>
      </c>
      <c r="D49">
        <v>0.54810663566778195</v>
      </c>
      <c r="E49">
        <v>71.543015354805803</v>
      </c>
      <c r="F49" s="1" t="s">
        <v>147</v>
      </c>
    </row>
    <row r="50" spans="1:6" ht="60" x14ac:dyDescent="0.25">
      <c r="A50" t="s">
        <v>148</v>
      </c>
      <c r="B50" t="s">
        <v>149</v>
      </c>
      <c r="C50">
        <v>11.065129995346</v>
      </c>
      <c r="D50">
        <v>0.56175707367413696</v>
      </c>
      <c r="E50">
        <v>86.784412118680805</v>
      </c>
      <c r="F50" s="1" t="s">
        <v>150</v>
      </c>
    </row>
    <row r="51" spans="1:6" x14ac:dyDescent="0.25">
      <c r="A51" t="s">
        <v>151</v>
      </c>
      <c r="B51" t="s">
        <v>152</v>
      </c>
      <c r="C51">
        <v>14.7418332099914</v>
      </c>
      <c r="D51">
        <v>0.90722372750777402</v>
      </c>
      <c r="E51">
        <v>65.659962737076896</v>
      </c>
      <c r="F51" s="1" t="s">
        <v>153</v>
      </c>
    </row>
    <row r="52" spans="1:6" ht="75" x14ac:dyDescent="0.25">
      <c r="A52" t="s">
        <v>154</v>
      </c>
      <c r="B52" t="s">
        <v>155</v>
      </c>
      <c r="C52">
        <v>14.1810693740844</v>
      </c>
      <c r="D52">
        <v>0.51157791322056301</v>
      </c>
      <c r="E52">
        <v>80.064709133871304</v>
      </c>
      <c r="F52" s="1" t="s">
        <v>156</v>
      </c>
    </row>
    <row r="53" spans="1:6" x14ac:dyDescent="0.25">
      <c r="A53" t="s">
        <v>157</v>
      </c>
      <c r="B53" t="s">
        <v>158</v>
      </c>
      <c r="C53">
        <v>8.2067790031433105</v>
      </c>
      <c r="D53">
        <v>0.91932271522491804</v>
      </c>
      <c r="E53">
        <v>52.034999721469099</v>
      </c>
      <c r="F53" s="1" t="s">
        <v>159</v>
      </c>
    </row>
    <row r="54" spans="1:6" ht="75" x14ac:dyDescent="0.25">
      <c r="A54" t="s">
        <v>160</v>
      </c>
      <c r="B54" t="s">
        <v>161</v>
      </c>
      <c r="C54">
        <v>12.042350769042899</v>
      </c>
      <c r="D54">
        <v>0.51697315395717003</v>
      </c>
      <c r="E54">
        <v>84.559069384122793</v>
      </c>
      <c r="F54" s="1" t="s">
        <v>162</v>
      </c>
    </row>
    <row r="55" spans="1:6" ht="90" x14ac:dyDescent="0.25">
      <c r="A55" t="s">
        <v>163</v>
      </c>
      <c r="B55" t="s">
        <v>164</v>
      </c>
      <c r="C55">
        <v>15.9536068439483</v>
      </c>
      <c r="D55">
        <v>0.49856361630161899</v>
      </c>
      <c r="E55">
        <v>68.316600438197298</v>
      </c>
      <c r="F55" s="1" t="s">
        <v>165</v>
      </c>
    </row>
    <row r="56" spans="1:6" x14ac:dyDescent="0.25">
      <c r="A56" t="s">
        <v>166</v>
      </c>
      <c r="B56" t="s">
        <v>167</v>
      </c>
      <c r="C56">
        <v>9.9741733074188197</v>
      </c>
      <c r="D56">
        <v>0.67737099712131399</v>
      </c>
      <c r="E56">
        <v>79.039937804676796</v>
      </c>
      <c r="F56" s="1" t="s">
        <v>168</v>
      </c>
    </row>
    <row r="57" spans="1:6" ht="90" x14ac:dyDescent="0.25">
      <c r="A57" t="s">
        <v>169</v>
      </c>
      <c r="B57" t="s">
        <v>170</v>
      </c>
      <c r="C57">
        <v>14.373187541961601</v>
      </c>
      <c r="D57">
        <v>0.471695961128556</v>
      </c>
      <c r="E57">
        <v>72.166488922480298</v>
      </c>
      <c r="F57" s="1" t="s">
        <v>171</v>
      </c>
    </row>
    <row r="58" spans="1:6" ht="30" x14ac:dyDescent="0.25">
      <c r="A58" t="s">
        <v>172</v>
      </c>
      <c r="B58" t="s">
        <v>173</v>
      </c>
      <c r="C58">
        <v>11.666881561279199</v>
      </c>
      <c r="D58">
        <v>0.66689548656191999</v>
      </c>
      <c r="E58">
        <v>53.338058765171397</v>
      </c>
      <c r="F58" s="1" t="s">
        <v>174</v>
      </c>
    </row>
    <row r="59" spans="1:6" x14ac:dyDescent="0.25">
      <c r="A59" t="s">
        <v>175</v>
      </c>
      <c r="B59" t="s">
        <v>176</v>
      </c>
      <c r="C59">
        <v>17.077772140502901</v>
      </c>
      <c r="D59">
        <v>1</v>
      </c>
      <c r="E59">
        <v>10.522388059701401</v>
      </c>
      <c r="F59" s="1" t="s">
        <v>177</v>
      </c>
    </row>
    <row r="60" spans="1:6" x14ac:dyDescent="0.25">
      <c r="A60" t="s">
        <v>178</v>
      </c>
      <c r="B60" t="s">
        <v>179</v>
      </c>
      <c r="C60">
        <v>7.4690630435943604</v>
      </c>
      <c r="D60">
        <v>0.81649658092772603</v>
      </c>
      <c r="E60">
        <v>17.080010679179001</v>
      </c>
      <c r="F60" s="1" t="s">
        <v>180</v>
      </c>
    </row>
    <row r="61" spans="1:6" x14ac:dyDescent="0.25">
      <c r="A61" t="s">
        <v>181</v>
      </c>
      <c r="B61" t="s">
        <v>182</v>
      </c>
      <c r="C61">
        <v>12.1359508037567</v>
      </c>
      <c r="D61">
        <v>0.74638194949446302</v>
      </c>
      <c r="E61">
        <v>20.352962399150599</v>
      </c>
      <c r="F61" s="1" t="s">
        <v>183</v>
      </c>
    </row>
    <row r="62" spans="1:6" ht="30" x14ac:dyDescent="0.25">
      <c r="A62" t="s">
        <v>184</v>
      </c>
      <c r="B62" t="s">
        <v>185</v>
      </c>
      <c r="C62">
        <v>9.0330488681793195</v>
      </c>
      <c r="D62">
        <v>0.66486338624449104</v>
      </c>
      <c r="E62">
        <v>88.037906733457206</v>
      </c>
      <c r="F62" s="1" t="s">
        <v>186</v>
      </c>
    </row>
    <row r="63" spans="1:6" ht="90" x14ac:dyDescent="0.25">
      <c r="A63" t="s">
        <v>187</v>
      </c>
      <c r="B63" t="s">
        <v>188</v>
      </c>
      <c r="C63">
        <v>14.6087932586669</v>
      </c>
      <c r="D63">
        <v>0.478118057350434</v>
      </c>
      <c r="E63">
        <v>75.396061749575296</v>
      </c>
      <c r="F63" s="1" t="s">
        <v>189</v>
      </c>
    </row>
    <row r="64" spans="1:6" x14ac:dyDescent="0.25">
      <c r="A64" t="s">
        <v>190</v>
      </c>
      <c r="B64" t="s">
        <v>191</v>
      </c>
      <c r="C64">
        <v>7.9384903907775799</v>
      </c>
      <c r="D64">
        <v>0.70710678118654702</v>
      </c>
      <c r="E64">
        <v>44.731642069852498</v>
      </c>
      <c r="F64" s="1" t="s">
        <v>192</v>
      </c>
    </row>
    <row r="65" spans="1:6" ht="60" x14ac:dyDescent="0.25">
      <c r="A65" t="s">
        <v>193</v>
      </c>
      <c r="B65" t="s">
        <v>194</v>
      </c>
      <c r="C65">
        <v>15.400142908096299</v>
      </c>
      <c r="D65">
        <v>0.54000548308318297</v>
      </c>
      <c r="E65">
        <v>76.111322675388095</v>
      </c>
      <c r="F65" s="1" t="s">
        <v>195</v>
      </c>
    </row>
    <row r="66" spans="1:6" ht="30" x14ac:dyDescent="0.25">
      <c r="A66" t="s">
        <v>196</v>
      </c>
      <c r="B66" t="s">
        <v>197</v>
      </c>
      <c r="C66">
        <v>12.174876451492301</v>
      </c>
      <c r="D66">
        <v>0.59230330720232405</v>
      </c>
      <c r="E66">
        <v>62.626781290683702</v>
      </c>
      <c r="F66" s="1" t="s">
        <v>198</v>
      </c>
    </row>
    <row r="67" spans="1:6" x14ac:dyDescent="0.25">
      <c r="A67" t="s">
        <v>199</v>
      </c>
      <c r="B67" t="s">
        <v>200</v>
      </c>
      <c r="C67">
        <v>7.7973914146423304</v>
      </c>
      <c r="D67">
        <v>1</v>
      </c>
      <c r="E67">
        <v>17.9603960396039</v>
      </c>
      <c r="F67" s="1" t="s">
        <v>201</v>
      </c>
    </row>
    <row r="68" spans="1:6" ht="60" x14ac:dyDescent="0.25">
      <c r="A68" t="s">
        <v>202</v>
      </c>
      <c r="B68" t="s">
        <v>203</v>
      </c>
      <c r="C68">
        <v>13.165033817291199</v>
      </c>
      <c r="D68">
        <v>0.57311143836324996</v>
      </c>
      <c r="E68">
        <v>90.085653743234204</v>
      </c>
      <c r="F68" s="1" t="s">
        <v>150</v>
      </c>
    </row>
    <row r="69" spans="1:6" ht="60" x14ac:dyDescent="0.25">
      <c r="A69" t="s">
        <v>204</v>
      </c>
      <c r="B69" t="s">
        <v>205</v>
      </c>
      <c r="C69">
        <v>12.5419268608093</v>
      </c>
      <c r="D69">
        <v>0.52238722367120305</v>
      </c>
      <c r="E69">
        <v>92.571501949075895</v>
      </c>
      <c r="F69" s="1" t="s">
        <v>206</v>
      </c>
    </row>
    <row r="70" spans="1:6" ht="75" x14ac:dyDescent="0.25">
      <c r="A70" t="s">
        <v>207</v>
      </c>
      <c r="B70" t="s">
        <v>208</v>
      </c>
      <c r="C70">
        <v>13.268139123916599</v>
      </c>
      <c r="D70">
        <v>0.52957443110034197</v>
      </c>
      <c r="E70">
        <v>83.369561815817804</v>
      </c>
      <c r="F70" s="1" t="s">
        <v>209</v>
      </c>
    </row>
    <row r="71" spans="1:6" ht="30" x14ac:dyDescent="0.25">
      <c r="A71" t="s">
        <v>210</v>
      </c>
      <c r="B71" t="s">
        <v>211</v>
      </c>
      <c r="C71">
        <v>12.8713097572326</v>
      </c>
      <c r="D71">
        <v>0.688509595532246</v>
      </c>
      <c r="E71">
        <v>84.375350925512805</v>
      </c>
      <c r="F71" s="1" t="s">
        <v>212</v>
      </c>
    </row>
    <row r="72" spans="1:6" x14ac:dyDescent="0.25">
      <c r="A72" t="s">
        <v>213</v>
      </c>
      <c r="B72" t="s">
        <v>214</v>
      </c>
      <c r="C72">
        <v>15.138090610504101</v>
      </c>
      <c r="D72">
        <v>0.79091291693284604</v>
      </c>
      <c r="E72">
        <v>78.192128959884201</v>
      </c>
      <c r="F72" s="1" t="s">
        <v>215</v>
      </c>
    </row>
    <row r="73" spans="1:6" ht="60" x14ac:dyDescent="0.25">
      <c r="A73" t="s">
        <v>216</v>
      </c>
      <c r="B73" t="s">
        <v>217</v>
      </c>
      <c r="C73">
        <v>13.5225274562835</v>
      </c>
      <c r="D73">
        <v>0.344194386287485</v>
      </c>
      <c r="E73">
        <v>100</v>
      </c>
      <c r="F73" s="1" t="s">
        <v>218</v>
      </c>
    </row>
    <row r="74" spans="1:6" ht="75" x14ac:dyDescent="0.25">
      <c r="A74" t="s">
        <v>219</v>
      </c>
      <c r="B74" t="s">
        <v>220</v>
      </c>
      <c r="C74">
        <v>14.294375896453801</v>
      </c>
      <c r="D74">
        <v>0.49600500618271998</v>
      </c>
      <c r="E74">
        <v>87.096980829111402</v>
      </c>
      <c r="F74" s="1" t="s">
        <v>221</v>
      </c>
    </row>
    <row r="75" spans="1:6" ht="90" x14ac:dyDescent="0.25">
      <c r="A75" t="s">
        <v>222</v>
      </c>
      <c r="B75" t="s">
        <v>223</v>
      </c>
      <c r="C75">
        <v>14.710602998733499</v>
      </c>
      <c r="D75">
        <v>0.48950681215817698</v>
      </c>
      <c r="E75">
        <v>81.046511605236006</v>
      </c>
      <c r="F75" s="1" t="s">
        <v>224</v>
      </c>
    </row>
    <row r="76" spans="1:6" ht="60" x14ac:dyDescent="0.25">
      <c r="A76" t="s">
        <v>225</v>
      </c>
      <c r="B76" t="s">
        <v>226</v>
      </c>
      <c r="C76">
        <v>11.180987119674599</v>
      </c>
      <c r="D76">
        <v>0.52796973890473897</v>
      </c>
      <c r="E76">
        <v>72.171182809391297</v>
      </c>
      <c r="F76" s="1" t="s">
        <v>227</v>
      </c>
    </row>
    <row r="77" spans="1:6" x14ac:dyDescent="0.25">
      <c r="C77">
        <f t="shared" ref="C77:D77" si="0">AVERAGE(C2:C76)</f>
        <v>11.941403792699139</v>
      </c>
      <c r="D77">
        <f t="shared" si="0"/>
        <v>0.63063069354459955</v>
      </c>
      <c r="E77">
        <f>AVERAGE(E2:E76)</f>
        <v>70.854886537347014</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Rhys Butler</cp:lastModifiedBy>
  <dcterms:created xsi:type="dcterms:W3CDTF">2021-03-27T05:39:29Z</dcterms:created>
  <dcterms:modified xsi:type="dcterms:W3CDTF">2021-03-30T21:02:08Z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904b7000-8824-4651-8bb3-f27304f674f2</vt:lpwstr>
  </property>
</Properties>
</file>