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olucdenver-my.sharepoint.com/personal/rhys_butler_ucdenver_edu/Documents/Spring_2021/ITA/Response_Results/T5_Pegasus/"/>
    </mc:Choice>
  </mc:AlternateContent>
  <xr:revisionPtr revIDLastSave="10" documentId="11_B07C92B8815AD50FF21480A37418EDE8E7C48CA6" xr6:coauthVersionLast="46" xr6:coauthVersionMax="46" xr10:uidLastSave="{A17173E6-1E80-49CD-9944-EA519E353F9E}"/>
  <bookViews>
    <workbookView minimized="1" xWindow="11580" yWindow="8775" windowWidth="14145"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7" i="1" l="1"/>
  <c r="D77" i="1"/>
  <c r="E77" i="1"/>
</calcChain>
</file>

<file path=xl/sharedStrings.xml><?xml version="1.0" encoding="utf-8"?>
<sst xmlns="http://schemas.openxmlformats.org/spreadsheetml/2006/main" count="231" uniqueCount="227">
  <si>
    <t>Question</t>
  </si>
  <si>
    <t>Answer</t>
  </si>
  <si>
    <t>Time</t>
  </si>
  <si>
    <t>Bleu</t>
  </si>
  <si>
    <t>Perplex</t>
  </si>
  <si>
    <t>G_answer</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</si>
  <si>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</si>
  <si>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</si>
  <si>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data science is the discipline of drawing conclusions from large and diverse data sets through exploration, prediction, and inference. Data are descriptions of the world around us, collected through observation and stored on computers. Computers enable us to infer properties of the world from incomplete information, such as weather and political polls. By learning Python, you will join a million-person strong community of software developers and data scientists.</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</si>
  <si>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</si>
  <si>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</si>
  <si>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data science is the discipline of drawing conclusions from large and diverse data sets through exploration, prediction, and inference</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</si>
  <si>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</si>
  <si>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</si>
  <si>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computation and randomization</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</si>
  <si>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</si>
  <si>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</si>
  <si>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data science is the discipline of drawing conclusions from large and diverse data sets through exploration, prediction, and inference. Data are descriptions of the world around us, collected through observation and stored on computers. Computers enable us to infer properties of the world from incomplete information, such as temperature, weather, and political polls. By learning Python language, you will join a million-person strong community of software developers and data scientists.</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</si>
  <si>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</si>
  <si>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</si>
  <si>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data science provides the means to make precise, reliable, and quantitative arguments about any set of observations. The course will examine human behavior throughout life stage developments and our interactions with the social environment. It will also explore how randomness allows us to imagine many possible scenarios that are all consistent with the data we observe. All work has been freshly translated for the 21st century student.</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</si>
  <si>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</si>
  <si>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</si>
  <si>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Data Science is the discipline of drawing conclusions from large and diverse data sets through exploration, prediction, and inference. The course will examine human behavior throughout life stage developments and our interactions with the social environment. All years given refer to the Common Era, CE or Anno Domini, AD, and other years associated with names of rulers refer to the length of their reign. Each chapter was reviewed by two technical reviewers who had a Ph.D. degree in a relevant field.</t>
  </si>
  <si>
    <t>Explain the confounding factor?</t>
  </si>
  <si>
    <t>An underlying difference between the two groups (other than the treatment) is called a confounding factor, because it might confound you (that is, mess you up) when you try to reach a conclusion.</t>
  </si>
  <si>
    <t>'Human Behavior and the Social Environment', which is a course on observational studies, might confuse you when you try to reach a conclusion. The book examines human behavior throughout life stage developments and our interactions with the social environment. Coffee drinking was associated with lung cancer but it did not cause the disease. Notably, this study was conducted by John Snow and Filippo Pacini in Italy.</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</si>
  <si>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</si>
  <si>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</si>
  <si>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Randomization is a method of comparing two groups of people using different temperatures, to establish causality and control. Randomization can be as simple as tossing a coin, but it can be more complex than that. The course will be taught in Python for the 21st century. All work has been freshly translated for free. No one has to be a certified programmer to use this language.nnnnnnnnnnnnnnnnnnnnnnnnnnnnnnnnnnnnnnnnnnnnnnnnnnnnnnnnnnnnnnn</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</si>
  <si>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</si>
  <si>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</si>
  <si>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a section on early American sociological theory has been included in this book. The course will examine human behavior throughout life stage developments and our interactions with the social environment. All of the work, even that originally published in English, has been freshly translated for the 21st century student. This is a great introduction to sociological theory for students who are new to the field. Some passages have been shortened and suggestions for finding them are included.</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</si>
  <si>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</si>
  <si>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</si>
  <si>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is a programming language that allows users to create programs and work with real-world data sets that are published online. The book contains chapters on the Adventures of Huckleberry Finn by Mark Twain and Little Women by Louisa May Alcott. The book is an Open Access textbook, meaning that everyone has the right to copy or use the work in any way. It also includes a chapter on American sociological theory. The book is available for free download at Oregon State University.</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</si>
  <si>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</si>
  <si>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</si>
  <si>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Python is a programming language designed to express mathematical concepts such as multiplication and division. The syntax of Python follows the same rules of precedence as in algebra, wherein * and ** are called operators. The expressions can be used together in an expression. A Python program can be executed by any computer, regardless of its manufacturer or operating system.</t>
  </si>
  <si>
    <t>How do you call a function in Python?</t>
  </si>
  <si>
    <t>Call expressions invoke functions, which are named operations. The name of the function appears first, followed by expressions in parentheses.</t>
  </si>
  <si>
    <t>Python 3 language interpreter, IPython libraries, and the Jupyter notebook environment are included in this textbook. The book contains a complete introduction to programming that assumes no prior knowledge. It also includes a section on early American sociological theory. This text is not originally published in English but has been freshly translated for the 21st century student. All work has been represented for contemporary eyes.</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</si>
  <si>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</si>
  <si>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</si>
  <si>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Python is a programming language that allows users to write programs and work with real-world data sets that are published online. The course will examine human behavior throughout life stage developments and our interactions with the social environment. All years given refer to the Common Era, CE or Anno Domini (CE). All years associated with names of rulers refer to the length of their reign.</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</si>
  <si>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</si>
  <si>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</si>
  <si>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'Human Behavior and the Social Environment' textbook has been freshly translated for the 21st century student. The book examines human behavior throughout life stage developments and our interactions with the social environment. It also includes a section on early American sociological theory. This course will explore why people do the things they do.</t>
  </si>
  <si>
    <t>Can we concatenate strings in Python?</t>
  </si>
  <si>
    <t>Addition is completely literal; it combines these two strings together without regard for their contents. It doesn't add a space because these are different words; that's up to the programmer (you) to specify.</t>
  </si>
  <si>
    <t>Python is a programming language that allows you to create programs that can be executed by any computer, regardless of its manufacturer or operating system. The str function returns a string representation of any value and replaces all instances of a substring within the string. This method can also be invoked using variable names, as long as those names are bound to strings.nnnnnnnnnnnnnnnnnnnnnnnnnnnnnnnnnnnnnnnnnnnnnnnnnnnnnnnnnnnnnnnnnnnnnnnnnnn</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</si>
  <si>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</si>
  <si>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</si>
  <si>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str function returns a string representation of any value. The replace method replaces all instances of a substring within the string. This method can also be invoked using variable names, as long as those names are bound to strings. Notably, this course is an Open Access textbook, which uses Python's programming language for its purpose. It was originally published in English but has been revised to reflect current trends.nnnnnnnnnnnnnnnnnnnnnnnnnnnn</t>
  </si>
  <si>
    <t>What operator is used to compare two values in Python?</t>
  </si>
  <si>
    <t>An expression can contain multiple comparisons, and they all must hold in order for the whole expression to be True. For example, we can express that 1+1 is between 1 and 3 using the following expression</t>
  </si>
  <si>
    <t>Python 3 provides a complete introduction to programming that assumes no prior knowledge. The type function can be used to find the type of any number, which can be used to compare two values for which neither one is obviously initial or changed. The percentage difference between two values is 100 times the absolute value of the difference between the values, divided by their average. The nba table has been sorted in alphabetical order of the team names.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</si>
  <si>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</si>
  <si>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</si>
  <si>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each chapter was reviewed by two technical reviewers, all of whom have a Ph.D. degree in a relevant field. All work has been freshly translated for the 21st century student. This is a textbook on early American sociological theory. The course will examine human behavior throughout life stage developments and our interactions with the social environment.</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</si>
  <si>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</si>
  <si>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</si>
  <si>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array outcomes and table methods are examples of functions that perform calculations on the array values. For example, np.count _ nonzero computes the number of times money changed hands by running exactly the same code for 300 bets instead of five. Each of these methods takes an array of strings as an argument and returns an array of values. Simulation is the process of using a computer to mimic a physical experiment.</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</si>
  <si>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</si>
  <si>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</si>
  <si>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each of these functions takes an array as an argument and returns an array of values. Each of these functions takes an array of strings and returns an array of values. The numpy package, abbreviated np in programs, provides Python programmers with convenient and powerful functions for creating and manipulating arrays. All of the work has been professionally translated for the 21st century student.</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</si>
  <si>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</si>
  <si>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</si>
  <si>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np.prod multiplies all the elements of an array together, to make a good approximation of $ pi $. This is a product of "even / odd" fractions, which is a product of "even / odd" fractions. Each chapter in this course has been reviewed by two technical reviewers who have a Ph.D. degree in a relevant field. All years given refer to the Common Era, CE or Anno Domini, AD.</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</si>
  <si>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</si>
  <si>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</si>
  <si>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'Human Behavior and the Social Environment' (HBSE) textbook has been freshly translated for the 21st century student. The book will examine human behavior throughout life stage developments and our interactions with the social environment. It will explore how people connect? How does it shape us? Why do we think and feel the way we do?</t>
  </si>
  <si>
    <t>How do you access a row that has multiple specified Features?</t>
  </si>
  <si>
    <t>You can access rows that have multiple specified features, by using where repeatedly. For example, here is a way to extract all the Point Guards whose salaries were over $15$15 million.</t>
  </si>
  <si>
    <t>each chapter was reviewed by two technical reviewers, all of whom have a Ph.D. degree in a relevant field. All work has been freshly translated for the 21st century student. The course will examine human behavior throughout life stage developments and our interactions with the social environment.</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</si>
  <si>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</si>
  <si>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</si>
  <si>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nba _ salaries contains the salaries of all National Basketball Association players in 2015 - 2016. Each row represents one player. The show method creates a new table, consisting of only the specified columns. The drop method creates a smaller table and leaves the original table unchanged. Data science requires careful reasoning about numerical quantities.</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</si>
  <si>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</si>
  <si>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</si>
  <si>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visualizations and descriptive statistics</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</si>
  <si>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</si>
  <si>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</si>
  <si>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chapters on Human Behavior and the Social Environment (HBSE) have been freshly translated for the 21st century student. All chapters are given in English but other versions are included for ease of identification. All years given refer to the Common Era, CE or Anno Domini, AD, etc. All years associated with names of rulers refer to the length of their reign.</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</si>
  <si>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</si>
  <si>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</si>
  <si>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'Confucius', 'Palashi', and 'Palashi' are examples of intervalals that are grouped together as 'Plassey'. The book contains chapters on human behavior throughout life stage developments and our interactions with the social environment. All years given refer to the Common Era, CE or Anno Domini, AD, and other years associated with names of rulers refer to the length of their reign. This book is an Open Access textbook, written by professionals who have completed</t>
  </si>
  <si>
    <t>What are the two defining properties of a histogram?</t>
  </si>
  <si>
    <t>The bins are drawn to scale and are contiguous (though some might be empty), because the values on the horizontal axis are numerical.The area of each bar is proportional to the number of entries in the bin.</t>
  </si>
  <si>
    <t>'Confucius' and 'Palashi' are the two main characteristics of a histogram, while 'Confucius' and 'Palashi' are the second most common examples. The book is written in an open-access format for students who want to understand the history of social work. It has been freshly translated for the 21st century student. All years given refer to the Common Era, CE or Anno Domini, AD, and other years associated with names of rulers.</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</si>
  <si>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</si>
  <si>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</si>
  <si>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each chapter was reviewed by two technical reviewers, all of whom have a Ph.D. degree in a relevant field. All work has been freshly translated for the 21st century student. All years given refer to the Common Era, CE or Anno Domini, AD, and other versions are included for ease of identification.</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</si>
  <si>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</si>
  <si>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</si>
  <si>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'Data Science' is the discipline of drawing conclusions from large and diverse data sets through exploration, prediction, and inference. The course will examine human behavior throughout life stage developments and our interactions with the social environment. All work has been freshly translated for the 21st century student. Notably, this is an Open Access textbook published by Oregon State University for free. This course was designed to provide a foundation for students to reason about data.</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</si>
  <si>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</si>
  <si>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</si>
  <si>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'docstring' can be any string, as long as it is the first thing in a function's body. The book also includes a section on early American sociological theory. This course will examine human behavior throughout life stage developments and our interactions with the social environment. All of the texts have been freshly translated for the 21st century student.</t>
  </si>
  <si>
    <t>What is cross-classifying?</t>
  </si>
  <si>
    <t>The group method also allows us to classify individuals according to multiple variables. This is called cross-classifying.</t>
  </si>
  <si>
    <t>'Human Behavior and the Social Environment' (HBSE) course has been freshly translated for the 21st century student. All chapters are given in English but other versions are included for ease of identification. Some ideas have been changed whenever doing so does not detract from the original intent of the authors. The book will examine human behavior throughout life stage developments and our interactions with the social environment.</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</si>
  <si>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</si>
  <si>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</si>
  <si>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course will examine human behavior throughout life stage developments and our interactions with the social environment. Randomness will allow us to consider the many different ways in which incomplete information might be completed. Each chapter will begin with a vignette that will allow you to work in critical thinking of how the theories, approaches, and perspectives connect throughout each life stage. The course will explore theory, approach, perspective, and life stage of development.</t>
  </si>
  <si>
    <t>Is simulation the best way to mimic an experiment?</t>
  </si>
  <si>
    <t>We have seen how to simulate the results of tosses of a coin. The steps in that simulation were examples of the steps that will constitute every simulation we do in this course</t>
  </si>
  <si>
    <t>chapters on Human Behavior and the Social Environment (HBSE) have been freshly translated for the 21st century student. All chapters, even those originally published in English, have been included for ease of reading. The book's purpose is to show the contemporary relevance of the historical material, but also to provide a sense of the culture and traditions of each respective part of the world. Each chapter will examine human behavior throughout life stage developments and our interactions with the social environment.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</si>
  <si>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</si>
  <si>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</si>
  <si>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Probabilities are numbers between 0 and 1 or, equivalently, 0 % and 100 %. Impossible events have probability 0. Events that are certain have probability 1. This book was written by American sociologists for the 21st century. It has been freshly translated for the 21st century. The book also includes a section on early American sociologists.</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</si>
  <si>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</si>
  <si>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</si>
  <si>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American sociologists are among the greats of classical sociological theory. Each chapter in this textbook has been freshly translated for the 21st century student. The course will examine human behavior throughout life stage developments and our interactions with the social environment. All work has been re-interpreted to reflect the original text. Notably, this is a living and breathing repository of concepts and approaches that still guide the conduct of all sociologists.</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</si>
  <si>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</si>
  <si>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</si>
  <si>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data science is the discipline of drawing conclusions from large and diverse data sets through exploration, prediction, and inference. Data are descriptions of the world around us, collected through observation and stored on computers. Computers enable us to infer properties of the world from these descriptions. The book's title refers to Confucius, Palashi, and Plassey. All years given refer to the Common Era, CE or Anno Domini. All years associated with names of rulers refer to the length of their reign.</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</si>
  <si>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</si>
  <si>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</si>
  <si>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chapters on Human Behavior and the Social Environment (HBSE) have been freshly translated for the 21st century student. All years given refer to the Common Era, CE or Anno Domini, AD, etc. All years associated with names of rulers refer to the length of their reign. The course will examine human behavior throughout life stage developments and our interactions with the social environment.</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</si>
  <si>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</si>
  <si>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</si>
  <si>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all years given refer to the Common Era, CE or Anno Domini, AD, and other forms of energy. All years given refer to the Common Era, CE or Anno Domini, except when indicated. All years associated with names of rulers refer to the length of their reign. A foundation in data science requires not only understanding statistical and computational techniques, but also recognizing how they apply to real situations. Notably, this course explores human behavior throughout life stage developments and our interactions with the social environment.</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</si>
  <si>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</si>
  <si>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</si>
  <si>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each chapter was reviewed by two technical reviewers, all of whom had a Ph.D. degree in a relevant field. The book will examine human behavior throughout life stage developments and our interactions with the social environment. All years given refer to the Common Era, CE or Anno Domini. All years associated with names of rulers refer to the length of their reign.</t>
  </si>
  <si>
    <t>Explain A/B testing.</t>
  </si>
  <si>
    <t>In modern data analytics, deciding whether two numerical samples come from the same underlying distribution is called A/B testing. The name refers to the labels of the two samples, A and B.</t>
  </si>
  <si>
    <t>each chapter was reviewed by two technical reviewers, all of whom have a Ph.D. degree in a relevant field. This is a textbook on Human Behavior and the Social Environment (HBSE) which explores human behavior throughout life stage developments and our interactions with the social environment. All chapters are given in the original language but other versions are included for ease of identification. Some ideas have been changed whenever doing so does not detract from the original intent of the authors.</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</si>
  <si>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</si>
  <si>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</si>
  <si>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inferential thinking can be a reasonable estimate of an unknown parameter in the population. For example, you might want to use the median annual income of sampled households as an estimate of the median annual income of all households in the United States. All chapters have been freshly translated for the 21st century student. The book's purpose is to show the contemporary relevance of the historical material, but also to provide a sense of the culture and traditions of each part of the world.</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</si>
  <si>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</si>
  <si>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</si>
  <si>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a percentile is the value at a particular rank, often used in summaries of income data. The first quartile of a numercial collection is the 25th percentile. The second quartile is the median and the third quartile is the 75th percentile. This will give you the tools to estimate a numerical parameter and quantify the amount of error in your estimate.</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</si>
  <si>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</si>
  <si>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</si>
  <si>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empirical distribution of the sample median means that the original distribution of the sample is likely to resemble the population. The empirical distribution of the sample samples will be linked to the population as well as the population's median. Each time we resampling and finding the median, we replicate the bootstrap process 5,000 times. The red dot is the population parameter : it is  $ 110,305.79, the population median. All work has been freshly translated for the 21st century student.</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</si>
  <si>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</si>
  <si>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</si>
  <si>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chapters on Human Behavior and the Social Environment (HBSE) have been freshly translated for the 21st century student. Each section will begin with a vignette that will demonstrate examples of each concept. The book will examine human behavior throughout life stage developments and our interactions with the social environment. It will also explore theories, approaches, and perspectives connected to important developmental, social, and cultural issues that present throughout each stage of life.</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</si>
  <si>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</si>
  <si>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</si>
  <si>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Given two collections with the same distribution, will they have the same mean?</t>
  </si>
  <si>
    <t>Yes, For example, here is another collection that has the same distribution as not_symmetric and hence the same mean.</t>
  </si>
  <si>
    <t>if two collections have the same distribution, then they have the same mean. For example, here is another collection that has the same distribution as not _ symmetric and hence the same mean. Each chapter was reviewed by two technical reviewers, all of whom have a Ph.D. degree in a relevant field. The book's purpose is to show the contemporary relevance of the historical material, but also to provide a sense of the culture and traditions of each respective part of the world.</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</si>
  <si>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</si>
  <si>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</si>
  <si>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'Human Behavior and the Social Environment' (HBSE) is an open-access textbook written by American sociologists for the 21st century. All chapters, although not originally published in English, have been freshly translated for the modern student. The book explores human behavior throughout life stage developments and our interactions with the social environment. It will examine questions like why people do the things they do.</t>
  </si>
  <si>
    <t>How do you calculate variability?</t>
  </si>
  <si>
    <t>For simplicity, we will begin our calcuations in the context of a simple array any_numbers consisting of just four values. As you will see, our method will extend easily to any other array of values.</t>
  </si>
  <si>
    <t>each chapter was reviewed by two technical reviewers, all of whom have a Ph.D. degree in a relevant field. The course will examine human behavior throughout life stage developments and our interactions with the social environment. All of the work has been freshly translated for the 21st century student. All work has been presented as loose translations for modern readers. Notably, American sociological theory did not begin until well into the twentieth century.</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</si>
  <si>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</si>
  <si>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</si>
  <si>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a textbook on early American sociologists has been published for free, for the 21st century student. The book's main sections cover topics such as energy conversion devices, science and technology, and economics. Each chapter is written in standard units, with the distance between the mean and the points of inflection being 1 in each case. All of the chapters are written in English but have been freshly translated for modern students. The book also includes a section on Confucius, Palashi, and others.</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</si>
  <si>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</si>
  <si>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</si>
  <si>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</si>
  <si>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</si>
  <si>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Exactly how does the sample size affect the variability of a sample average or proportion? The book Names of people and places is generally given in the original language but also in different versions. It was designed to show the contemporary relevance of the historical material, but also to provide a sense of the culture and traditions of each part of the world. Each chapter has been reviewed by two technical reviewers, all of whom have a Ph.D. degree in a relevant field.</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</si>
  <si>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</si>
  <si>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</si>
  <si>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chapters on Human Behavior and the Social Environment (HBSE) have been freshly translated for the 21st century student. All chapters are given in the original language but other versions are included for ease of identification. The book also includes a section on Confucius, Palashi, and others which discuss specific topics. Each chapter is accompanied by a bibliography with links to primary sources and suggestions for finding them.</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</si>
  <si>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</si>
  <si>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</si>
  <si>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each chapter was reviewed by two technical reviewers, all of whom had a Ph.D. degree in a relevant field. The book will examine human behavior throughout life stage developments and our interactions with the social environment. It will also explore how to make informed guesses about values we wish we knew. All years given refer to the Common Era, CE or Anno Domini, AD, etc., except when indicated.</t>
  </si>
  <si>
    <t>Are correlation corefficient and correlation the same thing?</t>
  </si>
  <si>
    <t>Yes. The term correlation coefficient isn't easy to say, so it is usually shortened to correlation and denoted by r .</t>
  </si>
  <si>
    <t>each chapter was reviewed by two technical reviewers, all of whom have a Ph.D. degree in a relevant field. All of the work has been freshly translated for the 21st century student. The course will examine human behavior throughout life stage developments and our interactions with the social environment.</t>
  </si>
  <si>
    <t>What is the range of correlation?</t>
  </si>
  <si>
    <t>The correlation coefficient r is a number between −1 and 1.</t>
  </si>
  <si>
    <t>'Correlation only measures association. Correlation does not imply causation. "Why do people think and feel the way they do?" asked a student. The book is accompanied by a history lesson, which will provide a sense of the culture and traditions of each part of the world. Each chapter has been reviewed by two technical reviewers who have a Ph.D. degree in a relevant field.nnnnnnnnnnnnnnnnnnnnnn</t>
  </si>
  <si>
    <t>How do you calculate correlation?</t>
  </si>
  <si>
    <t>r is the average of the products of the two variables, when both variables are measured in standard units.</t>
  </si>
  <si>
    <t>a section on early American sociological theory has been included in this textbook for the 21st century student. The chapter on Human Behavior and the Social Environment (HBSE) will examine human behavior throughout life stage developments and our interactions with the social environment. Each chapter will be reviewed by two technical reviewers, who have a Ph.D. degree in a relevant field. All work has been freshly translated for the modern student. This is a great introduction to sociological theory for students of all levels.</t>
  </si>
  <si>
    <t>What is a unit of r?</t>
  </si>
  <si>
    <t>r is a pure number. It has no units. This is because r is based on standard units.</t>
  </si>
  <si>
    <t>all years given refer to the Common Era, Anno Domini, and AD, except when indicated. All years given refer to the Common Era, CE, AD, and other types of energy conversion devices. The book will examine human behavior throughout life stage developments and our interactions with the social environment.</t>
  </si>
  <si>
    <t>Are correlation and causation the same?</t>
  </si>
  <si>
    <t>Correlation only measures association. Correlation does not imply causation.</t>
  </si>
  <si>
    <t>a section on early American sociological theory has been included in this book. The course will examine human behavior throughout life stage developments and our interactions with the social environment. While the correlation between weight and math ability may be positive, that doesn't mean that doing math makes children heavier or better at math.</t>
  </si>
  <si>
    <t>Is non-linear correlation captured in correlation?</t>
  </si>
  <si>
    <t>Correlation measures only one kind of association – linear. Variables that have strong non-linear association might have very low correlation.</t>
  </si>
  <si>
    <t>'Correlation only measures association. Correlation does not imply causation'. The course will examine human behavior throughout life stage developments and our interactions with the social environment. Each chapter was reviewed by two technical reviewers, all of whom have Ph.D. degrees in a relevant field. All work has been freshly translated for the 21st century student.</t>
  </si>
  <si>
    <t>What is the best way to analyze ecological correlations?</t>
  </si>
  <si>
    <t>Correlations based on aggregates and averages are called ecological correlations and are frequently reported. As we have just seen, they must be interpreted with care.</t>
  </si>
  <si>
    <t>'Human Behavior and the Social Environment' (HBSE) course has been freshly translated for the 21st century student. All chapters are given in the original language, while others refer to the length of their reign. The course will examine human behavior throughout life stage developments and our interactions with the social environment.</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</si>
  <si>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</si>
  <si>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</si>
  <si>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the regression line is a good estimate of the true line, but would have had a different slope if the scatter plot came out differently. The book Names of people and places generally given in the original language but also refers to Confucius, Palashi, and others. The authors say that the real value of the regression line depends on the number of gestational days taken. Notably, the book has been translated into several languages.nnnnnnnnnnnnnnnnnnnnnnnnnnnnnnnnnnnnnnnnnnnnnnnnnnnnnnnn</t>
  </si>
  <si>
    <t>What are residuals?</t>
  </si>
  <si>
    <t>To see how well this method of estimation performs, the data scientist must measure how far off the estimates are from the actual values. These differences are called residuals.</t>
  </si>
  <si>
    <t>the SD of the residuals is a fraction of the SD of the response variable. The average of the residuals is 0 and the SD of the response variable is 0 (SD of y). This is consistent with the observation that if $ r = 0 then there is no benefit in using linear regression. Each chapter was reviewed by two technical reviewers, all of whom have Ph.D. degrees in a relevant field.</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</si>
  <si>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</si>
  <si>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</si>
  <si>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What does it mean if there is a patter in a residual plot?</t>
  </si>
  <si>
    <t>When a residual plot shows a pattern, there may be a non-linear relation between the variables.</t>
  </si>
  <si>
    <t>when a regression of age (the response) on length ( the predictor) shows a pattern, there may be a non-linear relation between the variables. For every linear regression, whether good or bad, the residual plot shows no trend. In other words, the residuals and the predictor variable are uncorrelated.</t>
  </si>
  <si>
    <t>What is the average of residuals?</t>
  </si>
  <si>
    <t>No matter what the shape of the scatter diagram, the average of the residuals is 0.</t>
  </si>
  <si>
    <t>average of residuals is 0 (SD = SD) in the regression of children's heights and midparent heights based on parents' heights. The SD of the residuals is a fraction of the SD of the response variable, which is the SD of $ y $. The course will explore theoretical perspectives in Social Work to help understand client needs and issues they are seeking supports for.</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</si>
  <si>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</si>
  <si>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</si>
  <si>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each chapter was reviewed by two technical reviewers, all of whom have a Ph.D. degree in a relevant field. Data science is about drawing useful conclusions from large and diverse data sets through exploration, prediction, and inference. All years given refer to the Common Era, CE or Anno Domini, AD, but also Plassey.</t>
  </si>
  <si>
    <t>What are some applications of Classification?</t>
  </si>
  <si>
    <t>Fraudulent orders in Amazon, people compatibiltiy in online dating, predicting diseases, predicting a person's vote</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</si>
  <si>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</si>
  <si>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</si>
  <si>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each chapter was reviewed by two technical reviewers, all of whom have a Ph.D. degree in a relevant field. All work has been freshly translated for the 21st century student. All chapters begin with a vignette that will demonstrate examples of each concept. The book concludes with a section on Social Work Values: Service - engage in service by helping people address and hopefully resolve their problems.</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</si>
  <si>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</si>
  <si>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</si>
  <si>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'Data Science' is the discipline of drawing conclusions from data using computation and randomization. The book examines human behavior throughout life stage developments and our interactions with the social environment. It also discusses solar cells, piezoelectric devices, and other direct energy conversion devices. However, it does not mention technologies commercially available on the market today. This book will not focus on renewable or alternative energy sources.</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</si>
  <si>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</si>
  <si>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</si>
  <si>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nearest neighbor classifier behaves like the intuitive strategy above. Points in the lower - right will receive a "no CKD" diagnosis, while the nearest neighbor classifier will predict 'not CKD'. This is because the patient's blood test results were most similar to Alice's, so it seems reasonable to use their diagnoses to predict her diagnosis. Each of the red points has a nearest neighbor in the training set who are closest to them.</t>
  </si>
  <si>
    <t>Do we want to minimize or maximize RMSE?</t>
  </si>
  <si>
    <t>Minimize</t>
  </si>
  <si>
    <t>each chapter was reviewed by two technical reviewers, all of whom have a Ph.D. degree in a relevant field. The course will examine human behavior throughout life stage developments and our interactions with the social environment. All of the work has been freshly translated for the 21st century student. Note that some passages have been shortened to reflect original intent. Notably, American sociological theory did not begin until well into the twentieth century.</t>
  </si>
  <si>
    <t>What is Bayes' Rule?</t>
  </si>
  <si>
    <t>A primary use of Bayes' Rule is to make decisions based on incomplete information, incorporating new information as it comes in.</t>
  </si>
  <si>
    <t>'Human Behavior and the Social Environment' (HBSE) is a course on human behavior and the social environment, which will examine human behavior throughout life stage developments and our interactions with the social environment. All chapters have been freshly translated for the 21st century student. All years given refer to the Common Era, CE or Anno Domini, AD, etc. All years associated with names of rulers refer to the length of their reign.</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</si>
  <si>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</si>
  <si>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</si>
  <si>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each chapter was reviewed by two technical reviewers, all of whom have a Ph.D. degree in a relevant field. The course will examine human behavior throughout life stage developments and our interactions with the social environment. All work has been freshly translated for the 21st century student. Note that some passages have been shortened to reflect original intent. Notably, this is an Open Access textbook. This course will explore theoretical perspectives in Social Work.</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</si>
  <si>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</si>
  <si>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</si>
  <si>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each chapter was reviewed by two technical reviewers, all of whom have a Ph.D. degree in a relevant field. The book also includes a section on early American sociologists who wrote about the theory and its application to medicine. Each chapter has been freshly translated for the 21st century student. All chapters have been corrected using Bayes' Rule techniques. Notably, only 4 in 1000 people have a disease. No medical test is 100%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</si>
</sst>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tabSelected="1" workbookViewId="0">
      <selection activeCell="I5" sqref="I5"/>
    </sheetView>
  </sheetViews>
  <sheetFormatPr defaultRowHeight="15" x14ac:dyDescent="0.25"/>
  <cols>
    <col min="3" max="3" width="21" customWidth="1"/>
    <col min="4" max="4" width="25.7109375" customWidth="1"/>
    <col min="5" max="5" width="39" customWidth="1"/>
    <col min="7" max="7" width="47.140625" customWidth="1"/>
  </cols>
  <sheetData>
    <row r="1" spans="1:6" x14ac:dyDescent="0.25">
      <c r="A1" t="s">
        <v>0</v>
      </c>
      <c r="B1" t="s">
        <v>1</v>
      </c>
      <c r="C1" t="s">
        <v>2</v>
      </c>
      <c r="D1" t="s">
        <v>3</v>
      </c>
      <c r="E1" t="s">
        <v>4</v>
      </c>
      <c r="F1" t="s">
        <v>5</v>
      </c>
    </row>
    <row r="2" spans="1:6" x14ac:dyDescent="0.25">
      <c r="A2" t="s">
        <v>6</v>
      </c>
      <c r="B2" t="s">
        <v>7</v>
      </c>
      <c r="C2">
        <v>19.356075048446598</v>
      </c>
      <c r="D2">
        <v>0.49061911175775902</v>
      </c>
      <c r="E2">
        <v>83.9914656436206</v>
      </c>
      <c r="F2" t="s">
        <v>8</v>
      </c>
    </row>
    <row r="3" spans="1:6" x14ac:dyDescent="0.25">
      <c r="A3" t="s">
        <v>9</v>
      </c>
      <c r="B3" t="s">
        <v>10</v>
      </c>
      <c r="C3">
        <v>21.320598840713501</v>
      </c>
      <c r="D3">
        <v>0.63773868210701601</v>
      </c>
      <c r="E3">
        <v>62.841597226781502</v>
      </c>
      <c r="F3" t="s">
        <v>11</v>
      </c>
    </row>
    <row r="4" spans="1:6" x14ac:dyDescent="0.25">
      <c r="A4" t="s">
        <v>12</v>
      </c>
      <c r="B4" t="s">
        <v>13</v>
      </c>
      <c r="C4">
        <v>8.8516855239868093</v>
      </c>
      <c r="D4">
        <v>0.818250611617239</v>
      </c>
      <c r="E4">
        <v>112.603960396039</v>
      </c>
      <c r="F4" t="s">
        <v>14</v>
      </c>
    </row>
    <row r="5" spans="1:6" x14ac:dyDescent="0.25">
      <c r="A5" t="s">
        <v>15</v>
      </c>
      <c r="B5" t="s">
        <v>16</v>
      </c>
      <c r="C5">
        <v>18.820189714431699</v>
      </c>
      <c r="D5">
        <v>0.480193328786992</v>
      </c>
      <c r="E5">
        <v>73.844598082143094</v>
      </c>
      <c r="F5" t="s">
        <v>17</v>
      </c>
    </row>
    <row r="6" spans="1:6" x14ac:dyDescent="0.25">
      <c r="A6" t="s">
        <v>18</v>
      </c>
      <c r="B6" t="s">
        <v>19</v>
      </c>
      <c r="C6">
        <v>18.632567167282101</v>
      </c>
      <c r="D6">
        <v>0.49827880406526398</v>
      </c>
      <c r="E6">
        <v>89.242986952182903</v>
      </c>
      <c r="F6" t="s">
        <v>20</v>
      </c>
    </row>
    <row r="7" spans="1:6" x14ac:dyDescent="0.25">
      <c r="A7" t="s">
        <v>21</v>
      </c>
      <c r="B7" t="s">
        <v>22</v>
      </c>
      <c r="C7">
        <v>23.904093027114801</v>
      </c>
      <c r="D7">
        <v>0.47681657157278301</v>
      </c>
      <c r="E7">
        <v>81.114697146966805</v>
      </c>
      <c r="F7" t="s">
        <v>23</v>
      </c>
    </row>
    <row r="8" spans="1:6" x14ac:dyDescent="0.25">
      <c r="A8" t="s">
        <v>24</v>
      </c>
      <c r="B8" t="s">
        <v>25</v>
      </c>
      <c r="C8">
        <v>20.641342401504499</v>
      </c>
      <c r="D8">
        <v>0.48432611678704102</v>
      </c>
      <c r="E8">
        <v>74.793591864170295</v>
      </c>
      <c r="F8" t="s">
        <v>26</v>
      </c>
    </row>
    <row r="9" spans="1:6" x14ac:dyDescent="0.25">
      <c r="A9" t="s">
        <v>27</v>
      </c>
      <c r="B9" t="s">
        <v>28</v>
      </c>
      <c r="C9">
        <v>26.840589284896801</v>
      </c>
      <c r="D9">
        <v>0.49686683520011798</v>
      </c>
      <c r="E9">
        <v>78.712575495342804</v>
      </c>
      <c r="F9" t="s">
        <v>29</v>
      </c>
    </row>
    <row r="10" spans="1:6" x14ac:dyDescent="0.25">
      <c r="A10" t="s">
        <v>30</v>
      </c>
      <c r="B10" t="s">
        <v>31</v>
      </c>
      <c r="C10">
        <v>19.6092865467071</v>
      </c>
      <c r="D10">
        <v>0.48817752137605402</v>
      </c>
      <c r="E10">
        <v>78.956119735591699</v>
      </c>
      <c r="F10" t="s">
        <v>32</v>
      </c>
    </row>
    <row r="11" spans="1:6" x14ac:dyDescent="0.25">
      <c r="A11" t="s">
        <v>33</v>
      </c>
      <c r="B11" t="s">
        <v>34</v>
      </c>
      <c r="C11">
        <v>21.380826234817501</v>
      </c>
      <c r="D11">
        <v>0.48549177170732299</v>
      </c>
      <c r="E11">
        <v>80.257865181536403</v>
      </c>
      <c r="F11" t="s">
        <v>35</v>
      </c>
    </row>
    <row r="12" spans="1:6" x14ac:dyDescent="0.25">
      <c r="A12" t="s">
        <v>36</v>
      </c>
      <c r="B12" t="s">
        <v>37</v>
      </c>
      <c r="C12">
        <v>18.3046135902404</v>
      </c>
      <c r="D12">
        <v>0.51629157943122705</v>
      </c>
      <c r="E12">
        <v>74.786916076215107</v>
      </c>
      <c r="F12" t="s">
        <v>38</v>
      </c>
    </row>
    <row r="13" spans="1:6" x14ac:dyDescent="0.25">
      <c r="A13" t="s">
        <v>39</v>
      </c>
      <c r="B13" t="s">
        <v>40</v>
      </c>
      <c r="C13">
        <v>25.719496488571099</v>
      </c>
      <c r="D13">
        <v>0.49388174933300499</v>
      </c>
      <c r="E13">
        <v>87.647409475119503</v>
      </c>
      <c r="F13" t="s">
        <v>41</v>
      </c>
    </row>
    <row r="14" spans="1:6" x14ac:dyDescent="0.25">
      <c r="A14" t="s">
        <v>42</v>
      </c>
      <c r="B14" t="s">
        <v>43</v>
      </c>
      <c r="C14">
        <v>21.420306921005199</v>
      </c>
      <c r="D14">
        <v>0.50587790379137698</v>
      </c>
      <c r="E14">
        <v>76.559736967404504</v>
      </c>
      <c r="F14" t="s">
        <v>44</v>
      </c>
    </row>
    <row r="15" spans="1:6" x14ac:dyDescent="0.25">
      <c r="A15" t="s">
        <v>45</v>
      </c>
      <c r="B15" t="s">
        <v>46</v>
      </c>
      <c r="C15">
        <v>18.2227942943573</v>
      </c>
      <c r="D15">
        <v>0.51063330115590599</v>
      </c>
      <c r="E15">
        <v>92.696441611057907</v>
      </c>
      <c r="F15" t="s">
        <v>47</v>
      </c>
    </row>
    <row r="16" spans="1:6" x14ac:dyDescent="0.25">
      <c r="A16" t="s">
        <v>48</v>
      </c>
      <c r="B16" t="s">
        <v>49</v>
      </c>
      <c r="C16">
        <v>27.5089302062988</v>
      </c>
      <c r="D16">
        <v>0.46918239408456502</v>
      </c>
      <c r="E16">
        <v>83.720047158778897</v>
      </c>
      <c r="F16" t="s">
        <v>50</v>
      </c>
    </row>
    <row r="17" spans="1:6" x14ac:dyDescent="0.25">
      <c r="A17" t="s">
        <v>51</v>
      </c>
      <c r="B17" t="s">
        <v>52</v>
      </c>
      <c r="C17">
        <v>27.595311403274501</v>
      </c>
      <c r="D17">
        <v>0.48415247130346001</v>
      </c>
      <c r="E17">
        <v>80.635499809890504</v>
      </c>
      <c r="F17" t="s">
        <v>53</v>
      </c>
    </row>
    <row r="18" spans="1:6" x14ac:dyDescent="0.25">
      <c r="A18" t="s">
        <v>54</v>
      </c>
      <c r="B18" t="s">
        <v>55</v>
      </c>
      <c r="C18">
        <v>19.762301445007299</v>
      </c>
      <c r="D18">
        <v>0.48812041011631302</v>
      </c>
      <c r="E18">
        <v>72.929239123875604</v>
      </c>
      <c r="F18" t="s">
        <v>56</v>
      </c>
    </row>
    <row r="19" spans="1:6" x14ac:dyDescent="0.25">
      <c r="A19" t="s">
        <v>57</v>
      </c>
      <c r="B19" t="s">
        <v>58</v>
      </c>
      <c r="C19">
        <v>19.7513604164123</v>
      </c>
      <c r="D19">
        <v>0.52515058399106096</v>
      </c>
      <c r="E19">
        <v>81.704402068748806</v>
      </c>
      <c r="F19" t="s">
        <v>59</v>
      </c>
    </row>
    <row r="20" spans="1:6" x14ac:dyDescent="0.25">
      <c r="A20" t="s">
        <v>60</v>
      </c>
      <c r="B20" t="s">
        <v>61</v>
      </c>
      <c r="C20">
        <v>20.926298379898</v>
      </c>
      <c r="D20">
        <v>0.49335199579571698</v>
      </c>
      <c r="E20">
        <v>61.824373696414497</v>
      </c>
      <c r="F20" t="s">
        <v>62</v>
      </c>
    </row>
    <row r="21" spans="1:6" x14ac:dyDescent="0.25">
      <c r="A21" t="s">
        <v>63</v>
      </c>
      <c r="B21" t="s">
        <v>64</v>
      </c>
      <c r="C21">
        <v>21.0128672122955</v>
      </c>
      <c r="D21">
        <v>0.5</v>
      </c>
      <c r="E21">
        <v>72.688366066198697</v>
      </c>
      <c r="F21" t="s">
        <v>65</v>
      </c>
    </row>
    <row r="22" spans="1:6" x14ac:dyDescent="0.25">
      <c r="A22" t="s">
        <v>66</v>
      </c>
      <c r="B22" t="s">
        <v>67</v>
      </c>
      <c r="C22">
        <v>25.0425670146942</v>
      </c>
      <c r="D22">
        <v>0.53361727738684495</v>
      </c>
      <c r="E22">
        <v>81.456625164690195</v>
      </c>
      <c r="F22" t="s">
        <v>68</v>
      </c>
    </row>
    <row r="23" spans="1:6" x14ac:dyDescent="0.25">
      <c r="A23" t="s">
        <v>69</v>
      </c>
      <c r="B23" t="s">
        <v>70</v>
      </c>
      <c r="C23">
        <v>18.2339668273925</v>
      </c>
      <c r="D23">
        <v>0.53202674620276103</v>
      </c>
      <c r="E23">
        <v>83.6300367029326</v>
      </c>
      <c r="F23" t="s">
        <v>71</v>
      </c>
    </row>
    <row r="24" spans="1:6" x14ac:dyDescent="0.25">
      <c r="A24" t="s">
        <v>72</v>
      </c>
      <c r="B24" t="s">
        <v>73</v>
      </c>
      <c r="C24">
        <v>18.4527733325958</v>
      </c>
      <c r="D24">
        <v>0.54910048677611201</v>
      </c>
      <c r="E24">
        <v>86.5659562277161</v>
      </c>
      <c r="F24" t="s">
        <v>74</v>
      </c>
    </row>
    <row r="25" spans="1:6" x14ac:dyDescent="0.25">
      <c r="A25" t="s">
        <v>75</v>
      </c>
      <c r="B25" t="s">
        <v>76</v>
      </c>
      <c r="C25">
        <v>18.5381872653961</v>
      </c>
      <c r="D25">
        <v>0.51370215785475304</v>
      </c>
      <c r="E25">
        <v>81.295712392741294</v>
      </c>
      <c r="F25" t="s">
        <v>77</v>
      </c>
    </row>
    <row r="26" spans="1:6" x14ac:dyDescent="0.25">
      <c r="A26" t="s">
        <v>78</v>
      </c>
      <c r="B26" t="s">
        <v>79</v>
      </c>
      <c r="C26">
        <v>18.334261417388898</v>
      </c>
      <c r="D26">
        <v>0.79037652264880898</v>
      </c>
      <c r="E26">
        <v>79.980848631493501</v>
      </c>
      <c r="F26" t="s">
        <v>80</v>
      </c>
    </row>
    <row r="27" spans="1:6" x14ac:dyDescent="0.25">
      <c r="A27" t="s">
        <v>81</v>
      </c>
      <c r="B27" t="s">
        <v>82</v>
      </c>
      <c r="C27">
        <v>20.3073198795318</v>
      </c>
      <c r="D27">
        <v>0.51334504804017</v>
      </c>
      <c r="E27">
        <v>78.941786149687104</v>
      </c>
      <c r="F27" t="s">
        <v>83</v>
      </c>
    </row>
    <row r="28" spans="1:6" x14ac:dyDescent="0.25">
      <c r="A28" t="s">
        <v>84</v>
      </c>
      <c r="B28" t="s">
        <v>85</v>
      </c>
      <c r="C28">
        <v>24.379422903060899</v>
      </c>
      <c r="D28">
        <v>0.48627293557148199</v>
      </c>
      <c r="E28">
        <v>86.510140205286802</v>
      </c>
      <c r="F28" t="s">
        <v>86</v>
      </c>
    </row>
    <row r="29" spans="1:6" x14ac:dyDescent="0.25">
      <c r="A29" t="s">
        <v>87</v>
      </c>
      <c r="B29" t="s">
        <v>88</v>
      </c>
      <c r="C29">
        <v>24.800215005874598</v>
      </c>
      <c r="D29">
        <v>0.49703953833192999</v>
      </c>
      <c r="E29">
        <v>66.845024400740797</v>
      </c>
      <c r="F29" t="s">
        <v>89</v>
      </c>
    </row>
    <row r="30" spans="1:6" x14ac:dyDescent="0.25">
      <c r="A30" t="s">
        <v>90</v>
      </c>
      <c r="B30" t="s">
        <v>91</v>
      </c>
      <c r="C30">
        <v>20.986772298812799</v>
      </c>
      <c r="D30">
        <v>0.53863663688318597</v>
      </c>
      <c r="E30">
        <v>76.357869969343895</v>
      </c>
      <c r="F30" t="s">
        <v>92</v>
      </c>
    </row>
    <row r="31" spans="1:6" x14ac:dyDescent="0.25">
      <c r="A31" t="s">
        <v>93</v>
      </c>
      <c r="B31" t="s">
        <v>94</v>
      </c>
      <c r="C31">
        <v>22.977340936660699</v>
      </c>
      <c r="D31">
        <v>0.47776925678465498</v>
      </c>
      <c r="E31">
        <v>83.419641258497506</v>
      </c>
      <c r="F31" t="s">
        <v>95</v>
      </c>
    </row>
    <row r="32" spans="1:6" x14ac:dyDescent="0.25">
      <c r="A32" t="s">
        <v>96</v>
      </c>
      <c r="B32" t="s">
        <v>97</v>
      </c>
      <c r="C32">
        <v>18.4953274726867</v>
      </c>
      <c r="D32">
        <v>0.52883324743527105</v>
      </c>
      <c r="E32">
        <v>73.268435835036797</v>
      </c>
      <c r="F32" t="s">
        <v>98</v>
      </c>
    </row>
    <row r="33" spans="1:6" x14ac:dyDescent="0.25">
      <c r="A33" t="s">
        <v>99</v>
      </c>
      <c r="B33" t="s">
        <v>100</v>
      </c>
      <c r="C33">
        <v>22.472259998321501</v>
      </c>
      <c r="D33">
        <v>0.48437440694335998</v>
      </c>
      <c r="E33">
        <v>97.550246070603706</v>
      </c>
      <c r="F33" t="s">
        <v>101</v>
      </c>
    </row>
    <row r="34" spans="1:6" x14ac:dyDescent="0.25">
      <c r="A34" t="s">
        <v>102</v>
      </c>
      <c r="B34" t="s">
        <v>103</v>
      </c>
      <c r="C34">
        <v>21.490005016326901</v>
      </c>
      <c r="D34">
        <v>0.47454048779374097</v>
      </c>
      <c r="E34">
        <v>84.250160717270902</v>
      </c>
      <c r="F34" t="s">
        <v>104</v>
      </c>
    </row>
    <row r="35" spans="1:6" x14ac:dyDescent="0.25">
      <c r="A35" t="s">
        <v>105</v>
      </c>
      <c r="B35" t="s">
        <v>106</v>
      </c>
      <c r="C35">
        <v>24.679084300994798</v>
      </c>
      <c r="D35">
        <v>0.45771920742859401</v>
      </c>
      <c r="E35">
        <v>66.881205589554199</v>
      </c>
      <c r="F35" t="s">
        <v>107</v>
      </c>
    </row>
    <row r="36" spans="1:6" x14ac:dyDescent="0.25">
      <c r="A36" t="s">
        <v>108</v>
      </c>
      <c r="B36" t="s">
        <v>109</v>
      </c>
      <c r="C36">
        <v>23.298603534698401</v>
      </c>
      <c r="D36">
        <v>0.51959082322344696</v>
      </c>
      <c r="E36">
        <v>86.4973693915084</v>
      </c>
      <c r="F36" t="s">
        <v>110</v>
      </c>
    </row>
    <row r="37" spans="1:6" x14ac:dyDescent="0.25">
      <c r="A37" t="s">
        <v>111</v>
      </c>
      <c r="B37" t="s">
        <v>112</v>
      </c>
      <c r="C37">
        <v>20.679441928863501</v>
      </c>
      <c r="D37">
        <v>0.48725585080781603</v>
      </c>
      <c r="E37">
        <v>82.781865453285207</v>
      </c>
      <c r="F37" t="s">
        <v>113</v>
      </c>
    </row>
    <row r="38" spans="1:6" x14ac:dyDescent="0.25">
      <c r="A38" t="s">
        <v>114</v>
      </c>
      <c r="B38" t="s">
        <v>115</v>
      </c>
      <c r="C38">
        <v>23.7331960201263</v>
      </c>
      <c r="D38">
        <v>0.46552990575174702</v>
      </c>
      <c r="E38">
        <v>69.410345876335796</v>
      </c>
      <c r="F38" t="s">
        <v>116</v>
      </c>
    </row>
    <row r="39" spans="1:6" x14ac:dyDescent="0.25">
      <c r="A39" t="s">
        <v>117</v>
      </c>
      <c r="B39" t="s">
        <v>118</v>
      </c>
      <c r="C39">
        <v>22.732403039932201</v>
      </c>
      <c r="D39">
        <v>0.50317476265301297</v>
      </c>
      <c r="E39">
        <v>75.608021227895094</v>
      </c>
      <c r="F39" t="s">
        <v>119</v>
      </c>
    </row>
    <row r="40" spans="1:6" x14ac:dyDescent="0.25">
      <c r="A40" t="s">
        <v>120</v>
      </c>
      <c r="B40" t="s">
        <v>121</v>
      </c>
      <c r="C40">
        <v>24.5303921699523</v>
      </c>
      <c r="D40">
        <v>0.46385961395228997</v>
      </c>
      <c r="E40">
        <v>84.906535530768394</v>
      </c>
      <c r="F40" t="s">
        <v>122</v>
      </c>
    </row>
    <row r="41" spans="1:6" x14ac:dyDescent="0.25">
      <c r="A41" t="s">
        <v>123</v>
      </c>
      <c r="B41" t="s">
        <v>124</v>
      </c>
      <c r="C41">
        <v>20.326691389083798</v>
      </c>
      <c r="D41">
        <v>0.51661869838099905</v>
      </c>
      <c r="E41">
        <v>77.673462922560205</v>
      </c>
      <c r="F41" t="s">
        <v>125</v>
      </c>
    </row>
    <row r="42" spans="1:6" x14ac:dyDescent="0.25">
      <c r="A42" t="s">
        <v>126</v>
      </c>
      <c r="B42" t="s">
        <v>127</v>
      </c>
      <c r="C42">
        <v>22.7611856460571</v>
      </c>
      <c r="D42">
        <v>0.47634377320106203</v>
      </c>
      <c r="E42">
        <v>78.652037024497204</v>
      </c>
      <c r="F42" t="s">
        <v>128</v>
      </c>
    </row>
    <row r="43" spans="1:6" x14ac:dyDescent="0.25">
      <c r="A43" t="s">
        <v>129</v>
      </c>
      <c r="B43" t="s">
        <v>130</v>
      </c>
      <c r="C43">
        <v>22.318258285522401</v>
      </c>
      <c r="D43">
        <v>0.49099194017661202</v>
      </c>
      <c r="E43">
        <v>44.210627492268003</v>
      </c>
      <c r="F43" t="s">
        <v>131</v>
      </c>
    </row>
    <row r="44" spans="1:6" x14ac:dyDescent="0.25">
      <c r="A44" t="s">
        <v>132</v>
      </c>
      <c r="B44" t="s">
        <v>133</v>
      </c>
      <c r="C44">
        <v>21.409684419631901</v>
      </c>
      <c r="D44">
        <v>0.51660454541342504</v>
      </c>
      <c r="E44">
        <v>54.489962274097699</v>
      </c>
      <c r="F44" t="s">
        <v>134</v>
      </c>
    </row>
    <row r="45" spans="1:6" x14ac:dyDescent="0.25">
      <c r="A45" t="s">
        <v>135</v>
      </c>
      <c r="B45" t="s">
        <v>136</v>
      </c>
      <c r="C45">
        <v>23.107752084731999</v>
      </c>
      <c r="D45">
        <v>0.46830379157901902</v>
      </c>
      <c r="E45">
        <v>55.806880703607803</v>
      </c>
      <c r="F45" t="s">
        <v>137</v>
      </c>
    </row>
    <row r="46" spans="1:6" x14ac:dyDescent="0.25">
      <c r="A46" t="s">
        <v>138</v>
      </c>
      <c r="B46" t="s">
        <v>139</v>
      </c>
      <c r="C46">
        <v>23.4320323467254</v>
      </c>
      <c r="D46">
        <v>0.47776925678465498</v>
      </c>
      <c r="E46">
        <v>79.795375895819106</v>
      </c>
      <c r="F46" t="s">
        <v>140</v>
      </c>
    </row>
    <row r="47" spans="1:6" x14ac:dyDescent="0.25">
      <c r="A47" t="s">
        <v>141</v>
      </c>
      <c r="B47" t="s">
        <v>142</v>
      </c>
      <c r="C47">
        <v>22.265798807144101</v>
      </c>
      <c r="D47">
        <v>0.50813274815461396</v>
      </c>
      <c r="E47">
        <v>79.717393180398702</v>
      </c>
      <c r="F47" t="s">
        <v>119</v>
      </c>
    </row>
    <row r="48" spans="1:6" x14ac:dyDescent="0.25">
      <c r="A48" t="s">
        <v>143</v>
      </c>
      <c r="B48" t="s">
        <v>144</v>
      </c>
      <c r="C48">
        <v>23.5709209442138</v>
      </c>
      <c r="D48">
        <v>0.46811017440715602</v>
      </c>
      <c r="E48">
        <v>57.3517946189043</v>
      </c>
      <c r="F48" t="s">
        <v>145</v>
      </c>
    </row>
    <row r="49" spans="1:6" x14ac:dyDescent="0.25">
      <c r="A49" t="s">
        <v>146</v>
      </c>
      <c r="B49" t="s">
        <v>147</v>
      </c>
      <c r="C49">
        <v>23.956590414047199</v>
      </c>
      <c r="D49">
        <v>0.496457864382568</v>
      </c>
      <c r="E49">
        <v>74.382094188303597</v>
      </c>
      <c r="F49" t="s">
        <v>148</v>
      </c>
    </row>
    <row r="50" spans="1:6" x14ac:dyDescent="0.25">
      <c r="A50" t="s">
        <v>149</v>
      </c>
      <c r="B50" t="s">
        <v>150</v>
      </c>
      <c r="C50">
        <v>23.004839658737101</v>
      </c>
      <c r="D50">
        <v>0.48627293557148199</v>
      </c>
      <c r="E50">
        <v>81.1018462177841</v>
      </c>
      <c r="F50" t="s">
        <v>151</v>
      </c>
    </row>
    <row r="51" spans="1:6" x14ac:dyDescent="0.25">
      <c r="A51" t="s">
        <v>152</v>
      </c>
      <c r="B51" t="s">
        <v>153</v>
      </c>
      <c r="C51">
        <v>24.383399248123101</v>
      </c>
      <c r="D51">
        <v>0.48062162982194701</v>
      </c>
      <c r="E51">
        <v>79.955076951402901</v>
      </c>
      <c r="F51" t="s">
        <v>154</v>
      </c>
    </row>
    <row r="52" spans="1:6" x14ac:dyDescent="0.25">
      <c r="A52" t="s">
        <v>155</v>
      </c>
      <c r="B52" t="s">
        <v>156</v>
      </c>
      <c r="C52">
        <v>18.830828428268401</v>
      </c>
      <c r="D52">
        <v>0.53863663688318597</v>
      </c>
      <c r="E52">
        <v>77.906695633324006</v>
      </c>
      <c r="F52" t="s">
        <v>74</v>
      </c>
    </row>
    <row r="53" spans="1:6" x14ac:dyDescent="0.25">
      <c r="A53" t="s">
        <v>157</v>
      </c>
      <c r="B53" t="s">
        <v>158</v>
      </c>
      <c r="C53">
        <v>23.517718791961599</v>
      </c>
      <c r="D53">
        <v>0.47822032252213398</v>
      </c>
      <c r="E53">
        <v>66.358211985762196</v>
      </c>
      <c r="F53" t="s">
        <v>159</v>
      </c>
    </row>
    <row r="54" spans="1:6" x14ac:dyDescent="0.25">
      <c r="A54" t="s">
        <v>160</v>
      </c>
      <c r="B54" t="s">
        <v>161</v>
      </c>
      <c r="C54">
        <v>21.614043235778801</v>
      </c>
      <c r="D54">
        <v>0.49444845336249099</v>
      </c>
      <c r="E54">
        <v>87.439200967842993</v>
      </c>
      <c r="F54" t="s">
        <v>162</v>
      </c>
    </row>
    <row r="55" spans="1:6" x14ac:dyDescent="0.25">
      <c r="A55" t="s">
        <v>163</v>
      </c>
      <c r="B55" t="s">
        <v>164</v>
      </c>
      <c r="C55">
        <v>24.327012777328399</v>
      </c>
      <c r="D55">
        <v>0.50492670327448397</v>
      </c>
      <c r="E55">
        <v>87.715966509946696</v>
      </c>
      <c r="F55" t="s">
        <v>165</v>
      </c>
    </row>
    <row r="56" spans="1:6" x14ac:dyDescent="0.25">
      <c r="A56" t="s">
        <v>166</v>
      </c>
      <c r="B56" t="s">
        <v>167</v>
      </c>
      <c r="C56">
        <v>18.984750986099201</v>
      </c>
      <c r="D56">
        <v>0.51266825678885497</v>
      </c>
      <c r="E56">
        <v>91.624124166881899</v>
      </c>
      <c r="F56" t="s">
        <v>168</v>
      </c>
    </row>
    <row r="57" spans="1:6" x14ac:dyDescent="0.25">
      <c r="A57" t="s">
        <v>169</v>
      </c>
      <c r="B57" t="s">
        <v>170</v>
      </c>
      <c r="C57">
        <v>24.890662431716901</v>
      </c>
      <c r="D57">
        <v>0.47406042598781301</v>
      </c>
      <c r="E57">
        <v>74.218105230448401</v>
      </c>
      <c r="F57" t="s">
        <v>171</v>
      </c>
    </row>
    <row r="58" spans="1:6" x14ac:dyDescent="0.25">
      <c r="A58" t="s">
        <v>172</v>
      </c>
      <c r="B58" t="s">
        <v>173</v>
      </c>
      <c r="C58">
        <v>23.6576120853424</v>
      </c>
      <c r="D58">
        <v>0.45577464004428497</v>
      </c>
      <c r="E58">
        <v>79.643744213228501</v>
      </c>
      <c r="F58" t="s">
        <v>174</v>
      </c>
    </row>
    <row r="59" spans="1:6" x14ac:dyDescent="0.25">
      <c r="A59" t="s">
        <v>175</v>
      </c>
      <c r="B59" t="s">
        <v>176</v>
      </c>
      <c r="C59">
        <v>23.8941555023193</v>
      </c>
      <c r="D59">
        <v>0.49451162148302102</v>
      </c>
      <c r="E59">
        <v>99.999999999999901</v>
      </c>
      <c r="F59" t="s">
        <v>177</v>
      </c>
    </row>
    <row r="60" spans="1:6" x14ac:dyDescent="0.25">
      <c r="A60" t="s">
        <v>178</v>
      </c>
      <c r="B60" t="s">
        <v>179</v>
      </c>
      <c r="C60">
        <v>20.101166248321501</v>
      </c>
      <c r="D60">
        <v>0.46945635154690901</v>
      </c>
      <c r="E60">
        <v>99.999999999999901</v>
      </c>
      <c r="F60" t="s">
        <v>180</v>
      </c>
    </row>
    <row r="61" spans="1:6" x14ac:dyDescent="0.25">
      <c r="A61" t="s">
        <v>181</v>
      </c>
      <c r="B61" t="s">
        <v>182</v>
      </c>
      <c r="C61">
        <v>21.536329507827698</v>
      </c>
      <c r="D61">
        <v>0.50297337187317404</v>
      </c>
      <c r="E61">
        <v>86.0464222600651</v>
      </c>
      <c r="F61" t="s">
        <v>183</v>
      </c>
    </row>
    <row r="62" spans="1:6" x14ac:dyDescent="0.25">
      <c r="A62" t="s">
        <v>184</v>
      </c>
      <c r="B62" t="s">
        <v>185</v>
      </c>
      <c r="C62">
        <v>19.775992631912199</v>
      </c>
      <c r="D62">
        <v>0.52188825944968498</v>
      </c>
      <c r="E62">
        <v>86.900610736888694</v>
      </c>
      <c r="F62" t="s">
        <v>186</v>
      </c>
    </row>
    <row r="63" spans="1:6" x14ac:dyDescent="0.25">
      <c r="A63" t="s">
        <v>187</v>
      </c>
      <c r="B63" t="s">
        <v>188</v>
      </c>
      <c r="C63">
        <v>28.619027376174898</v>
      </c>
      <c r="D63">
        <v>0.465698398277609</v>
      </c>
      <c r="E63">
        <v>64.709533325560201</v>
      </c>
      <c r="F63" t="s">
        <v>189</v>
      </c>
    </row>
    <row r="64" spans="1:6" x14ac:dyDescent="0.25">
      <c r="A64" t="s">
        <v>190</v>
      </c>
      <c r="B64" t="s">
        <v>191</v>
      </c>
      <c r="C64">
        <v>21.839143991470301</v>
      </c>
      <c r="D64">
        <v>0.49247906050545198</v>
      </c>
      <c r="E64">
        <v>68.0193226000046</v>
      </c>
      <c r="F64" t="s">
        <v>192</v>
      </c>
    </row>
    <row r="65" spans="1:6" x14ac:dyDescent="0.25">
      <c r="A65" t="s">
        <v>193</v>
      </c>
      <c r="B65" t="s">
        <v>194</v>
      </c>
      <c r="C65">
        <v>18.805095672607401</v>
      </c>
      <c r="D65">
        <v>0.54591187964692101</v>
      </c>
      <c r="E65">
        <v>75.117808834731406</v>
      </c>
      <c r="F65" t="s">
        <v>168</v>
      </c>
    </row>
    <row r="66" spans="1:6" x14ac:dyDescent="0.25">
      <c r="A66" t="s">
        <v>195</v>
      </c>
      <c r="B66" t="s">
        <v>196</v>
      </c>
      <c r="C66">
        <v>19.7589461803436</v>
      </c>
      <c r="D66">
        <v>0.52038570325723899</v>
      </c>
      <c r="E66">
        <v>49.798425802333199</v>
      </c>
      <c r="F66" t="s">
        <v>197</v>
      </c>
    </row>
    <row r="67" spans="1:6" x14ac:dyDescent="0.25">
      <c r="A67" t="s">
        <v>198</v>
      </c>
      <c r="B67" t="s">
        <v>199</v>
      </c>
      <c r="C67">
        <v>22.1180646419525</v>
      </c>
      <c r="D67">
        <v>0.496510603307663</v>
      </c>
      <c r="E67">
        <v>52.462759107224699</v>
      </c>
      <c r="F67" t="s">
        <v>200</v>
      </c>
    </row>
    <row r="68" spans="1:6" x14ac:dyDescent="0.25">
      <c r="A68" t="s">
        <v>201</v>
      </c>
      <c r="B68" t="s">
        <v>202</v>
      </c>
      <c r="C68">
        <v>20.886448144912698</v>
      </c>
      <c r="D68">
        <v>0.52951494506389696</v>
      </c>
      <c r="E68">
        <v>86.205388107112498</v>
      </c>
      <c r="F68" t="s">
        <v>203</v>
      </c>
    </row>
    <row r="69" spans="1:6" x14ac:dyDescent="0.25">
      <c r="A69" t="s">
        <v>204</v>
      </c>
      <c r="B69" t="s">
        <v>205</v>
      </c>
      <c r="C69">
        <v>22.856039762496899</v>
      </c>
      <c r="D69">
        <v>0.48975807760774698</v>
      </c>
      <c r="E69">
        <v>91.250777399913702</v>
      </c>
      <c r="F69" t="s">
        <v>125</v>
      </c>
    </row>
    <row r="70" spans="1:6" x14ac:dyDescent="0.25">
      <c r="A70" t="s">
        <v>206</v>
      </c>
      <c r="B70" t="s">
        <v>207</v>
      </c>
      <c r="C70">
        <v>24.253157138824399</v>
      </c>
      <c r="D70">
        <v>0.51729197813210703</v>
      </c>
      <c r="E70">
        <v>85.441338033053398</v>
      </c>
      <c r="F70" t="s">
        <v>208</v>
      </c>
    </row>
    <row r="71" spans="1:6" x14ac:dyDescent="0.25">
      <c r="A71" t="s">
        <v>209</v>
      </c>
      <c r="B71" t="s">
        <v>210</v>
      </c>
      <c r="C71">
        <v>22.9988560676574</v>
      </c>
      <c r="D71">
        <v>0.48420364209858302</v>
      </c>
      <c r="E71">
        <v>86.522874734489704</v>
      </c>
      <c r="F71" t="s">
        <v>211</v>
      </c>
    </row>
    <row r="72" spans="1:6" x14ac:dyDescent="0.25">
      <c r="A72" t="s">
        <v>212</v>
      </c>
      <c r="B72" t="s">
        <v>213</v>
      </c>
      <c r="C72">
        <v>23.9247434139251</v>
      </c>
      <c r="D72">
        <v>0.49856361630161899</v>
      </c>
      <c r="E72">
        <v>66.864549132525994</v>
      </c>
      <c r="F72" t="s">
        <v>214</v>
      </c>
    </row>
    <row r="73" spans="1:6" x14ac:dyDescent="0.25">
      <c r="A73" t="s">
        <v>215</v>
      </c>
      <c r="B73" t="s">
        <v>216</v>
      </c>
      <c r="C73">
        <v>23.350657701492299</v>
      </c>
      <c r="D73">
        <v>0.30421861001021799</v>
      </c>
      <c r="E73">
        <v>99.999999999999901</v>
      </c>
      <c r="F73" t="s">
        <v>217</v>
      </c>
    </row>
    <row r="74" spans="1:6" x14ac:dyDescent="0.25">
      <c r="A74" t="s">
        <v>218</v>
      </c>
      <c r="B74" t="s">
        <v>219</v>
      </c>
      <c r="C74">
        <v>22.5276038646698</v>
      </c>
      <c r="D74">
        <v>0.48657667628564799</v>
      </c>
      <c r="E74">
        <v>88.784264923281498</v>
      </c>
      <c r="F74" t="s">
        <v>220</v>
      </c>
    </row>
    <row r="75" spans="1:6" x14ac:dyDescent="0.25">
      <c r="A75" t="s">
        <v>221</v>
      </c>
      <c r="B75" t="s">
        <v>222</v>
      </c>
      <c r="C75">
        <v>23.376292228698698</v>
      </c>
      <c r="D75">
        <v>0.48776580006745301</v>
      </c>
      <c r="E75">
        <v>84.030149522656501</v>
      </c>
      <c r="F75" t="s">
        <v>223</v>
      </c>
    </row>
    <row r="76" spans="1:6" x14ac:dyDescent="0.25">
      <c r="A76" t="s">
        <v>224</v>
      </c>
      <c r="B76" t="s">
        <v>225</v>
      </c>
      <c r="C76">
        <v>27.2406420707702</v>
      </c>
      <c r="D76">
        <v>0.491646932959097</v>
      </c>
      <c r="E76">
        <v>87.574658873422194</v>
      </c>
      <c r="F76" t="s">
        <v>226</v>
      </c>
    </row>
    <row r="77" spans="1:6" x14ac:dyDescent="0.25">
      <c r="C77">
        <f t="shared" ref="C77:D77" si="0">AVERAGE(C2:C76)</f>
        <v>21.97289624849952</v>
      </c>
      <c r="D77">
        <f t="shared" si="0"/>
        <v>0.50405979974748039</v>
      </c>
      <c r="E77">
        <f>AVERAGE(E2:E76)</f>
        <v>78.873082668584146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2021-03-27T06:41:14Z</dcterms:created>
  <dcterms:modified xsi:type="dcterms:W3CDTF">2021-03-30T21:28:10Z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fb0a45d8-18b1-4f16-9056-a5c7f7feb3e6</vt:lpwstr>
  </property>
</Properties>
</file>