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olucdenver-my.sharepoint.com/personal/rhys_butler_ucdenver_edu/Documents/Spring_2021/ITA/Response_Results/gpt2/"/>
    </mc:Choice>
  </mc:AlternateContent>
  <xr:revisionPtr revIDLastSave="11" documentId="11_DB3490B8818A584B8EF485A37418EDE8E7C40E1B" xr6:coauthVersionLast="46" xr6:coauthVersionMax="46" xr10:uidLastSave="{520CABA3-F262-4892-B3C9-40A4BCEA06F9}"/>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7" i="1" l="1"/>
  <c r="D77" i="1"/>
  <c r="E77" i="1"/>
</calcChain>
</file>

<file path=xl/sharedStrings.xml><?xml version="1.0" encoding="utf-8"?>
<sst xmlns="http://schemas.openxmlformats.org/spreadsheetml/2006/main" count="231" uniqueCount="231">
  <si>
    <t>Question</t>
  </si>
  <si>
    <t>Answer</t>
  </si>
  <si>
    <t>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</si>
  <si>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</si>
  <si>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</si>
  <si>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</si>
  <si>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</si>
  <si>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</si>
  <si>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drawing useful conclusions from large and diverse data sets to make reliable conclusions using this partial information to make precise , reliable , and quantitative arguments about any set of observations in their field has been very difficult to follow and thus can be difficult to perform, as</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</si>
  <si>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</si>
  <si>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</si>
  <si>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careful reasoning Applications to real data sets make robust conclusions based on incomplete information. It is only by combining disparate applications, such as those that rely on predictive modeling to achieve an important goal, such as identifying large differences using machine learning methods, that 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</si>
  <si>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</si>
  <si>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</si>
  <si>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computation and randomization techniques , and data sets visualizations and descriptive statistics , Nature Computers , 8 , 1 , (9-21) , .
Eldan M. Van der Rooy, Jan van Dijk, Chris</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</si>
  <si>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</si>
  <si>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</si>
  <si>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drawing useful conclusions from large and diverse data sets to make reliable conclusions using this partial information . to make precise , reliable , and quantitative arguments about any set of observations that is used within the project . to provide an overview of the major components of data</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</si>
  <si>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</si>
  <si>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</si>
  <si>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struggling with similar issues as those Europeans climate change trends Why do people do the things they do? The study, published online February 8 in the journal Science Advances, investigates environmental factors such as changes in temperature, precipitation, and climate change.</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</si>
  <si>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</si>
  <si>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</si>
  <si>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descriptive statistics Downloaders and commentators biological , psychological , social , and spiritual information , 8 , 1 , (3) , .
Vicki E. R. MacFarlane et al. (1925) and Frank J.</t>
  </si>
  <si>
    <t>Explain the confounding factor?</t>
  </si>
  <si>
    <t>An underlying difference between the two groups (other than the treatment) is called a confounding factor, because it might confound you (that is, mess you up) when you try to reach a conclusion.</t>
  </si>
  <si>
    <t>librarians An underlying difference between the two groups Energy conversion devices with higher amounts of energy (in terms of energy) at high temperatures are likely responsible for enhanced thermodynamics in this situation. A previous investigation conducted at Harvard University identified energy conversion devices that</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</si>
  <si>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</si>
  <si>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</si>
  <si>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tossing a coin . we may want to understand climate change trends using temperature observations masculine pronouns have been changed from feminine feminine pronouns to feminine masculine pronouns in general . We may want to understand climate change trends using temperature observations have been used to imply a</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</si>
  <si>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</si>
  <si>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</si>
  <si>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If you are able to randomize individuals into the treatment and control groups to try to establish causality Why do people do the things they do? What are their goals, what were their motives? Where will they go? When will they return? To</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</si>
  <si>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</si>
  <si>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</si>
  <si>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3 programming language A Python program can be executed by any computer Python programming language is generally regarded as a very versatile language. For a Python program like this to run easily on any computer, Python relies on the Python programming language. If you want to</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</si>
  <si>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</si>
  <si>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</si>
  <si>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together in an expression . to express any sort of arithmetic A Python program can be executed by any computer program that runs on a GPU or using a memory accelerator.
Note that even though it's technically very much the same, there are subtle differences</t>
  </si>
  <si>
    <t>How do you call a function in Python?</t>
  </si>
  <si>
    <t>Call expressions invoke functions, which are named operations. The name of the function appears first, followed by expressions in parentheses.</t>
  </si>
  <si>
    <t>a module programming language A Python program can be executed by any computer running on Python that knows the language (or system of their own program does not). Python code could be written by any programmer with all the necessary tools (Python 2.7 or 3</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</si>
  <si>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</si>
  <si>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</si>
  <si>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to show the contemporary relevance of the historical material analyze vast datasets to draw conclusions which are important but rarely true. I think the need for an open source approach is particularly urgent, given the wide range of resources available to the public in the area of scientific</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</si>
  <si>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</si>
  <si>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</si>
  <si>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any number ( int or float ) divided by another will be a float value free to you , the student , thanks to Oregon State University Why do people do the things they do? Why do they use these things to test themselves and their class performance?</t>
  </si>
  <si>
    <t>Can we concatenate strings in Python?</t>
  </si>
  <si>
    <t>Addition is completely literal; it combines these two strings together without regard for their contents. It doesn't add a space because these are different words; that's up to the programmer (you) to specify.</t>
  </si>
  <si>
    <t>it combines these two strings together Energy conversion devices support for the language is installed in the device that the language needs to be extracted. The output of this device can then be read from the console by the user on how far away the data flow is from</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</si>
  <si>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</si>
  <si>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</si>
  <si>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operators that compare values numerical and data visualization tools vignettes.
We hope you enjoy this blog and we'll see you later on in May 2017.
We will continue to get more ways to create data visualization for our users and</t>
  </si>
  <si>
    <t>What operator is used to compare two values in Python?</t>
  </si>
  <si>
    <t>An expression can contain multiple comparisons, and they all must hold in order for the whole expression to be True. For example, we can express that 1+1 is between 1 and 3 using the following expression</t>
  </si>
  <si>
    <t>The percent difference arithmetic Randomness and Mean Error, and even then, mean the difference between what is random in a normal distribution and what is random in a bad distribution. For instance that means that for some distribution, some chance distribution has random components;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</si>
  <si>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</si>
  <si>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</si>
  <si>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vignettes thermocouples visualizations from the web that provide the user with valuable insights about how they actually eat.
Talks about food and nutrition related topics on this topic by T.P.</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</si>
  <si>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</si>
  <si>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</si>
  <si>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functions that operate on the array values theories statistical tests and models.
2.2 In other words, is the array used as a function of the type of index?
In general, it's not. In fact (with the</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</si>
  <si>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</si>
  <si>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</si>
  <si>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social systems in which people live single kind of data that effect is not fundamental to the solar cell operation. You can take that, of course, that's the right question, but the important element is that to understand this you need to understand how it</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</si>
  <si>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</si>
  <si>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</si>
  <si>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Wallis clearly came up with a great formula Energy conversion devices Why do people do the things they do? What to do if the sun is going to burn things? Energy conversion devices I think everyone should get their energy through something like this energy converter.</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</si>
  <si>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</si>
  <si>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</si>
  <si>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The Table method take indicated loose translations, for example the table is translated to English by using a range, and the translation is stored in a CSV file. The function is run over the stream of the stream, and when it finishes it copies the results</t>
  </si>
  <si>
    <t>How do you access a row that has multiple specified Features?</t>
  </si>
  <si>
    <t>You can access rows that have multiple specified features, by using where repeatedly. For example, here is a way to extract all the Point Guards whose salaries were over $15$15 million.</t>
  </si>
  <si>
    <t>theories Energy conversion devices one handy volume in the refrigerator
This book contains: a brief introduction by Richard Stutzman (in the collection of the German National Museum / Germany's Energy Council / The State of the Nation) on its importance of</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</si>
  <si>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</si>
  <si>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</si>
  <si>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by the new label SALARY in increasing order of the values in the specified column 33 rows omitted the corresponding position of the new label to avoid an overflow of any column 33 rows.
The table above indicates the ordering of values. We used the</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</si>
  <si>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</si>
  <si>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</si>
  <si>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descriptive statistics numerical and data visualization tools vignettes, graphs
or other sources.
Please enable JavaScript to view the comments powered by Disqus.</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</si>
  <si>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</si>
  <si>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</si>
  <si>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contemporary relevance Energy conversion devices many passages have been shortened and ideas presented more simply and clearly. It is clear then that the power of the Internet through the Internet means that the ability to create, publish, and share information has never been more important to</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</si>
  <si>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</si>
  <si>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</si>
  <si>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thermocouples Acknowledgments HBSE (2005)
2009
2013/9
2016 Acknowledgments This work was funded in part by the National Research Council (Grant No. AGN070934; A</t>
  </si>
  <si>
    <t>What are the two defining properties of a histogram?</t>
  </si>
  <si>
    <t>The bins are drawn to scale and are contiguous (though some might be empty), because the values on the horizontal axis are numerical.The area of each bar is proportional to the number of entries in the bin.</t>
  </si>
  <si>
    <t>important passages have been collected for you biology , social , cultural , psychological and spiritual development. culture and traditions of each respective part of the world .
and
a history of the natural world .
and a history of the modern world</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</si>
  <si>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</si>
  <si>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</si>
  <si>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editorial overreach that effect is not fundamental to the solar cell operation Why do people do the things they do? Why do so many people in this situation continue to do them if their only option would be to invest in the "no" solar farm</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</si>
  <si>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</si>
  <si>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</si>
  <si>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Theories will then be connected to important developmental , social , and cultural issues exploration All work , even that originally published in English , will in fact appear within language specific media [21] — a significant factor in the rapid progress of the novel literary and</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</si>
  <si>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</si>
  <si>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</si>
  <si>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as long as it is the first thing in a function ' s body Data Science Open Access textbook from 2010, which describes how to teach Data Science in 3.5- and 5-year courses (and which have already been given to all departments),</t>
  </si>
  <si>
    <t>What is cross-classifying?</t>
  </si>
  <si>
    <t>The group method also allows us to classify individuals according to multiple variables. This is called cross-classifying.</t>
  </si>
  <si>
    <t>comparative international systems Prediction HBSE RSI-BDS
The Intergovernmental Committee on Standards of International Telecommunications (ICITI) has been making serious efforts to build up the information and telecommunications services on an international level, including the</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</si>
  <si>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</si>
  <si>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</si>
  <si>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allow us to consider the many different ways in which incomplete information might be completed Knowledge of typical development in each stage of life will also inform the Social Worker feedback process. A Social Worker can also use this experience to guide the Social Worker on her, and</t>
  </si>
  <si>
    <t>Is simulation the best way to mimic an experiment?</t>
  </si>
  <si>
    <t>We have seen how to simulate the results of tosses of a coin. The steps in that simulation were examples of the steps that will constitute every simulation we do in this course</t>
  </si>
  <si>
    <t>vignettes comparative international systems It is best to read the selections as very loose translations. In general I recommend the use of only "regular grammar" such as the form (plural) of form , form . The English term may be reduced to</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</si>
  <si>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</si>
  <si>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</si>
  <si>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Some people think that probabilities are relative frequencies questions and objections Energy conversion devices that don't go out of phase with standard logic will be able to drive a given electric car. The big problem is that the probability of that being true is only one factor,</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</si>
  <si>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</si>
  <si>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</si>
  <si>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very loose translations outdated ideas biological , psychological , social , and spiritual stress responses , The Journal of Human Psychopharmacology , 10.1289/ehp.2017.039 , 28 , 6 , (441-444) , .</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</si>
  <si>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</si>
  <si>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</si>
  <si>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using this partial information statistical tests precise , reliable , and quantitative arguments are not sufficient, and that statistical arguments without reliable arguments are not sufficient
There are several issues with these forms of inference, both from the corpus, and from other sources: In</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</si>
  <si>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</si>
  <si>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</si>
  <si>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Energy conversion devices free to you , the student , thanks to Oregon State University the Common Era has become a full state institution .
In my case the college was owned by a single investor from around the state of Oregon , I purchased a land lease</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</si>
  <si>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</si>
  <si>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</si>
  <si>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HBSE Energy conversion devices indicated, and they have been demonstrated in several clinical and animal studies.
The main problem was that these models were of an unknown origin, suggesting that other types of devices might not have been developed for such small doses</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</si>
  <si>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</si>
  <si>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</si>
  <si>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indicated Energy conversion devices HBSEH (Hazard Research and Emergency Response Team)
HBSEH (Hazard Research and Emergency Response Team) In the event of a fire or flood, the HBSEH will conduct a</t>
  </si>
  <si>
    <t>Explain A/B testing.</t>
  </si>
  <si>
    <t>In modern data analytics, deciding whether two numerical samples come from the same underlying distribution is called A/B testing. The name refers to the labels of the two samples, A and B.</t>
  </si>
  <si>
    <t>Energy conversion devices Why do people do the things they do free to you , the student , thanks to Oregon State University</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</si>
  <si>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</si>
  <si>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</si>
  <si>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A statistic based on a random sample editorial overreach Energy conversion devices during energy use may be different than for conventional energy consumption. It is an unfortunate fact that, at present, research data of significant importance in developing energy use patterns have not been gathered.</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</si>
  <si>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</si>
  <si>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</si>
  <si>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the value at a particular rank . 22 . The 80th percentile. The 80th percentile on a score of 10 includes the rank 10 or 15. 21 . The 50th percentile. The 50th percentile on a score of 15 includes the rank 50</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</si>
  <si>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</si>
  <si>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</si>
  <si>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estimates HBSE editorial overreach in US education, citing a "national perspective."
In a post on Thursday, the conservative Heritage Foundation said that some Republican members of Congress seem "unhinged and unhinged" over Obamacare's</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</si>
  <si>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</si>
  <si>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</si>
  <si>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Reasoning Confucius at the start of each passage, he mentions the various ways at which he knew of the law: that from birth to the death of his mother there was a period of meditation, wherein he went in such state that he found</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</si>
  <si>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</si>
  <si>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</si>
  <si>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their questions and objections that have forced me to think harder and explain better masculine pronouns have been changed whenever doing so does not detract from the original intent that effect is not fundamental to the solar cell operation to date.
The only major change that my</t>
  </si>
  <si>
    <t>Given two collections with the same distribution, will they have the same mean?</t>
  </si>
  <si>
    <t>Yes, For example, here is another collection that has the same distribution as not_symmetric and hence the same mean.</t>
  </si>
  <si>
    <t>they have the same mean masculine pronouns All years and over. All years and over. And he'll just do the things "I" said to him and "I like that". It makes no difference if they were talking about it, saying that it</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</si>
  <si>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</si>
  <si>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</si>
  <si>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culture and traditions of each respective part of the world free to you , the student , thanks to Oregon State University . Why do people do the things they do ? The main reason they do not is because they do want to share their love with others.</t>
  </si>
  <si>
    <t>How do you calculate variability?</t>
  </si>
  <si>
    <t>For simplicity, we will begin our calcuations in the context of a simple array any_numbers consisting of just four values. As you will see, our method will extend easily to any other array of values.</t>
  </si>
  <si>
    <t>Energy conversion devices range of social systems in which people live Open Access textbook for learners on the Internet at the University of Virginia
Open access online access for students through online courses (not at home) of the College of Engineering
The College of</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</si>
  <si>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</si>
  <si>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</si>
  <si>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distance between the mean and the points of inflection on either side indicated Energy conversion devices (E.J.) within a semiconductor, for example. One could calculate it all using the eigenvalue equation, using the eigencode for a</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</si>
  <si>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</si>
  <si>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</si>
  <si>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HBSE Energy conversion devices editorial overreach of regulators
Rates in Colorado fell 3.4 percent year to date, and the Colorado Department of Energy reported an average decline of 0.4 percent, or 6.4 percent, in energy</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</si>
  <si>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</si>
  <si>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</si>
  <si>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sample average size of the sample Energy conversion devices available with a total duration of 30 s: Model G, Model E, S, and C, and Model D (mean value of 2.2 kW) in a 24‐inch x 48‐inch</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</si>
  <si>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</si>
  <si>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</si>
  <si>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Why do people do the things they do Energy conversion devices free to you , the student , thanks to Oregon State University who developed the first battery for use in this way.  It's basically battery pack charger  that converts a solar energy plant</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</si>
  <si>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</si>
  <si>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</si>
  <si>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indicated Energy conversion devices exploration , prediction , and inference , 3 , 4 , (331) , .
G.J. Zunemach , Exploring the Future , A Critical Guide to Designing Energy Transfer Processes for Solar Ex</t>
  </si>
  <si>
    <t>Are correlation corefficient and correlation the same thing?</t>
  </si>
  <si>
    <t>Yes. The term correlation coefficient isn't easy to say, so it is usually shortened to correlation and denoted by r .</t>
  </si>
  <si>
    <t>Correlation does not imply causation Why do people do the things they do ? Energy conversion devices and storage mechanisms [i.e. power plants, photovoltaics etc] [2] in their home heat shield, cooling systems [3]</t>
  </si>
  <si>
    <t>What is the range of correlation?</t>
  </si>
  <si>
    <t>The correlation coefficient r is a number between −1 and 1.</t>
  </si>
  <si>
    <t>0 thermocouples social systems in which people live with one another. There are no known means for such a social system. I suppose I should have done better to consider this more carefully, but at the same time I can easily understand that this</t>
  </si>
  <si>
    <t>How do you calculate correlation?</t>
  </si>
  <si>
    <t>r is the average of the products of the two variables, when both variables are measured in standard units.</t>
  </si>
  <si>
    <t>on columns of the table Energy conversion devices Open Access textbook Open Access books
For more information please contact: [email protected]
The Energy Conversion System
This book was developed for USASA (General Services Administration) staff to help</t>
  </si>
  <si>
    <t>What is a unit of r?</t>
  </si>
  <si>
    <t>r is a pure number. It has no units. This is because r is based on standard units.</t>
  </si>
  <si>
    <t>comparative international systems Human Behavior and the Social Environment energy conservation A brief history of energy conservation The effect of a global warming on energy use and consumption The Global Renewable Energy Standard on domestic energy use Since 1997 The effect of a warming on energy use</t>
  </si>
  <si>
    <t>Are correlation and causation the same?</t>
  </si>
  <si>
    <t>Correlation only measures association. Correlation does not imply causation.</t>
  </si>
  <si>
    <t>Correlation does not imply causation Energy conversion devices Why do people do the things they do ? Energy is in fact good — and not just in the sense that people have energy in their form to make their bodies better and more resilient. One such thing was</t>
  </si>
  <si>
    <t>Is non-linear correlation captured in correlation?</t>
  </si>
  <si>
    <t>Correlation measures only one kind of association – linear. Variables that have strong non-linear association might have very low correlation.</t>
  </si>
  <si>
    <t>it is sometimes misused Energy conversion devices Open Access textbook An introductory English Language course. Open Access textbook: A Course on Theories of Energy Conversion and Nonlinear Energy Conversion in Modern Physics. The Physics Faculty of the University of Sheffield gives excellent information on</t>
  </si>
  <si>
    <t>What is the best way to analyze ecological correlations?</t>
  </si>
  <si>
    <t>Correlations based on aggregates and averages are called ecological correlations and are frequently reported. As we have just seen, they must be interpreted with care.</t>
  </si>
  <si>
    <t>read the selections as very loose translations comparative international systems theories, and try to find the right translation.
What are "theories"?
Theories are things that are presented to be true or false. Sometimes this is done by referring to</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</si>
  <si>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</si>
  <si>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</si>
  <si>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another sample of points Common Era regression equation is available, the model contains:
(1) (2) (3) (4) (5) (6) (7) (8) (9) (10) (11)</t>
  </si>
  <si>
    <t>What are residuals?</t>
  </si>
  <si>
    <t>To see how well this method of estimation performs, the data scientist must measure how far off the estimates are from the actual values. These differences are called residuals.</t>
  </si>
  <si>
    <t>all equal to 0 children ' s heights important passages have been collected for you by H. M. Wells, The Life and Deaths of Benjamin Franklin. A Guide for Students, p. 8, and is available as an eBook. The text of the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</si>
  <si>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</si>
  <si>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</si>
  <si>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Energy conversion devices Data Science Open Access textbook and research document
An alternative for the US State Department , and a critical component for research in the field of nuclear weapons technologies
Determine that there is a link between nuclear weapons and global conflict</t>
  </si>
  <si>
    <t>What does it mean if there is a patter in a residual plot?</t>
  </si>
  <si>
    <t>When a residual plot shows a pattern, there may be a non-linear relation between the variables.</t>
  </si>
  <si>
    <t>linear regression was a reasonable method of estimation masculine pronouns have been changed whenever doing so does not detract from the original intent Energy conversion devices were still not always available. These devices can be used to generate any number of numbers of numbers, but not all of</t>
  </si>
  <si>
    <t>What is the average of residuals?</t>
  </si>
  <si>
    <t>No matter what the shape of the scatter diagram, the average of the residuals is 0.</t>
  </si>
  <si>
    <t>0 0 HBSE 0.5 0.1, 1.0 0 HBSB 0.5 0.1, 0.0 0 HBSC 0.5 0.1, 0.0 0 HBSD 0.5</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</si>
  <si>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</si>
  <si>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</si>
  <si>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Energy conversion devices Theories will then be connected to important developmental , social , and cultural issues inferential and computational tools. Projects will be designed to leverage the potential of such technologies. By using these technologies, the team will be able to leverage other types</t>
  </si>
  <si>
    <t>What are some applications of Classification?</t>
  </si>
  <si>
    <t>Fraudulent orders in Amazon, people compatibiltiy in online dating, predicting diseases, predicting a person's vote</t>
  </si>
  <si>
    <t>new themes coal power plants biology , social , cultural , psychological and spiritual development.
John J. Hutt, J. P. Miller, R. G. R. O'Kelly, C. D. Brown, R. C.</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</si>
  <si>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</si>
  <si>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</si>
  <si>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through a single process masculine pronouns have been changed whenever doing so does not detract from the original intent except when indicated as an actual consequence. "They are, indeed, all male, which has no effect on their gender."
This is a very</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</si>
  <si>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</si>
  <si>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</si>
  <si>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Rather than assuming that temperatures vary in a particular way this book will not focus on renewable or alternative energy technologies inference, I prefer to focus on renewable energy.
"My point is here is that the book does not say the power sector should be</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</si>
  <si>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</si>
  <si>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</si>
  <si>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CKD ' The scatterplot suggests that this nearest neighbor classifier should be pretty accurate Energy conversion devices would require more energy than this individual's personal solar panels as can be expected. However it is also not clear to what degree of power consumption their</t>
  </si>
  <si>
    <t>Do we want to minimize or maximize RMSE?</t>
  </si>
  <si>
    <t>Minimize</t>
  </si>
  <si>
    <t>Energy conversion devices minimal set of core techniques We like to explore as much as possible this. We are concerned with how we will use it. For example, can we make the CPU and core as small as possible using a silicon chip? No. To</t>
  </si>
  <si>
    <t>What is Bayes' Rule?</t>
  </si>
  <si>
    <t>A primary use of Bayes' Rule is to make decisions based on incomplete information, incorporating new information as it comes in.</t>
  </si>
  <si>
    <t>HBSE length of their reign free to you , the student , thanks to Oregon State University and an anonymous survey: in the event that your last name or gender is used, you are considered to have committed an academic fraud. Be sure to follow</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</si>
  <si>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</si>
  <si>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</si>
  <si>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 xml:space="preserve">Energy conversion devices no prior knowledge free to you , the student , thanks to Oregon State University. -  The use or use of technology is to use the technology and to provide the means of communication for that use of the device to be used.
</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</si>
  <si>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</si>
  <si>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</si>
  <si>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 negatives Energy conversion devices Prediction rate, by number of inputs, of a battery battery. Results in Figure 1: Energy conversion of an energy device. Energy conversion of an energy vehicle.
Energy conversion devices were selected to show the following effect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</si>
</sst>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workbookViewId="0">
      <selection activeCell="E51" sqref="E51"/>
    </sheetView>
  </sheetViews>
  <sheetFormatPr defaultRowHeight="15" x14ac:dyDescent="0.25"/>
  <cols>
    <col min="3" max="3" width="27.7109375" customWidth="1"/>
    <col min="4" max="4" width="30.85546875" customWidth="1"/>
    <col min="5" max="5" width="46.85546875" customWidth="1"/>
  </cols>
  <sheetData>
    <row r="1" spans="1:6" x14ac:dyDescent="0.25">
      <c r="A1" t="s">
        <v>0</v>
      </c>
      <c r="B1" t="s">
        <v>1</v>
      </c>
      <c r="C1" t="s">
        <v>2</v>
      </c>
      <c r="D1" t="s">
        <v>3</v>
      </c>
      <c r="E1" t="s">
        <v>4</v>
      </c>
      <c r="F1" t="s">
        <v>5</v>
      </c>
    </row>
    <row r="2" spans="1:6" x14ac:dyDescent="0.25">
      <c r="A2" t="s">
        <v>6</v>
      </c>
      <c r="B2" t="s">
        <v>7</v>
      </c>
      <c r="C2">
        <v>5.6348297595977703</v>
      </c>
      <c r="D2">
        <v>0.53954726842955103</v>
      </c>
      <c r="E2">
        <v>79.796413322591903</v>
      </c>
      <c r="F2" t="s">
        <v>8</v>
      </c>
    </row>
    <row r="3" spans="1:6" x14ac:dyDescent="0.25">
      <c r="A3" t="s">
        <v>9</v>
      </c>
      <c r="B3" t="s">
        <v>10</v>
      </c>
      <c r="C3">
        <v>6.4797129631042401</v>
      </c>
      <c r="D3">
        <v>0.52877171584455696</v>
      </c>
      <c r="E3">
        <v>90.464046147279305</v>
      </c>
      <c r="F3" t="s">
        <v>11</v>
      </c>
    </row>
    <row r="4" spans="1:6" x14ac:dyDescent="0.25">
      <c r="A4" t="s">
        <v>12</v>
      </c>
      <c r="B4" t="s">
        <v>13</v>
      </c>
      <c r="C4">
        <v>6.0946116447448704</v>
      </c>
      <c r="D4">
        <v>0.59623039502169894</v>
      </c>
      <c r="E4">
        <v>81.176249825089002</v>
      </c>
      <c r="F4" t="s">
        <v>14</v>
      </c>
    </row>
    <row r="5" spans="1:6" x14ac:dyDescent="0.25">
      <c r="A5" t="s">
        <v>15</v>
      </c>
      <c r="B5" t="s">
        <v>16</v>
      </c>
      <c r="C5">
        <v>5.5405285358428902</v>
      </c>
      <c r="D5">
        <v>0.54440287396551201</v>
      </c>
      <c r="E5">
        <v>64.682800813009806</v>
      </c>
      <c r="F5" t="s">
        <v>17</v>
      </c>
    </row>
    <row r="6" spans="1:6" x14ac:dyDescent="0.25">
      <c r="A6" t="s">
        <v>18</v>
      </c>
      <c r="B6" t="s">
        <v>19</v>
      </c>
      <c r="C6">
        <v>6.3655824661254803</v>
      </c>
      <c r="D6">
        <v>0.54566076190954604</v>
      </c>
      <c r="E6">
        <v>89.680572152448306</v>
      </c>
      <c r="F6" t="s">
        <v>20</v>
      </c>
    </row>
    <row r="7" spans="1:6" x14ac:dyDescent="0.25">
      <c r="A7" t="s">
        <v>21</v>
      </c>
      <c r="B7" t="s">
        <v>22</v>
      </c>
      <c r="C7">
        <v>6.3131945133209202</v>
      </c>
      <c r="D7">
        <v>0.61892280523619103</v>
      </c>
      <c r="E7">
        <v>65.206946775814004</v>
      </c>
      <c r="F7" t="s">
        <v>23</v>
      </c>
    </row>
    <row r="8" spans="1:6" x14ac:dyDescent="0.25">
      <c r="A8" t="s">
        <v>24</v>
      </c>
      <c r="B8" t="s">
        <v>25</v>
      </c>
      <c r="C8">
        <v>6.4020872116088796</v>
      </c>
      <c r="D8">
        <v>0.52664038784792599</v>
      </c>
      <c r="E8">
        <v>83.310194431023007</v>
      </c>
      <c r="F8" t="s">
        <v>26</v>
      </c>
    </row>
    <row r="9" spans="1:6" x14ac:dyDescent="0.25">
      <c r="A9" t="s">
        <v>27</v>
      </c>
      <c r="B9" t="s">
        <v>28</v>
      </c>
      <c r="C9">
        <v>6.0941143035888601</v>
      </c>
      <c r="D9">
        <v>0.51489608040796497</v>
      </c>
      <c r="E9">
        <v>75.651688542026704</v>
      </c>
      <c r="F9" t="s">
        <v>29</v>
      </c>
    </row>
    <row r="10" spans="1:6" x14ac:dyDescent="0.25">
      <c r="A10" t="s">
        <v>30</v>
      </c>
      <c r="B10" t="s">
        <v>31</v>
      </c>
      <c r="C10">
        <v>5.7750647068023602</v>
      </c>
      <c r="D10">
        <v>0.56351900980798997</v>
      </c>
      <c r="E10">
        <v>68.306269118416196</v>
      </c>
      <c r="F10" t="s">
        <v>32</v>
      </c>
    </row>
    <row r="11" spans="1:6" x14ac:dyDescent="0.25">
      <c r="A11" t="s">
        <v>33</v>
      </c>
      <c r="B11" t="s">
        <v>34</v>
      </c>
      <c r="C11">
        <v>6.3361747264861998</v>
      </c>
      <c r="D11">
        <v>0.55479140731048304</v>
      </c>
      <c r="E11">
        <v>78.014485877229703</v>
      </c>
      <c r="F11" t="s">
        <v>35</v>
      </c>
    </row>
    <row r="12" spans="1:6" x14ac:dyDescent="0.25">
      <c r="A12" t="s">
        <v>36</v>
      </c>
      <c r="B12" t="s">
        <v>37</v>
      </c>
      <c r="C12">
        <v>5.8913474082946697</v>
      </c>
      <c r="D12">
        <v>0.55847240824941602</v>
      </c>
      <c r="E12">
        <v>74.123132794044494</v>
      </c>
      <c r="F12" t="s">
        <v>38</v>
      </c>
    </row>
    <row r="13" spans="1:6" x14ac:dyDescent="0.25">
      <c r="A13" t="s">
        <v>39</v>
      </c>
      <c r="B13" t="s">
        <v>40</v>
      </c>
      <c r="C13">
        <v>6.13689684867858</v>
      </c>
      <c r="D13">
        <v>0.54748467577370996</v>
      </c>
      <c r="E13">
        <v>85.324710605267597</v>
      </c>
      <c r="F13" t="s">
        <v>41</v>
      </c>
    </row>
    <row r="14" spans="1:6" x14ac:dyDescent="0.25">
      <c r="A14" t="s">
        <v>42</v>
      </c>
      <c r="B14" t="s">
        <v>43</v>
      </c>
      <c r="C14">
        <v>6.3600525856018004</v>
      </c>
      <c r="D14">
        <v>0.54046565008193903</v>
      </c>
      <c r="E14">
        <v>68.905959593902196</v>
      </c>
      <c r="F14" t="s">
        <v>44</v>
      </c>
    </row>
    <row r="15" spans="1:6" x14ac:dyDescent="0.25">
      <c r="A15" t="s">
        <v>45</v>
      </c>
      <c r="B15" t="s">
        <v>46</v>
      </c>
      <c r="C15">
        <v>5.7671041488647399</v>
      </c>
      <c r="D15">
        <v>0.57134164439386503</v>
      </c>
      <c r="E15">
        <v>67.139396831131805</v>
      </c>
      <c r="F15" t="s">
        <v>47</v>
      </c>
    </row>
    <row r="16" spans="1:6" x14ac:dyDescent="0.25">
      <c r="A16" t="s">
        <v>48</v>
      </c>
      <c r="B16" t="s">
        <v>49</v>
      </c>
      <c r="C16">
        <v>6.4105758666992099</v>
      </c>
      <c r="D16">
        <v>0.53576933737086097</v>
      </c>
      <c r="E16">
        <v>71.337046579486397</v>
      </c>
      <c r="F16" t="s">
        <v>50</v>
      </c>
    </row>
    <row r="17" spans="1:6" x14ac:dyDescent="0.25">
      <c r="A17" t="s">
        <v>51</v>
      </c>
      <c r="B17" t="s">
        <v>52</v>
      </c>
      <c r="C17">
        <v>6.7691216468811</v>
      </c>
      <c r="D17">
        <v>0.56234132519034896</v>
      </c>
      <c r="E17">
        <v>90.890725507478095</v>
      </c>
      <c r="F17" t="s">
        <v>53</v>
      </c>
    </row>
    <row r="18" spans="1:6" x14ac:dyDescent="0.25">
      <c r="A18" t="s">
        <v>54</v>
      </c>
      <c r="B18" t="s">
        <v>55</v>
      </c>
      <c r="C18">
        <v>6.3091127872466997</v>
      </c>
      <c r="D18">
        <v>0.53299206567790103</v>
      </c>
      <c r="E18">
        <v>71.090595552531894</v>
      </c>
      <c r="F18" t="s">
        <v>56</v>
      </c>
    </row>
    <row r="19" spans="1:6" x14ac:dyDescent="0.25">
      <c r="A19" t="s">
        <v>57</v>
      </c>
      <c r="B19" t="s">
        <v>58</v>
      </c>
      <c r="C19">
        <v>6.4042673110961896</v>
      </c>
      <c r="D19">
        <v>0.59306511367330395</v>
      </c>
      <c r="E19">
        <v>83.678557282543295</v>
      </c>
      <c r="F19" t="s">
        <v>59</v>
      </c>
    </row>
    <row r="20" spans="1:6" x14ac:dyDescent="0.25">
      <c r="A20" t="s">
        <v>60</v>
      </c>
      <c r="B20" t="s">
        <v>61</v>
      </c>
      <c r="C20">
        <v>6.1629159450530997</v>
      </c>
      <c r="D20">
        <v>0.59685446294682898</v>
      </c>
      <c r="E20">
        <v>57.793869467984898</v>
      </c>
      <c r="F20" t="s">
        <v>62</v>
      </c>
    </row>
    <row r="21" spans="1:6" x14ac:dyDescent="0.25">
      <c r="A21" t="s">
        <v>63</v>
      </c>
      <c r="B21" t="s">
        <v>64</v>
      </c>
      <c r="C21">
        <v>6.2482786178588796</v>
      </c>
      <c r="D21">
        <v>0.55956424612601396</v>
      </c>
      <c r="E21">
        <v>79.502256280830807</v>
      </c>
      <c r="F21" t="s">
        <v>65</v>
      </c>
    </row>
    <row r="22" spans="1:6" x14ac:dyDescent="0.25">
      <c r="A22" t="s">
        <v>66</v>
      </c>
      <c r="B22" t="s">
        <v>67</v>
      </c>
      <c r="C22">
        <v>6.3080928325652996</v>
      </c>
      <c r="D22">
        <v>0.559143045792866</v>
      </c>
      <c r="E22">
        <v>91.406942090136894</v>
      </c>
      <c r="F22" t="s">
        <v>68</v>
      </c>
    </row>
    <row r="23" spans="1:6" x14ac:dyDescent="0.25">
      <c r="A23" t="s">
        <v>69</v>
      </c>
      <c r="B23" t="s">
        <v>70</v>
      </c>
      <c r="C23">
        <v>6.3381769657135001</v>
      </c>
      <c r="D23">
        <v>0.56507786013336103</v>
      </c>
      <c r="E23">
        <v>77.497291524252105</v>
      </c>
      <c r="F23" t="s">
        <v>71</v>
      </c>
    </row>
    <row r="24" spans="1:6" x14ac:dyDescent="0.25">
      <c r="A24" t="s">
        <v>72</v>
      </c>
      <c r="B24" t="s">
        <v>73</v>
      </c>
      <c r="C24">
        <v>6.2739391326904297</v>
      </c>
      <c r="D24">
        <v>0.54090673544802004</v>
      </c>
      <c r="E24">
        <v>86.783796295280695</v>
      </c>
      <c r="F24" t="s">
        <v>74</v>
      </c>
    </row>
    <row r="25" spans="1:6" x14ac:dyDescent="0.25">
      <c r="A25" t="s">
        <v>75</v>
      </c>
      <c r="B25" t="s">
        <v>76</v>
      </c>
      <c r="C25">
        <v>5.6165232658386204</v>
      </c>
      <c r="D25">
        <v>0.54574875042517001</v>
      </c>
      <c r="E25">
        <v>59.565181342842301</v>
      </c>
      <c r="F25" t="s">
        <v>77</v>
      </c>
    </row>
    <row r="26" spans="1:6" x14ac:dyDescent="0.25">
      <c r="A26" t="s">
        <v>78</v>
      </c>
      <c r="B26" t="s">
        <v>79</v>
      </c>
      <c r="C26">
        <v>6.0542430877685502</v>
      </c>
      <c r="D26">
        <v>0.62484750517347398</v>
      </c>
      <c r="E26">
        <v>82.387088688605402</v>
      </c>
      <c r="F26" t="s">
        <v>80</v>
      </c>
    </row>
    <row r="27" spans="1:6" x14ac:dyDescent="0.25">
      <c r="A27" t="s">
        <v>81</v>
      </c>
      <c r="B27" t="s">
        <v>82</v>
      </c>
      <c r="C27">
        <v>6.4279923439025799</v>
      </c>
      <c r="D27">
        <v>0.54000548308318297</v>
      </c>
      <c r="E27">
        <v>71.369130782153903</v>
      </c>
      <c r="F27" t="s">
        <v>83</v>
      </c>
    </row>
    <row r="28" spans="1:6" x14ac:dyDescent="0.25">
      <c r="A28" t="s">
        <v>84</v>
      </c>
      <c r="B28" t="s">
        <v>85</v>
      </c>
      <c r="C28">
        <v>6.53106641769409</v>
      </c>
      <c r="D28">
        <v>0.61944950370037999</v>
      </c>
      <c r="E28">
        <v>91.508102126158093</v>
      </c>
      <c r="F28" t="s">
        <v>86</v>
      </c>
    </row>
    <row r="29" spans="1:6" x14ac:dyDescent="0.25">
      <c r="A29" t="s">
        <v>87</v>
      </c>
      <c r="B29" t="s">
        <v>88</v>
      </c>
      <c r="C29">
        <v>6.0444986820220903</v>
      </c>
      <c r="D29">
        <v>0.55497405471211603</v>
      </c>
      <c r="E29">
        <v>59.847142246122502</v>
      </c>
      <c r="F29" t="s">
        <v>89</v>
      </c>
    </row>
    <row r="30" spans="1:6" x14ac:dyDescent="0.25">
      <c r="A30" t="s">
        <v>90</v>
      </c>
      <c r="B30" t="s">
        <v>91</v>
      </c>
      <c r="C30">
        <v>6.1702418327331499</v>
      </c>
      <c r="D30">
        <v>0.55139323177976096</v>
      </c>
      <c r="E30">
        <v>78.234699396172701</v>
      </c>
      <c r="F30" t="s">
        <v>92</v>
      </c>
    </row>
    <row r="31" spans="1:6" x14ac:dyDescent="0.25">
      <c r="A31" t="s">
        <v>93</v>
      </c>
      <c r="B31" t="s">
        <v>94</v>
      </c>
      <c r="C31">
        <v>6.19799375534057</v>
      </c>
      <c r="D31">
        <v>0.54517808937894896</v>
      </c>
      <c r="E31">
        <v>68.116202609869404</v>
      </c>
      <c r="F31" t="s">
        <v>95</v>
      </c>
    </row>
    <row r="32" spans="1:6" x14ac:dyDescent="0.25">
      <c r="A32" t="s">
        <v>96</v>
      </c>
      <c r="B32" t="s">
        <v>97</v>
      </c>
      <c r="C32">
        <v>6.2230546474456698</v>
      </c>
      <c r="D32">
        <v>0.59394178290071298</v>
      </c>
      <c r="E32">
        <v>71.820532125622194</v>
      </c>
      <c r="F32" t="s">
        <v>98</v>
      </c>
    </row>
    <row r="33" spans="1:6" x14ac:dyDescent="0.25">
      <c r="A33" t="s">
        <v>99</v>
      </c>
      <c r="B33" t="s">
        <v>100</v>
      </c>
      <c r="C33">
        <v>6.6043448448181099</v>
      </c>
      <c r="D33">
        <v>0.53535572483214799</v>
      </c>
      <c r="E33">
        <v>88.870304953476406</v>
      </c>
      <c r="F33" t="s">
        <v>101</v>
      </c>
    </row>
    <row r="34" spans="1:6" x14ac:dyDescent="0.25">
      <c r="A34" t="s">
        <v>102</v>
      </c>
      <c r="B34" t="s">
        <v>103</v>
      </c>
      <c r="C34">
        <v>5.8530924320220903</v>
      </c>
      <c r="D34">
        <v>0.537752373892601</v>
      </c>
      <c r="E34">
        <v>80.360103288505599</v>
      </c>
      <c r="F34" t="s">
        <v>104</v>
      </c>
    </row>
    <row r="35" spans="1:6" x14ac:dyDescent="0.25">
      <c r="A35" t="s">
        <v>105</v>
      </c>
      <c r="B35" t="s">
        <v>106</v>
      </c>
      <c r="C35">
        <v>6.2982237339019704</v>
      </c>
      <c r="D35">
        <v>0.54387865296863802</v>
      </c>
      <c r="E35">
        <v>71.693772807912296</v>
      </c>
      <c r="F35" t="s">
        <v>107</v>
      </c>
    </row>
    <row r="36" spans="1:6" x14ac:dyDescent="0.25">
      <c r="A36" t="s">
        <v>108</v>
      </c>
      <c r="B36" t="s">
        <v>109</v>
      </c>
      <c r="C36">
        <v>6.7175230979919398</v>
      </c>
      <c r="D36">
        <v>0.55626106629678596</v>
      </c>
      <c r="E36">
        <v>65.367313024139307</v>
      </c>
      <c r="F36" t="s">
        <v>110</v>
      </c>
    </row>
    <row r="37" spans="1:6" x14ac:dyDescent="0.25">
      <c r="A37" t="s">
        <v>111</v>
      </c>
      <c r="B37" t="s">
        <v>112</v>
      </c>
      <c r="C37">
        <v>6.4366130828857404</v>
      </c>
      <c r="D37">
        <v>0.58454157104097704</v>
      </c>
      <c r="E37">
        <v>67.815254092177796</v>
      </c>
      <c r="F37" t="s">
        <v>113</v>
      </c>
    </row>
    <row r="38" spans="1:6" x14ac:dyDescent="0.25">
      <c r="A38" t="s">
        <v>114</v>
      </c>
      <c r="B38" t="s">
        <v>115</v>
      </c>
      <c r="C38">
        <v>6.4502110481262198</v>
      </c>
      <c r="D38">
        <v>0.52082026372210799</v>
      </c>
      <c r="E38">
        <v>71.279583340621102</v>
      </c>
      <c r="F38" t="s">
        <v>116</v>
      </c>
    </row>
    <row r="39" spans="1:6" x14ac:dyDescent="0.25">
      <c r="A39" t="s">
        <v>117</v>
      </c>
      <c r="B39" t="s">
        <v>118</v>
      </c>
      <c r="C39">
        <v>6.2714595794677699</v>
      </c>
      <c r="D39">
        <v>0.56011418708070504</v>
      </c>
      <c r="E39">
        <v>74.406300701993999</v>
      </c>
      <c r="F39" t="s">
        <v>119</v>
      </c>
    </row>
    <row r="40" spans="1:6" x14ac:dyDescent="0.25">
      <c r="A40" t="s">
        <v>120</v>
      </c>
      <c r="B40" t="s">
        <v>121</v>
      </c>
      <c r="C40">
        <v>6.6387674808502197</v>
      </c>
      <c r="D40">
        <v>0.55162515327447803</v>
      </c>
      <c r="E40">
        <v>91.281362684259605</v>
      </c>
      <c r="F40" t="s">
        <v>122</v>
      </c>
    </row>
    <row r="41" spans="1:6" x14ac:dyDescent="0.25">
      <c r="A41" t="s">
        <v>123</v>
      </c>
      <c r="B41" t="s">
        <v>124</v>
      </c>
      <c r="C41">
        <v>6.5843923091888401</v>
      </c>
      <c r="D41">
        <v>0.58380211153297701</v>
      </c>
      <c r="E41">
        <v>80.690318192997594</v>
      </c>
      <c r="F41" t="s">
        <v>125</v>
      </c>
    </row>
    <row r="42" spans="1:6" x14ac:dyDescent="0.25">
      <c r="A42" t="s">
        <v>126</v>
      </c>
      <c r="B42" t="s">
        <v>127</v>
      </c>
      <c r="C42">
        <v>5.2391288280486998</v>
      </c>
      <c r="D42">
        <v>0.626919996329242</v>
      </c>
      <c r="E42">
        <v>65.590041932050298</v>
      </c>
      <c r="F42" t="s">
        <v>128</v>
      </c>
    </row>
    <row r="43" spans="1:6" x14ac:dyDescent="0.25">
      <c r="A43" t="s">
        <v>129</v>
      </c>
      <c r="B43" t="s">
        <v>130</v>
      </c>
      <c r="C43">
        <v>6.0605201721191397</v>
      </c>
      <c r="D43">
        <v>0.52576338166149905</v>
      </c>
      <c r="E43">
        <v>75.758332315236999</v>
      </c>
      <c r="F43" t="s">
        <v>131</v>
      </c>
    </row>
    <row r="44" spans="1:6" x14ac:dyDescent="0.25">
      <c r="A44" t="s">
        <v>132</v>
      </c>
      <c r="B44" t="s">
        <v>133</v>
      </c>
      <c r="C44">
        <v>6.09541416168212</v>
      </c>
      <c r="D44">
        <v>0.56436781325240604</v>
      </c>
      <c r="E44">
        <v>53.518239821062203</v>
      </c>
      <c r="F44" t="s">
        <v>134</v>
      </c>
    </row>
    <row r="45" spans="1:6" x14ac:dyDescent="0.25">
      <c r="A45" t="s">
        <v>135</v>
      </c>
      <c r="B45" t="s">
        <v>136</v>
      </c>
      <c r="C45">
        <v>6.57181596755981</v>
      </c>
      <c r="D45">
        <v>0.55814221621711302</v>
      </c>
      <c r="E45">
        <v>77.059828242448802</v>
      </c>
      <c r="F45" t="s">
        <v>137</v>
      </c>
    </row>
    <row r="46" spans="1:6" x14ac:dyDescent="0.25">
      <c r="A46" t="s">
        <v>138</v>
      </c>
      <c r="B46" t="s">
        <v>139</v>
      </c>
      <c r="C46">
        <v>6.4863619804382298</v>
      </c>
      <c r="D46">
        <v>0.56357049388963898</v>
      </c>
      <c r="E46">
        <v>62.842833549785503</v>
      </c>
      <c r="F46" t="s">
        <v>140</v>
      </c>
    </row>
    <row r="47" spans="1:6" x14ac:dyDescent="0.25">
      <c r="A47" t="s">
        <v>141</v>
      </c>
      <c r="B47" t="s">
        <v>142</v>
      </c>
      <c r="C47">
        <v>5.6073908805847097</v>
      </c>
      <c r="D47">
        <v>0.55103737923446094</v>
      </c>
      <c r="E47">
        <v>89.325823418413805</v>
      </c>
      <c r="F47" t="s">
        <v>143</v>
      </c>
    </row>
    <row r="48" spans="1:6" x14ac:dyDescent="0.25">
      <c r="A48" t="s">
        <v>144</v>
      </c>
      <c r="B48" t="s">
        <v>145</v>
      </c>
      <c r="C48">
        <v>6.56119608879089</v>
      </c>
      <c r="D48">
        <v>0.55226546213321104</v>
      </c>
      <c r="E48">
        <v>71.332463567591802</v>
      </c>
      <c r="F48" t="s">
        <v>146</v>
      </c>
    </row>
    <row r="49" spans="1:6" x14ac:dyDescent="0.25">
      <c r="A49" t="s">
        <v>147</v>
      </c>
      <c r="B49" t="s">
        <v>148</v>
      </c>
      <c r="C49">
        <v>5.8117115497589102</v>
      </c>
      <c r="D49">
        <v>0.55888059885561603</v>
      </c>
      <c r="E49">
        <v>74.109411054951394</v>
      </c>
      <c r="F49" t="s">
        <v>149</v>
      </c>
    </row>
    <row r="50" spans="1:6" x14ac:dyDescent="0.25">
      <c r="A50" t="s">
        <v>150</v>
      </c>
      <c r="B50" t="s">
        <v>151</v>
      </c>
      <c r="C50">
        <v>6.3826031684875399</v>
      </c>
      <c r="D50">
        <v>0.54451788461394002</v>
      </c>
      <c r="E50">
        <v>72.821468299958298</v>
      </c>
      <c r="F50" t="s">
        <v>152</v>
      </c>
    </row>
    <row r="51" spans="1:6" x14ac:dyDescent="0.25">
      <c r="A51" t="s">
        <v>153</v>
      </c>
      <c r="B51" t="s">
        <v>154</v>
      </c>
      <c r="C51">
        <v>6.2521569728851301</v>
      </c>
      <c r="D51">
        <v>0.56411250089879394</v>
      </c>
      <c r="E51">
        <v>66.869931698128198</v>
      </c>
      <c r="F51" t="s">
        <v>155</v>
      </c>
    </row>
    <row r="52" spans="1:6" x14ac:dyDescent="0.25">
      <c r="A52" t="s">
        <v>156</v>
      </c>
      <c r="B52" t="s">
        <v>157</v>
      </c>
      <c r="C52">
        <v>6.5345818996429399</v>
      </c>
      <c r="D52">
        <v>0.56734040633975902</v>
      </c>
      <c r="E52">
        <v>72.818294378322605</v>
      </c>
      <c r="F52" t="s">
        <v>158</v>
      </c>
    </row>
    <row r="53" spans="1:6" x14ac:dyDescent="0.25">
      <c r="A53" t="s">
        <v>159</v>
      </c>
      <c r="B53" t="s">
        <v>160</v>
      </c>
      <c r="C53">
        <v>6.8702242374420104</v>
      </c>
      <c r="D53">
        <v>0.61145584513763696</v>
      </c>
      <c r="E53">
        <v>74.980086590296395</v>
      </c>
      <c r="F53" t="s">
        <v>161</v>
      </c>
    </row>
    <row r="54" spans="1:6" x14ac:dyDescent="0.25">
      <c r="A54" t="s">
        <v>162</v>
      </c>
      <c r="B54" t="s">
        <v>163</v>
      </c>
      <c r="C54">
        <v>6.0784921646118102</v>
      </c>
      <c r="D54">
        <v>0.55718956404668296</v>
      </c>
      <c r="E54">
        <v>74.980086590296395</v>
      </c>
      <c r="F54" t="s">
        <v>164</v>
      </c>
    </row>
    <row r="55" spans="1:6" x14ac:dyDescent="0.25">
      <c r="A55" t="s">
        <v>165</v>
      </c>
      <c r="B55" t="s">
        <v>166</v>
      </c>
      <c r="C55">
        <v>6.52266144752502</v>
      </c>
      <c r="D55">
        <v>0.59676709921153104</v>
      </c>
      <c r="E55">
        <v>80.342337848935898</v>
      </c>
      <c r="F55" t="s">
        <v>167</v>
      </c>
    </row>
    <row r="56" spans="1:6" x14ac:dyDescent="0.25">
      <c r="A56" t="s">
        <v>168</v>
      </c>
      <c r="B56" t="s">
        <v>169</v>
      </c>
      <c r="C56">
        <v>6.20981621742248</v>
      </c>
      <c r="D56">
        <v>0.53916690353442998</v>
      </c>
      <c r="E56">
        <v>95.884812492131104</v>
      </c>
      <c r="F56" t="s">
        <v>170</v>
      </c>
    </row>
    <row r="57" spans="1:6" x14ac:dyDescent="0.25">
      <c r="A57" t="s">
        <v>171</v>
      </c>
      <c r="B57" t="s">
        <v>172</v>
      </c>
      <c r="C57">
        <v>6.4406831264495796</v>
      </c>
      <c r="D57">
        <v>0.53506931061025498</v>
      </c>
      <c r="E57">
        <v>95.295479807775806</v>
      </c>
      <c r="F57" t="s">
        <v>173</v>
      </c>
    </row>
    <row r="58" spans="1:6" x14ac:dyDescent="0.25">
      <c r="A58" t="s">
        <v>174</v>
      </c>
      <c r="B58" t="s">
        <v>175</v>
      </c>
      <c r="C58">
        <v>6.7587878704071001</v>
      </c>
      <c r="D58">
        <v>0.534133598530112</v>
      </c>
      <c r="E58">
        <v>87.583795392863493</v>
      </c>
      <c r="F58" t="s">
        <v>176</v>
      </c>
    </row>
    <row r="59" spans="1:6" x14ac:dyDescent="0.25">
      <c r="A59" t="s">
        <v>177</v>
      </c>
      <c r="B59" t="s">
        <v>178</v>
      </c>
      <c r="C59">
        <v>6.3976159095764098</v>
      </c>
      <c r="D59">
        <v>0.486288315438207</v>
      </c>
      <c r="E59">
        <v>84.676868177416097</v>
      </c>
      <c r="F59" t="s">
        <v>179</v>
      </c>
    </row>
    <row r="60" spans="1:6" x14ac:dyDescent="0.25">
      <c r="A60" t="s">
        <v>180</v>
      </c>
      <c r="B60" t="s">
        <v>181</v>
      </c>
      <c r="C60">
        <v>6.2238297462463299</v>
      </c>
      <c r="D60">
        <v>0.51494178597677898</v>
      </c>
      <c r="E60">
        <v>74.791064683061606</v>
      </c>
      <c r="F60" t="s">
        <v>182</v>
      </c>
    </row>
    <row r="61" spans="1:6" x14ac:dyDescent="0.25">
      <c r="A61" t="s">
        <v>183</v>
      </c>
      <c r="B61" t="s">
        <v>184</v>
      </c>
      <c r="C61">
        <v>6.8122258186340297</v>
      </c>
      <c r="D61">
        <v>0.52275028694397696</v>
      </c>
      <c r="E61">
        <v>90.183103540913294</v>
      </c>
      <c r="F61" t="s">
        <v>185</v>
      </c>
    </row>
    <row r="62" spans="1:6" x14ac:dyDescent="0.25">
      <c r="A62" t="s">
        <v>186</v>
      </c>
      <c r="B62" t="s">
        <v>187</v>
      </c>
      <c r="C62">
        <v>6.5594844818115199</v>
      </c>
      <c r="D62">
        <v>0.550191059152636</v>
      </c>
      <c r="E62">
        <v>79.142527224233802</v>
      </c>
      <c r="F62" t="s">
        <v>188</v>
      </c>
    </row>
    <row r="63" spans="1:6" x14ac:dyDescent="0.25">
      <c r="A63" t="s">
        <v>189</v>
      </c>
      <c r="B63" t="s">
        <v>190</v>
      </c>
      <c r="C63">
        <v>6.8830845355987504</v>
      </c>
      <c r="D63">
        <v>0.61925963409840001</v>
      </c>
      <c r="E63">
        <v>81.873251200344598</v>
      </c>
      <c r="F63" t="s">
        <v>191</v>
      </c>
    </row>
    <row r="64" spans="1:6" x14ac:dyDescent="0.25">
      <c r="A64" t="s">
        <v>192</v>
      </c>
      <c r="B64" t="s">
        <v>193</v>
      </c>
      <c r="C64">
        <v>6.3345205783843896</v>
      </c>
      <c r="D64">
        <v>0.55969493964096895</v>
      </c>
      <c r="E64">
        <v>89.807786357428299</v>
      </c>
      <c r="F64" t="s">
        <v>194</v>
      </c>
    </row>
    <row r="65" spans="1:6" x14ac:dyDescent="0.25">
      <c r="A65" t="s">
        <v>195</v>
      </c>
      <c r="B65" t="s">
        <v>196</v>
      </c>
      <c r="C65">
        <v>6.6058256626129097</v>
      </c>
      <c r="D65">
        <v>0.54910048677611201</v>
      </c>
      <c r="E65">
        <v>75.909618883851493</v>
      </c>
      <c r="F65" t="s">
        <v>197</v>
      </c>
    </row>
    <row r="66" spans="1:6" x14ac:dyDescent="0.25">
      <c r="A66" t="s">
        <v>198</v>
      </c>
      <c r="B66" t="s">
        <v>199</v>
      </c>
      <c r="C66">
        <v>6.28724861145019</v>
      </c>
      <c r="D66">
        <v>0.51522954344362704</v>
      </c>
      <c r="E66">
        <v>87.810115358021093</v>
      </c>
      <c r="F66" t="s">
        <v>200</v>
      </c>
    </row>
    <row r="67" spans="1:6" x14ac:dyDescent="0.25">
      <c r="A67" t="s">
        <v>201</v>
      </c>
      <c r="B67" t="s">
        <v>202</v>
      </c>
      <c r="C67">
        <v>6.6478207111358598</v>
      </c>
      <c r="D67">
        <v>0.48549177170732299</v>
      </c>
      <c r="E67">
        <v>63.645447505904301</v>
      </c>
      <c r="F67" t="s">
        <v>203</v>
      </c>
    </row>
    <row r="68" spans="1:6" x14ac:dyDescent="0.25">
      <c r="A68" t="s">
        <v>204</v>
      </c>
      <c r="B68" t="s">
        <v>205</v>
      </c>
      <c r="C68">
        <v>6.0367777347564697</v>
      </c>
      <c r="D68">
        <v>0.53683815890090802</v>
      </c>
      <c r="E68">
        <v>76.994514584015604</v>
      </c>
      <c r="F68" t="s">
        <v>206</v>
      </c>
    </row>
    <row r="69" spans="1:6" x14ac:dyDescent="0.25">
      <c r="A69" t="s">
        <v>207</v>
      </c>
      <c r="B69" t="s">
        <v>208</v>
      </c>
      <c r="C69">
        <v>6.3216392993927002</v>
      </c>
      <c r="D69">
        <v>0.59728806618443098</v>
      </c>
      <c r="E69">
        <v>75.920704295963802</v>
      </c>
      <c r="F69" t="s">
        <v>209</v>
      </c>
    </row>
    <row r="70" spans="1:6" x14ac:dyDescent="0.25">
      <c r="A70" t="s">
        <v>210</v>
      </c>
      <c r="B70" t="s">
        <v>211</v>
      </c>
      <c r="C70">
        <v>6.4331002235412598</v>
      </c>
      <c r="D70">
        <v>0.56122223243057201</v>
      </c>
      <c r="E70">
        <v>85.642029449671298</v>
      </c>
      <c r="F70" t="s">
        <v>212</v>
      </c>
    </row>
    <row r="71" spans="1:6" x14ac:dyDescent="0.25">
      <c r="A71" t="s">
        <v>213</v>
      </c>
      <c r="B71" t="s">
        <v>214</v>
      </c>
      <c r="C71">
        <v>6.1245236396789497</v>
      </c>
      <c r="D71">
        <v>0.56658571174438299</v>
      </c>
      <c r="E71">
        <v>82.067291525437895</v>
      </c>
      <c r="F71" t="s">
        <v>215</v>
      </c>
    </row>
    <row r="72" spans="1:6" x14ac:dyDescent="0.25">
      <c r="A72" t="s">
        <v>216</v>
      </c>
      <c r="B72" t="s">
        <v>217</v>
      </c>
      <c r="C72">
        <v>6.1571836471557599</v>
      </c>
      <c r="D72">
        <v>0.55103737923446094</v>
      </c>
      <c r="E72">
        <v>91.604986208261906</v>
      </c>
      <c r="F72" t="s">
        <v>218</v>
      </c>
    </row>
    <row r="73" spans="1:6" x14ac:dyDescent="0.25">
      <c r="A73" t="s">
        <v>219</v>
      </c>
      <c r="B73" t="s">
        <v>220</v>
      </c>
      <c r="C73">
        <v>6.3602821826934797</v>
      </c>
      <c r="D73">
        <v>0.361200241709067</v>
      </c>
      <c r="E73">
        <v>100</v>
      </c>
      <c r="F73" t="s">
        <v>221</v>
      </c>
    </row>
    <row r="74" spans="1:6" x14ac:dyDescent="0.25">
      <c r="A74" t="s">
        <v>222</v>
      </c>
      <c r="B74" t="s">
        <v>223</v>
      </c>
      <c r="C74">
        <v>6.2107455730438197</v>
      </c>
      <c r="D74">
        <v>0.550815553425967</v>
      </c>
      <c r="E74">
        <v>75.163398439255801</v>
      </c>
      <c r="F74" t="s">
        <v>224</v>
      </c>
    </row>
    <row r="75" spans="1:6" x14ac:dyDescent="0.25">
      <c r="A75" t="s">
        <v>225</v>
      </c>
      <c r="B75" t="s">
        <v>226</v>
      </c>
      <c r="C75">
        <v>6.5917277336120597</v>
      </c>
      <c r="D75">
        <v>0.57558194744496605</v>
      </c>
      <c r="E75">
        <v>65.834739565829196</v>
      </c>
      <c r="F75" t="s">
        <v>227</v>
      </c>
    </row>
    <row r="76" spans="1:6" x14ac:dyDescent="0.25">
      <c r="A76" t="s">
        <v>228</v>
      </c>
      <c r="B76" t="s">
        <v>229</v>
      </c>
      <c r="C76">
        <v>6.60552883148193</v>
      </c>
      <c r="D76">
        <v>0.544020380316945</v>
      </c>
      <c r="E76">
        <v>82.994351453074799</v>
      </c>
      <c r="F76" t="s">
        <v>230</v>
      </c>
    </row>
    <row r="77" spans="1:6" x14ac:dyDescent="0.25">
      <c r="C77">
        <f t="shared" ref="C77:D77" si="0">AVERAGE(C2:C76)</f>
        <v>6.2881698163350412</v>
      </c>
      <c r="D77">
        <f t="shared" si="0"/>
        <v>0.55393051642001423</v>
      </c>
      <c r="E77">
        <f>AVERAGE(E2:E76)</f>
        <v>77.487352070218193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2021-03-29T19:55:58Z</dcterms:created>
  <dcterms:modified xsi:type="dcterms:W3CDTF">2021-03-30T20:54:56Z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9847068a-32cf-45a4-9921-fe51cd526e8b</vt:lpwstr>
  </property>
</Properties>
</file>