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olucdenver-my.sharepoint.com/personal/rhys_butler_ucdenver_edu/Documents/Spring_2021/ITA/Response_Results/Roberta/"/>
    </mc:Choice>
  </mc:AlternateContent>
  <xr:revisionPtr revIDLastSave="3" documentId="13_ncr:1_{E302B040-6BD1-4EBD-9222-A4500153D3F3}" xr6:coauthVersionLast="46" xr6:coauthVersionMax="46" xr10:uidLastSave="{D4AD77DF-A41E-4DB7-A1AE-A2E311A5C8EA}"/>
  <bookViews>
    <workbookView minimized="1" xWindow="11580" yWindow="8775" windowWidth="14145" windowHeight="1138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7" i="1" l="1"/>
  <c r="D77" i="1"/>
  <c r="E77" i="1"/>
</calcChain>
</file>

<file path=xl/sharedStrings.xml><?xml version="1.0" encoding="utf-8"?>
<sst xmlns="http://schemas.openxmlformats.org/spreadsheetml/2006/main" count="231" uniqueCount="231">
  <si>
    <t>Question</t>
  </si>
  <si>
    <t>Answer</t>
  </si>
  <si>
    <t>Time</t>
  </si>
  <si>
    <t>Bleu</t>
  </si>
  <si>
    <t>Perplex</t>
  </si>
  <si>
    <t>G_answer</t>
  </si>
  <si>
    <t>What is the purpose of data science?</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</si>
  <si>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</si>
  <si>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Data science is the study of data and how to use it to draw useful conclusions about the world. It's a branch of statistics that deals with how to analyze data in a way that makes sense of it. For example, if you have a bunch of data, you can use statistics to figure out how much of it is good and how much is bad. You can then use that information to make an educated guess about how much good and bad is in the data. The purpose of data science is not to draw conclusions from data, it's to use data to make educated guesses about data.</t>
  </si>
  <si>
    <t>How does Data Science use statistical techniques?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</si>
  <si>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</si>
  <si>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Data Science doesn't use statistical techniques. It uses data analysis techniques. Data analysis is the process of taking data and finding patterns in it. It's not about using statistical techniques to find patterns, it's about finding patterns that are consistent with the data you're looking at. For example, if you have a bunch of data, and you want to find a trend, you can look at the data and see if there's a trend. If there is, then you can use statistical analysis to figure out what the trend is.</t>
  </si>
  <si>
    <t>What are two essential tools in Data Science?</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</si>
  <si>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</si>
  <si>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Two essential tools in Data Science: Computers and Randomization. Computers are the tools we use to compute data. Randomization is the tool we use when we are trying to find patterns in data. For example, you might want to find the average temperature of a region, but you don't want to use a computer to do it. Instead, you can use a random number generator to generate an average temperature, and you can then use that average temperature to make a more nuanced analysis.</t>
  </si>
  <si>
    <t>Why use Data Science?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</si>
  <si>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</si>
  <si>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Data Science is the study of data and how it can be used to make predictions about the future. For example, let's say you have a bunch of data, and you want to make a prediction about what the weather is going to be like in the near future. You can't just look at the data and draw a prediction, because you don't know what's going to happen. What you can do is look at how the weather has changed over time, and see if the predictions you made about the weather have changed, or if they haven't changed at all. That way, you can make an educated guess about what might have happened in the past, or what might be going on now.</t>
  </si>
  <si>
    <t>Why is observation important for good science?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</si>
  <si>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</si>
  <si>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It's important to be able to observe something. If you don't observe something, you can't be sure if it's right or wrong, and if it is wrong, you have no way of knowing what to do about it. It's also important to know how to do something about it, so that you can do it right the next time you observe it. That's why it's important for a scientist to have a good understanding of how things work, and how they can be improved upon.</t>
  </si>
  <si>
    <t>What are examples of Observations and Visualizations?</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</si>
  <si>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</si>
  <si>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Observations and Visualizations are two different ways of looking at data. Observations are when you look at a set of data and draw a conclusion based on what you know about it. For example, if you have a bunch of data, you can look at it and make a prediction about what the data will look like. You can also look at the data and make an inference about what it should look like based on the data you have. For instance, if I have a data set of numbers, I can make a guess about how many numbers are in that data set based on how many of those numbers I have in my data set. I can then use that guess to make a conclusion about what those numbers should be.</t>
  </si>
  <si>
    <t>Explain the confounding factor?</t>
  </si>
  <si>
    <t>An underlying difference between the two groups (other than the treatment) is called a confounding factor, because it might confound you (that is, mess you up) when you try to reach a conclusion.</t>
  </si>
  <si>
    <t>The confounding factor is the fact that the confounding factor has to do with the confounding factors. For example, if you have a confounding factor of 1, and you have two confounding factors of -1 and -1, you can prove that there is no confounding factor between the two. If you have one confounding factor and the other confounding factor, then there must be some confounding factor in the second confounding factor. If there isn't, then you can't prove anything about confounding factors, and that's what you're trying to do.</t>
  </si>
  <si>
    <t>What is an example of Randomization?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</si>
  <si>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</si>
  <si>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An example of Randomization can be as simple as tossing a coin, but can also be quite a bit more complex. For example, if you toss a coin 10 times in a row, you have a 50/50 chance of it landing on the other side of the coin. If you toss it 100 times, you've got a 100/1 chance that it will land on the same side as the last time you tossed it, and a 1/100 chance that you'll land on a different side.</t>
  </si>
  <si>
    <t>Explain a randomized controlled experiment.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</si>
  <si>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</si>
  <si>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A randomized controlled experiment is an experiment in which the participants do not know whether they are in the treatment group or the control group. For example, you might want to run an experiment where the participants don't know if they are taking a drug or not, but they do know that they are receiving a drug. This is called a "blind" experiment. If you run a "controlled" experiment, you don't give the participants a drug, but you do give them a placebo, which is something that looks exactly like the treatment but in fact has no effect on the participants' responses.</t>
  </si>
  <si>
    <t>What is Python?</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</si>
  <si>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</si>
  <si>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Python is a programming language. It's a language that allows you to write programs in a way that the computer can understand. Python is open source, which means that anyone can contribute to it, and anyone can use it to write a program. Python 3 is the latest version of Python, which is a new version of the language. The new version is called Python 3, and it has a lot more features than Python 2, but it's not as popular as Python 2.</t>
  </si>
  <si>
    <t>How are operators and expressions used in Python?</t>
  </si>
  <si>
    <t>Programs are made up of expressions, which describe to the computer how to combine pieces of data. For example, a multiplication expression consists of a * symbol between two numerical expressions. Expressions, such as 3 * 4, are evaluated by the computer.</t>
  </si>
  <si>
    <t>The Python language is a collection of functions called a module. A module is used to provide access to a module, such as a math or operator. An equivalent expression could be expressed using the + and ** operators instead. An example could be written using the - and - operators instead of the + or - operators. A few functions are available by default, such as abs and round, but most functions that are built into the Python language are stored in a **module** called a Python language. An **import statement** is a statement that provides access to the module. The value of each expression within parentheses is passed to the function, and the function returns the final value of the full call expression.</t>
  </si>
  <si>
    <t>How do you call a function in Python?</t>
  </si>
  <si>
    <t>Call expressions invoke functions, which are named operations. The name of the function appears first, followed by expressions in parentheses.</t>
  </si>
  <si>
    <t>You don't call a function in Python, you call a module. A module is a collection of functions called a function. An import statement is used to provide access to a module, such as math or operator. An equivalent expression could be expressed using the + and ** operators instead. Operators and call expressions can be written in parentheses. The value of each expression within parentheses is passed to the function, and the function returns the final value of the full call expression. The max function can take any number of arguments and returns the maximum.</t>
  </si>
  <si>
    <t>What is the purpose of tables in Python?</t>
  </si>
  <si>
    <t>Each cone has three attributes: flavor, color, and price. Each column contains the data on one of these attributes, and so all the entries of any single column are of the same kind. Each column has a label. We will refer to columns by their labels.</t>
  </si>
  <si>
    <t>The purpose is to make it easier for the reader to understand what is going on in the story. The tables are a way to make the reader feel like the story is being explained to them in a way that they can understand. It's the same thing that happens when you read a book with a prologue. The prologue is a way for the author to make sure that the reader understands what's going on. The purpose of the tables is to help the reader understand the story better.</t>
  </si>
  <si>
    <t>What is the difference between a float and an integer?</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</si>
  <si>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</si>
  <si>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 float and an integer are the same thing. They are just different ways of representing numbers. A float is a number that is smaller than an integer, but larger than an int. An integer is an integer divided by an int, but a float divided by a number is a float value. The difference between a float and a integer is that an integer can be used to represent a float, while a float can't. If you take an integer and divide it by another integer, the result will be an integer. If two integers and a float are combined, then the result is always a float.</t>
  </si>
  <si>
    <t>Can we concatenate strings in Python?</t>
  </si>
  <si>
    <t>Addition is completely literal; it combines these two strings together without regard for their contents. It doesn't add a space because these are different words; that's up to the programmer (you) to specify.</t>
  </si>
  <si>
    <t>Yes, you can concatenate strings in Python. It's called concatenation, and it's done all the time. For example, if you have a string of numbers, and you add them together, you get the number. If you add two numbers together, then you get a number, and if you add three numbers together you get two numbers. You can do this with any string, but you can't do it with every string, because there's no way to represent every string in every string.</t>
  </si>
  <si>
    <t>What are some different string methods in Python?</t>
  </si>
  <si>
    <t>String methods can also be invoked using variable names, as long as those names are bound to strings. So, for instance, the following two-step process generates the word "degrade" starting from "train" by first creating "ingrain" and then applying a second replacement.</t>
  </si>
  <si>
    <t>A string method is a function that takes a string and returns a string representation of any value. For example, if you have a string "3", the string method "3" will return a string that contains the value 3. String methods can also be used to create strings that are related to strings. From an existing string, related strings can be constructed using string methods, which are functions that operate on strings. These methods are called by placing a dot after the string, then calling the function. For instance, the following method generates an uppercased version of a string. Perhaps the most important method is replace, which replaces all instances of a substring within the string. Replace ('t ','ing') doesn't change the string s, which is still " train ". The method takes a value which is the string and replaces it with a second replacement.</t>
  </si>
  <si>
    <t>What operator is used to compare two values in Python?</t>
  </si>
  <si>
    <t>An expression can contain multiple comparisons, and they all must hold in order for the whole expression to be True. For example, we can express that 1+1 is between 1 and 3 using the following expression</t>
  </si>
  <si>
    <t>The percent difference operator is used to compare the difference between two values. For example, the percent difference between 2.72 billion eggs and 16.25 billion eggs is 100 times greater than 2.75 billion eggs. So the difference is 100x the difference. The + and - operators are used to convert the difference to the power of 1/t and subtract one. The % difference is the difference 100 times the absolute value of the difference, multiplied by the percentage difference.</t>
  </si>
  <si>
    <t>Can mathematical expressions be used in arrays?</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</si>
  <si>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</si>
  <si>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Vignettes vignettes Why do people do the things they do? That’ s what we are here to find out. Why do we think and feel the way we do? This will be explored throughout this course by examining behavior throughout life stage developments and our interactions with the social environment. Theories will then be connected to important mathematical expressions, and how they connect? How does it connect? How can it connect? Theories can be used in arrays, yes.</t>
  </si>
  <si>
    <t>What are some different array methods?</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</si>
  <si>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</si>
  <si>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 method is a function that takes an array as an argument and returns a single value. For example, if you have an array of numbers, you can use a method to take an array and return a single number. If you have a method that takes a string and returns an array, you could use a different array method to do the same thing. An array can also have methods, which are functions that operate on the array values. Arrays can also contain strings or other types of values, but a single array can only contain a single kind of data. ( It usually does N't make sense to write N'T make sense unlike data anyway.)</t>
  </si>
  <si>
    <t>What is the difference between an array and a range?</t>
  </si>
  <si>
    <t>A range is an array of numbers in increasing or decreasing order, each separated by a regular interval. Ranges are useful in a surprisingly large number of situations, so it's worthwhile to learn about them.</t>
  </si>
  <si>
    <t>An array is a group of numbers. A range is a set of numbers, and a range is an array but not a range. There is no difference between an array and an array, but there is a difference between a range and the range. The range is the array, and the array is the range, but the range is not an array. The difference between the two is that the range and array are not the same thing, and that the array and range are different things.</t>
  </si>
  <si>
    <t>Explain Wallis' representation of pi.</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</si>
  <si>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</si>
  <si>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[Here's]( URL_0 ) a great video by Numberphile that explains it in a way that a five-year-old can understand. It's a bit long, but I think it's worth the watch. Basically, it's a representation of pi in terms of fractions. If you take a number and divide it by a fraction, you get pi. But if you take an infinite number of fractions and divide them by an infinite amount of fractions, you end up with pi.</t>
  </si>
  <si>
    <t>How do you select a row based on a specified Feature?</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</si>
  <si>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</si>
  <si>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You don't select a row based on a specified feature. What you do is take a set of rows that have a certain feature, and take an index or array of indices, and create a new table consisting of those rows. For example, if you want a table of the top 5 highest paid players in the NBA, you can use Take as follows.... ( 407 rows omitted) This is the new table with just the single row that you specified. You could also get the fourth, fifth, and sixth rows by specifying a range of indices as the argument.</t>
  </si>
  <si>
    <t>How do you access a row that has multiple specified Features?</t>
  </si>
  <si>
    <t>You can access rows that have multiple specified features, by using where repeatedly. For example, here is a way to extract all the Point Guards whose salaries were over $15$15 million.</t>
  </si>
  <si>
    <t>I'm not sure what you mean by "how do you access a row that has multiple specified features?" You don't. You just walk around the row until you find a way to get to the feature you're looking for. There's no "how" to do it, it's just a matter of figuring out how to get there. It's the same way you can walk around a room without having to think about how you're going to get from one room to the next.</t>
  </si>
  <si>
    <t>How do you sort rows in Python tables?</t>
  </si>
  <si>
    <t>Glance through about 20 rows or so, and you will see that the rows are in alphabetical order by team name. It's also possible to list the same rows in alphabetical order by player name using the sort method. The argument to sort is a column label or index.</t>
  </si>
  <si>
    <t>You use the sort method. It's basically the same way you sort a table in a table-entry program. The only difference is that instead of sorting by number of rows, you sort by the number of columns. For example, if you have a table with 100 rows, and you want to sort them by salary, you can do something like this:... ( 412 rows omitted ) To examine the players'salaries, it would be much more helpful if the data were ordered by salary. To do this, you will first simplify the label of the column of salaries ( just simplify the definition of the word "salaried" or "paid" or whatever). This will allow you to list the rows in alphabetical order by player using the Sort method.</t>
  </si>
  <si>
    <t>What are some different ways to visualize data?</t>
  </si>
  <si>
    <t>Tables are a powerful way of organizing and visualizing data. However, large tables of numbers can be difficult to interpret, no matter how organized they are. Sometimes it is much easier to interpret graphs than numbers.</t>
  </si>
  <si>
    <t>There are a lot of different ways to visualize data, but the most common way is to look at it in terms of a graph. A graph is a graphical representation of a data set, and a graph is just a visual representation of the data set. For example, if you have a set of data, and you draw a graph of it, you can visualize the data as a bunch of numbers. If you draw the graph as a series of numbers, it can be visualized as a sequence of numbers in a way that makes sense to you.</t>
  </si>
  <si>
    <t>Explain the features of Categorical Distributions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</si>
  <si>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</si>
  <si>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[Here's]( URL_0 ) a nice, easy-to-understand explanation of the features of Categorical Distributions. If you have any more specific questions, feel free to PM me and I'll do my best to answer them for you. **EDIT:** Thanks for the gold, kind stranger. I appreciate it very much! **EDIT 2:** **EDIT 3:** Thank you for all of the great responses! I appreciate you all very much.</t>
  </si>
  <si>
    <t>What are Congiguous intervalals that are grouped together called?</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</si>
  <si>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</si>
  <si>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The thermocouples are a type of intervalal intervalals. The term thermocouple is used to refer to a group of intervalals that are grouped together. For example, the intervalals 1, 2, 3, 4, 5, 6, 7, 8, 9, 10, 11, 12, 13, 14, 15, 16, 17, 18, 19, 20, 21, 22, 23, 24, 25, 26, 27, 28, 29, 30, 31, 32, 33, 34, 35, 36, 37, 38, 39, 40, 41, 42, 43, 44, 45, 46, 47, 48, 49, 50, 51, 52, 53, 54, 55, 56, 57, 58, 59, 60, 61, 62, 63, 64, 65, 66, 67, 68, 69, 70, 72, 73, 74, 75, 78, 79, 80, 81, 82, 83, 84, 85, 90, 91, 92, 93, 94, 95, 96, 97, 98, 99, 100, 110, 111, 112, 113, 114, 115, 1111, 1102, 1103, 1104, 1105, 110</t>
  </si>
  <si>
    <t>What are the two defining properties of a histogram?</t>
  </si>
  <si>
    <t>The bins are drawn to scale and are contiguous (though some might be empty), because the values on the horizontal axis are numerical.The area of each bar is proportional to the number of entries in the bin.</t>
  </si>
  <si>
    <t>The two defining properties of histograms are that the histogram is a histogram, and that histograms have two properties. The histogram has two properties: 1) It has a positive slope and 2) it has a negative slope. The positive slope is the slope of the graph, and the negative slope is how far away the graph is from the average of the two histograms. If you have a graph with a slope of 0.5, you can see that the graph has an average slope of 1.5. The negative slope, on the other hand, is how close the graph's average is to the average. This is the opposite property of the positive slope.</t>
  </si>
  <si>
    <t>What is the difference between a Bar Chart and a Histogram?</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</si>
  <si>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</si>
  <si>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A Histogram is a logarithmic scale. A Bar Chart is a bar chart. They are the same thing, they just have different names. The difference is that the Histogram has a bar on the bottom and the Bar on the top. The Histogram can be used to calculate the value of a bar, while the Bar Chart can only be used for the price of the bar. If you have a Bar Chart and a Histogram, you can calculate how much a bar is worth.</t>
  </si>
  <si>
    <t>How can you visualize data by drawing graphs?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</si>
  <si>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</si>
  <si>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You can't visualize data by drawing graphs. You can visualize a graph by looking at a graph of a data set. The data set is the data, the graph is a representation of that data set, and the representation of the data is what you're trying to visualize. It's a bit like asking how can you visualize a picture by drawing a picture of a picture. You don't need to draw the picture, you just need to know what the picture is and how to draw it.</t>
  </si>
  <si>
    <t>What is docstring and can be any string be a docstring?</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</si>
  <si>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</si>
  <si>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A string can be any string, as long as it is the first thing in a function'S Body. A docstring is a string that can be used as an argument to a function. For example, if you have a function that takes an array of numbers and converts it to a string, you can use a docstring to convert the string into a string of numbers. A string is just a string. It doesn't have to be a string at all, it can be anything.</t>
  </si>
  <si>
    <t>What is cross-classifying?</t>
  </si>
  <si>
    <t>The group method also allows us to classify individuals according to multiple variables. This is called cross-classifying.</t>
  </si>
  <si>
    <t>Cross-classifying is a way of classifying things based on similarities between them. For example, if you have a group of people, you can cross-classify them based on the similarities between their names. If you have two groups of people with the same names, then you can't cross classify them, because they are not the same thing. For instance, if I have a class of people whose names are the same as mine, then I cannot cross classify them because I am not a member of that class.</t>
  </si>
  <si>
    <t>Does Randomness help in analysis?</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</si>
  <si>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</si>
  <si>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Yes. Randomness allows you to look at the whole range of temperatures and combine them together to make a more complete analysis. For example, if you're looking at the average temperature of a region, you can look at all the different temperatures and see how they all add up to the average. If you look at a random number generator, you'll see that the average number of random numbers is the same as the average of all the random numbers. This means that you can make a pretty good analysis of the whole region.</t>
  </si>
  <si>
    <t>Is simulation the best way to mimic an experiment?</t>
  </si>
  <si>
    <t>We have seen how to simulate the results of tosses of a coin. The steps in that simulation were examples of the steps that will constitute every simulation we do in this course</t>
  </si>
  <si>
    <t>No, simulation is not the best way to mimic an experiment. The best way would be to use a simulation of the experiment to simulate the behavior of an experimenter. If you want to replicate an experiment, you need to be able to replicate the experimenter's behavior. You can't simulate an experiment by simulating it, you can only simulate the results of it. The only way to do that is to actually do the experiment, and you can't do that if you don't know what you're doing.</t>
  </si>
  <si>
    <t xml:space="preserve">What are people's thoughts on finding Probabilities? </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</si>
  <si>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</si>
  <si>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Probabilities are just numbers between 0 and 1. They don't have anything to do with probability theory. They're just numbers that can be used to describe the probability of something happening. If you have a 1 in a million chance of winning the lottery, you can say that there's a 1/1 chance that you'll win the lottery. But you can't say that you've won the lottery 100% of the time. Probability is just a way to describe how likely something is to happen.</t>
  </si>
  <si>
    <t>What are Sampling and Empirical Distributions?</t>
  </si>
  <si>
    <t>An important part of data science consists of making conclusions based on the data in random samples. In order to correctly interpret their results, data scientists have to first understand exactly what random samples are.</t>
  </si>
  <si>
    <t>Sampling and Empirical Distributions are two different terms for the same thing. Sampling is a measure of how well something is reproducing. Empirically Distributions is a measurement of how much something reproduces. The two terms are used interchangeably, but they have different meanings in different contexts. For example, Sampling can be used to measure how well a thing reproduces, but it can also be used for how well it reproduces in the real world.</t>
  </si>
  <si>
    <t>How do data scientist determine whether or not their models are good?</t>
  </si>
  <si>
    <t>When the data and a model are inconsistent, the model is hard to justify. After all, the data are real. The model is just a set of assumptions. When assumptions are at odds with reality, we have to question those assumptions</t>
  </si>
  <si>
    <t>They look at a lot of data and try to figure out what they can do with it. If the data is consistent, the model is good. If it's inconsistent, it's not good. There is no objective way to determine whether or not a model is "good" or if it's "bad" or "worse" than other models. It's just a matter of looking at the data and trying to find a way to use it to make a better model.</t>
  </si>
  <si>
    <t>How far is "far" and what exactly does "close" mean?</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</si>
  <si>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</si>
  <si>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"Far" is the distance between two points. "Close" is how close the two points are to each other. "Farther" is a measure of distance, and "close" is an indicator of how close something is to something else. "Distance" is just a measurement of how far something is away. It doesn't really mean anything, it's just a way of saying "how far away something is from something else". If you're talking about distance, "far" means how far away you are from something. If you are talking about how close it is, it means how close you are to that thing.</t>
  </si>
  <si>
    <t>What is the cutoff for a p-value when an error is probably?</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</si>
  <si>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</si>
  <si>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The cutoff for a p-value when an error is probably is that the error is likely to have been caused by something other than the error. If the error was caused by the error, then the probability of the error being caused by that error is greater than the probability that there was no error in the first place. So, the cutoff is that there is a higher probability of an error than there being no error at all. If there is no error, there is probably no error.</t>
  </si>
  <si>
    <t>How do we determine if there is no difference between two distributions?</t>
  </si>
  <si>
    <t>then whether a birth weight has the label True or False with respect to maternal smoking should make no difference to the average. The idea, then, is to shuffle all the labels randomly among the mothers. This is called random permutation.</t>
  </si>
  <si>
    <t>We don't determine if there is no difference between two distributions. We determine that there is a difference between a distribution and a distribution, and that the difference is so small that we can't tell the difference between the distributions. It's like asking "How do we determine that no difference exists between two numbers?" The answer is that there's no difference, and it's not possible to prove that there *is* a difference, so it's impossible to say that there isn't a difference.</t>
  </si>
  <si>
    <t>Explain A/B testing.</t>
  </si>
  <si>
    <t>In modern data analytics, deciding whether two numerical samples come from the same underlying distribution is called A/B testing. The name refers to the labels of the two samples, A and B.</t>
  </si>
  <si>
    <t>Energy conversion devices are devices that convert energy from one form of energy to another through a single process. For example, a solar cell is converted from optical electromagnetic radiation to heat when sunlight hits a house, and energy is converted potential energy to kinetic energy when a light bulb turns on. A conversion device is a device that converts energy from a chemical to a physical form. The conversion device converts the potential energy into kinetic energy, and the kinetic energy is used to drive a generator.</t>
  </si>
  <si>
    <t>How could one estimate an unknown parameter?</t>
  </si>
  <si>
    <t>A statistic based on a random sample can be a reasonable estimate of an unknown parameter in the population. For example, you might want to use the median annual income of sampled households as an estimate of the median annual income of all households in the U.S.</t>
  </si>
  <si>
    <t>You can't estimate an unknown parameter, but you can make an educated guess about it. For example, let's say you have a population of 100,000 people, and you want to know how many of them are male. If you take the age of the people in the population, you can get an estimate of how old they are. But you can't get an exact number, because you don't know how old the people are. You can make a reasonable guess about how old a person is, based on how long they've been alive, and how many children they have, and so on.</t>
  </si>
  <si>
    <t>What is a percentile?</t>
  </si>
  <si>
    <t>For example, if your score on a test is on the 95th percentile, a common interpretation is that only 5% of the scores were higher than yours. The median is the 50th percentile; it is commonly assumed that 50% the values in a data set are above the median.</t>
  </si>
  <si>
    <t>A percentile is the value at a particular rank. For example, if all the scores on a test are on the 50th percentile, that means that 50% of the scores are within that percentile. If you have 100 students in a class, and the average score on the test is 75, then 75 is a natural candidate for the percentile. But some care is required in giving percentiles a precise definition that works for all ranks and lists. Ties, that is, equal data values, have to be taken into account when defining percentiles.</t>
  </si>
  <si>
    <t>What does Bootstrap Empirical Distribution of the Sample Median mean?</t>
  </si>
  <si>
    <t>Let us define a function bootstrap_median that takes our original sample, the label of the column containing the variable, and the number of bootstrap samples we want to take, and returns an array of the corresponding resampled medians.</t>
  </si>
  <si>
    <t>It means that the distribution of the estimates of the sample median is likely to be similar to the population as a whole. It's not perfect for the bootstrap, but it's close enough for it to be a good idea. The idea is that if you take a sample, and then take another sample, you'll get another estimate of the median. If you do this again and again, you will get many such estimates, and hence an empirical distribution of those estimates.</t>
  </si>
  <si>
    <t>How can Confidence intervals help find the unknown?</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</si>
  <si>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</si>
  <si>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Confidence intervals don't help you find the unknown, they help you understand the unknown. The confidence interval is a measure of how likely you are to be wrong. If you are wrong, you are less likely to be right, and if you are right, you will be more likely to find the right answer. So confidence intervals help you figure out how likely it is that you'll be wrong, and how much of a chance you have of being wrong. It's not about finding the unknown itself, it's about figuring out how confident you are that you're right.</t>
  </si>
  <si>
    <t>Why does the mean matter?</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</si>
  <si>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</si>
  <si>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It's not the mean that matters, it's the context in which you use it. If you use the word "mean" in the context of a sentence, you're implying that the word is being used in a context where it isn't. For example, if you're talking about the meaning of a phrase, and you're using it in a sentence where it's being used as a verb, then you're suggesting that the phrase isn't being used by the speaker as a noun, but rather as an adjective.</t>
  </si>
  <si>
    <t>Given two collections with the same distribution, will they have the same mean?</t>
  </si>
  <si>
    <t>Yes, For example, here is another collection that has the same distribution as not_symmetric and hence the same mean.</t>
  </si>
  <si>
    <t>No, they will not have the same mean. The mean of a collection is the *percentage* of the number of ones in the collection, and the mean of the collection is *the proportion* of those ones. So, if you have two collections with the same distribution, the mean and the distribution will be the same, but they will have different mean. If you have a collection with a different distribution, you will have two different mean and one different distribution.</t>
  </si>
  <si>
    <t>What are the basic properties of the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</si>
  <si>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</si>
  <si>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The "mean" is the opposite of the "true" meaning of the word. It's a way of saying "I don't like what you're saying, but I'm not going to do anything about it" or "I'm going to stop talking to you, but you're going to have to do something about it anyway" or something like that. It doesn't actually mean anything, it's just a way to say something, and it doesn't really mean anything at all. If you want to know more about it, check out [this]( URL_0 ).</t>
  </si>
  <si>
    <t>How do you calculate variability?</t>
  </si>
  <si>
    <t>For simplicity, we will begin our calcuations in the context of a simple array any_numbers consisting of just four values. As you will see, our method will extend easily to any other array of values.</t>
  </si>
  <si>
    <t>You don't calculate the variability, you calculate the rate of change in the variability. If you know the rate at which something changes, you can calculate how much it changes in a given time period. If the rate is constant, you know how many times it changes. If it changes a lot in a shorter time period, then you can estimate how much of a change it is in a longer time period (i.e. how long it takes for something to go from 1 second to 2 seconds).</t>
  </si>
  <si>
    <t>How do you spot the SD on a Bell-Shaped curve?</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</si>
  <si>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</si>
  <si>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SD is the distance between the mean and the points of inflection on either side of the curve. If you look at a bell-shaped curve, you'll notice that the SD is very close to zero on the left side and very far away on the right side. You can't spot the SD on a bell shaped curve by looking at the curve itself, but you can find the SD by comparing the SD to the average of the points on the curve and comparing that to the mean.</t>
  </si>
  <si>
    <t>Describe the Central Limit Theorem?</t>
  </si>
  <si>
    <t>The Central Limit Theorem says that the probability distribution of the sum or average of a large random sample drawn with replacement will be roughly normal, regardless of the distribution of the population from which the sample is drawn.</t>
  </si>
  <si>
    <t>The Central Limit Theorem is the idea that there is a limit to the number of possible states of consciousness that can exist at any given time. There is no single definition for HBSE. There are no single definitions for the central limit Theorem, either. It's not a single thing, it's an umbrella term for a bunch of different things that can happen at the same time. For example, if you have a dream and you wake up in the middle of the night, you might wake up with a dream, but if you go back to sleep and wake up the next day, you won't be able to remember the dream you had the night before.</t>
  </si>
  <si>
    <t>How do you quantify the relationship between sample size and variability?</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</si>
  <si>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</si>
  <si>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You can't quantify the relationship between sample size and variability, but you can use the [Central Limit Theorem]( URL_0 ) to show that the probability distribution of the mean of a large random sample is roughly normal. The bell curve is centered at the population mean, but the distribution is roughly symmetric on either side, as we have repeatedly found repeatedly. Formally, probability theory shows that the sample mean is an unbiased estimate of the population average. In our simulations, we also noticed that the means of larger samples tend to be more tightly clustered around the population Mean than means of smaller samples.</t>
  </si>
  <si>
    <t>Explain the Square Root Law.</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</si>
  <si>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</si>
  <si>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The Square Root Law is the idea that people do things because they want to do them. It's not a law, it's an observation. People do what they do because it makes them happy, and happiness makes them do things. There's no "right" answer to this question, and there's no way to explain it to a five-year-old. If you're five, you're probably not going to be able to do a good job of explaining it.</t>
  </si>
  <si>
    <t>How does a researcher decide how large a sample should be?</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</si>
  <si>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</si>
  <si>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There are a lot of factors that go into it, but the most important one is that the sample is representative of the population as a whole. If you have a small sample of people, you're not going to be able to draw any conclusions about the population. But if you have an extremely large sample, you can draw conclusions about a large number of people. For example, if you had a sample of 100,000 people, and you wanted to draw a conclusion about the entire population, you'd need a very large sample.</t>
  </si>
  <si>
    <t>Are correlation corefficient and correlation the same thing?</t>
  </si>
  <si>
    <t>Yes. The term correlation coefficient isn't easy to say, so it is usually shortened to correlation and denoted by r .</t>
  </si>
  <si>
    <t>Are correlation corefficient and correlation the same thing? No. Correlation is a function, correlation is a measure of a correlation. The two are not the same, but they are related. The correlation is the measure of the relationship between two things, and the correlation is what you get when you take the relationship of the two things and divide it by the number of times they have been multiplied. If you have a correlation of 1, then you can say that 1 is the result of 2 things happening at the same time. You can also say that 2 things are correlated, but you can't say that they are caused by each other.</t>
  </si>
  <si>
    <t>What is the range of correlation?</t>
  </si>
  <si>
    <t>The correlation coefficient r is a number between −1 and 1.</t>
  </si>
  <si>
    <t>The range of correlation is the distance between the mean and the mean of the product of the products of the columns. For example, if you take the average price of a car and the average speed at which it's driven, you can find the range of correlations between the two. If you have a car with a higher average speed and a lower average speed, you'll find a range of values between 0 and 1. It's a bit more complicated than that, but that's the basic idea.</t>
  </si>
  <si>
    <t>How do you calculate correlation?</t>
  </si>
  <si>
    <t>r is the average of the products of the two variables, when both variables are measured in standard units.</t>
  </si>
  <si>
    <t>On columns of a table on columns of the table We are going to be calculating correlations repeatedly, so it will help to define a function that computes it. Let's call the function on the x and y columns of t. The function returns $ r $, the mean of the products of those column values in standard units. Let's do the same answer to the correlation between $ x $ and $ y $ as we got by application of the formula for $ R $.</t>
  </si>
  <si>
    <t>What is a unit of r?</t>
  </si>
  <si>
    <t>r is a pure number. It has no units. This is because r is based on standard units.</t>
  </si>
  <si>
    <t>A unit of R is a unit of time. It is a measure of the speed of light in a vacuum. It has nothing to do with space or time or anything else. It's just a measurement of the distance between two points on the surface of the Earth. It doesn't really have any special meaning, it just happens to have a name. The unit of r is called the "R" because it's the unit of "time". It's the same thing as the "unit" of "space" or "time" or whatever.</t>
  </si>
  <si>
    <t>Are correlation and causation the same?</t>
  </si>
  <si>
    <t>Correlation only measures association. Correlation does not imply causation.</t>
  </si>
  <si>
    <t>Yes, they are the same. Correlation is a measure of the relationship between two things, and causation is the cause of one thing. So yes, correlation and causation can be the same, but they are not the same thing.  URL_0   &gt; Correlation does not imply causation, but it is sometimes misused. Before using $ R $, it is important to be careful to use the word "correlation" instead of "causation".</t>
  </si>
  <si>
    <t>Is non-linear correlation captured in correlation?</t>
  </si>
  <si>
    <t>Correlation measures only one kind of association – linear. Variables that have strong non-linear association might have very low correlation.</t>
  </si>
  <si>
    <t>No. Non-linear correlations are not captured by correlation. They are captured by the mean of the product of the products of those column values in standard units. The mean of a non-linear correlation is the average of the *mean* of all the *products* of the columns in the table. So, if you have a table with a table and the labels of two columns, and you call the table a table, you get a correlation between the price and the price of that table. If you call it a table without the labels, you don't get the correlation.</t>
  </si>
  <si>
    <t>What is the best way to analyze ecological correlations?</t>
  </si>
  <si>
    <t>Correlations based on aggregates and averages are called ecological correlations and are frequently reported. As we have just seen, they must be interpreted with care.</t>
  </si>
  <si>
    <t>It's best to read the selections as very loose translations. More advanced students are better able to understand the concepts presented more simply than may be the case in the original text. Also, many passages have been shortened and ideas presented more generally than they should be. This does so does not do so does a good job of explaining the concept of ecological correlations. The best way to analyze ecological correlations is to take a look at the data you're looking for and compare it to other data you are looking for.</t>
  </si>
  <si>
    <t>Whay is the regression line also called the leasty squares line?</t>
  </si>
  <si>
    <t>Therefore, we have found not only that the regression line minimizes mean squared error, but also that minimizing mean squared error gives us the regression line. The regression line is the only line that minimizes mean squared error.</t>
  </si>
  <si>
    <t>It's called the leasty squares line because it's the shortest line in the regression model. It's not a line, it's an approximation of a line. If you have a small sample of points, you can draw the regression line through the new scatter plot and find its slope. But from where will you get another sample? You don't need to draw another sample, you just need a larger sample. The regression line is a good approximation of the true line.</t>
  </si>
  <si>
    <t>What are residuals?</t>
  </si>
  <si>
    <t>To see how well this method of estimation performs, the data scientist must measure how far off the estimates are from the actual values. These differences are called residuals.</t>
  </si>
  <si>
    <t>A residuals is a measure of how good a regression is. The average of the residuals (the residuals) is 0. The residuals have an average of 0 and an SD of 0 as well, and therefore they are all equal to 0. In other words, if the SD is small, the overall size of the errors in regression is small. The regression line does a perfect job of estimation. As we saw earlier in this chapter, if $ R = 1 $, the scatter plot is a perfect straight line and is the same as the regression line, so indeed there is no error in the regression estimate. But usually $ R $ is not quite right. The extreme cases are when $ R= 1 $ or $ r= - 1 $. In both cases, $ \sqrt { 1 - R^2 } = 0 $. Therefore the residual residuals are 0.</t>
  </si>
  <si>
    <t>How can we detect if the relation between variables is linear or non-linear?</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</si>
  <si>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</si>
  <si>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We can't. There is no way to tell if a relationship is linear or non-linear. All we can do is look at the relationship between the variables and see if it is linear. If it is, then the relation is linear, if it isn't, then it is non-linearly. The only way to do that is to look at how the variables relate to each other. If they do not, then there is no relation, if they do, then they are not linear.</t>
  </si>
  <si>
    <t>What does it mean if there is a patter in a residual plot?</t>
  </si>
  <si>
    <t>When a residual plot shows a pattern, there may be a non-linear relation between the variables.</t>
  </si>
  <si>
    <t>It means there is a patter in the residual plot. A patter is a type of patter. It is a sort of animal that lives on the surface of the plot. It can be a dog, a cat, a rabbit, a mouse, a bird, or even a human. The patter can also be a plant, a tree, a rock, or a piece of paper. It's called a residual plot because it is a plot of the residual of a regression.</t>
  </si>
  <si>
    <t>What is the average of residuals?</t>
  </si>
  <si>
    <t>No matter what the shape of the scatter diagram, the average of the residuals is 0.</t>
  </si>
  <si>
    <t>The average of the residuals is 0. The residuals have an average of 0 and an SD of 0 as well, and therefore they are all equal to 0. It's not a measure of how good the regression is, it's a measurement of how "good" it is at estimating residuals. For example, if the average of a regression is 0 and the SD is 0, it means that the regression has a very good estimate of residuals, which is a good indication of how accurate it is.</t>
  </si>
  <si>
    <t>How do you make sure a regression model holds for a dataset?</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</si>
  <si>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</si>
  <si>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You don't make sure a regression model holds for a dataset. You just make sure you have a model that fits the data you're trying to model. If the model doesn't fit the data, then it doesn't hold. If it does, then you can't be sure it's a good model. The best way to do that is to look at the data and compare it to other data. If you don't have the data to compare the model to, then there's no way to be sure the model holds.</t>
  </si>
  <si>
    <t>What are some applications of Classification?</t>
  </si>
  <si>
    <t>Fraudulent orders in Amazon, people compatibiltiy in online dating, predicting diseases, predicting a person's vote</t>
  </si>
  <si>
    <t>Classification is a way of categorizing things. For example, if you have a group of people, you can classify them by the number of people in the group. For instance, if there are 100 people in a group, you could classify them as being 100% white, 100% black, and 100% Asian. You can also classify people by the color of their skin, the shape of their face, the way they walk, etc. There are other ways of classifying things, but that's the basic idea.</t>
  </si>
  <si>
    <t>How is a decision boundary used?</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</si>
  <si>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</si>
  <si>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A decision boundary is defined as the point at which a decision is no longer a decision. For example, a decision boundary might be something along the lines of "A decision is not a decision, therefore it cannot be a decision" or something along those lines. It's not really a boundary, it's just a way of defining a boundary. For instance, the decision boundary between a decision and a decision isn't a boundary between the decision and the decision, it is just a boundary that separates the decision from the decision. The decision boundary doesn't have anything to do with whether or not the decision is a decision or not.</t>
  </si>
  <si>
    <t>Is it a good idea to use the same set a model was trained on for testing?</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</si>
  <si>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</si>
  <si>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It's not a good idea to use the same set a model was trained on for testing. It's better to use a different set for testing than the same one for training. If you're using a model for testing, you want to make sure that the data you're looking at is consistent with the data your model is looking at. If your data is not consistent with your model, you don't want to use it. If the data is inconsistent, you shouldn't use it at all.</t>
  </si>
  <si>
    <t>How does k-nearest neighbor classsification predict the answer to a yes/no question?</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</si>
  <si>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</si>
  <si>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The k-nearest neighbor classifier doesn't predict the answer to a yes/no question. It just looks at the 3 points that are closest to Alice, and uses the diagnosis for each of those points to predict Alice's diagnosis. It's not very good at it, but it's good enough that you can use it to make a pretty good guess about what's going to happen if Alice's blood test results happen to put her right near one of the blue dots in the lower-left.</t>
  </si>
  <si>
    <t>Do we want to minimize or maximize RMSE?</t>
  </si>
  <si>
    <t>Minimize</t>
  </si>
  <si>
    <t>Energy conversion devices convert energy from one form to another through a single process. The energy conversion device converts the potential energy to kinetic energy, and the kinetic energy is used to heat the device. If you want to minimize the energy conversion, you want the device to be as efficient as possible. If the device is too efficient, you don't want to use it at all. If it's too inefficient, you just want it to be less efficient than it needs to be.</t>
  </si>
  <si>
    <t>What is Bayes' Rule?</t>
  </si>
  <si>
    <t>A primary use of Bayes' Rule is to make decisions based on incomplete information, incorporating new information as it comes in.</t>
  </si>
  <si>
    <t>The Bayes' Rule is the idea that the best way to answer a question is to put it in the context of the question you're trying to ask. For example, "Why do people do the things they do?" Why do people think and feel the way we do? Why do we do things in the first place? The answer is that we don't know. We don't even know how to answer the question. It's like asking "What is the difference between a dog and a cat?"</t>
  </si>
  <si>
    <t>Explain the difference between prior and posterior probabilities with an example.</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</si>
  <si>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</si>
  <si>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A prior probability is the probability that something happened in the past. A posterior probability is how likely it is that something will happen in the future. For example, if you have a prior probability of winning the lottery, then you're more likely to win the lottery than if you had a posterior probability. If you don't win, you're less likely, and if you do win, it's more likely that you'll lose the lottery. For an example, let's say you've won the lottery three times in a row. The prior probabilities are that you won three times, and the posterior probabilities are the probabilities that you didn't win any of the times.</t>
  </si>
  <si>
    <t>Is a false positive or a false negative worse when it comes to disease prediction?</t>
  </si>
  <si>
    <t>False positives can cause anxiety and unnecessary treatment (which in some cases is expensive or dangerous). False negatives can have even more serious consequences if the patient doesn't receive treatment because of their Negative test result.</t>
  </si>
  <si>
    <t>A false positive is an error where the test concludes Positive but the patient does not actually have the disease. A false negative is a false positive, but the test does not conclude that the patient has the disease, but rather that they do not have the test at all. If you have a disease that strikes a small percentage of the population, then a false negative would be worse than a true positive. However, if you are in a large population and a disease strikes a tiny number of people, then the false positive would be better than the true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</si>
</sst>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7"/>
  <sheetViews>
    <sheetView tabSelected="1" topLeftCell="B1" workbookViewId="0">
      <selection activeCell="F2" sqref="F2"/>
    </sheetView>
  </sheetViews>
  <sheetFormatPr defaultRowHeight="15" x14ac:dyDescent="0.25"/>
  <cols>
    <col min="1" max="1" width="76.85546875" customWidth="1"/>
    <col min="3" max="3" width="25.140625" customWidth="1"/>
    <col min="4" max="4" width="36.5703125" customWidth="1"/>
    <col min="5" max="5" width="41.28515625" customWidth="1"/>
    <col min="6" max="6" width="111.28515625" style="1" customWidth="1"/>
  </cols>
  <sheetData>
    <row r="1" spans="1:6" x14ac:dyDescent="0.25">
      <c r="A1" t="s">
        <v>0</v>
      </c>
      <c r="B1" t="s">
        <v>1</v>
      </c>
      <c r="C1" t="s">
        <v>2</v>
      </c>
      <c r="D1" t="s">
        <v>3</v>
      </c>
      <c r="E1" t="s">
        <v>4</v>
      </c>
      <c r="F1" s="1" t="s">
        <v>5</v>
      </c>
    </row>
    <row r="2" spans="1:6" ht="75" x14ac:dyDescent="0.25">
      <c r="A2" t="s">
        <v>6</v>
      </c>
      <c r="B2" t="s">
        <v>7</v>
      </c>
      <c r="C2">
        <v>12.8848316669464</v>
      </c>
      <c r="D2">
        <v>0.48161755452284699</v>
      </c>
      <c r="E2">
        <v>89.375431340556105</v>
      </c>
      <c r="F2" s="1" t="s">
        <v>8</v>
      </c>
    </row>
    <row r="3" spans="1:6" ht="60" x14ac:dyDescent="0.25">
      <c r="A3" t="s">
        <v>9</v>
      </c>
      <c r="B3" t="s">
        <v>10</v>
      </c>
      <c r="C3">
        <v>12.254465579986499</v>
      </c>
      <c r="D3">
        <v>0.48062162982194701</v>
      </c>
      <c r="E3">
        <v>78.797072615963501</v>
      </c>
      <c r="F3" s="1" t="s">
        <v>11</v>
      </c>
    </row>
    <row r="4" spans="1:6" ht="75" x14ac:dyDescent="0.25">
      <c r="A4" t="s">
        <v>12</v>
      </c>
      <c r="B4" t="s">
        <v>13</v>
      </c>
      <c r="C4">
        <v>11.539964914321899</v>
      </c>
      <c r="D4">
        <v>0.49760440274984402</v>
      </c>
      <c r="E4">
        <v>70.120882964455504</v>
      </c>
      <c r="F4" s="1" t="s">
        <v>14</v>
      </c>
    </row>
    <row r="5" spans="1:6" ht="90" x14ac:dyDescent="0.25">
      <c r="A5" t="s">
        <v>15</v>
      </c>
      <c r="B5" t="s">
        <v>16</v>
      </c>
      <c r="C5">
        <v>13.9889044761657</v>
      </c>
      <c r="D5">
        <v>0.45125959759489997</v>
      </c>
      <c r="E5">
        <v>79.285864036136402</v>
      </c>
      <c r="F5" s="1" t="s">
        <v>17</v>
      </c>
    </row>
    <row r="6" spans="1:6" ht="60" x14ac:dyDescent="0.25">
      <c r="A6" t="s">
        <v>18</v>
      </c>
      <c r="B6" t="s">
        <v>19</v>
      </c>
      <c r="C6">
        <v>11.854204177856399</v>
      </c>
      <c r="D6">
        <v>0.49559169441157802</v>
      </c>
      <c r="E6">
        <v>87.887676376472896</v>
      </c>
      <c r="F6" s="1" t="s">
        <v>20</v>
      </c>
    </row>
    <row r="7" spans="1:6" ht="90" x14ac:dyDescent="0.25">
      <c r="A7" t="s">
        <v>21</v>
      </c>
      <c r="B7" t="s">
        <v>22</v>
      </c>
      <c r="C7">
        <v>17.619581937789899</v>
      </c>
      <c r="D7">
        <v>0.44584804186466798</v>
      </c>
      <c r="E7">
        <v>87.474248811643506</v>
      </c>
      <c r="F7" s="1" t="s">
        <v>23</v>
      </c>
    </row>
    <row r="8" spans="1:6" ht="75" x14ac:dyDescent="0.25">
      <c r="A8" t="s">
        <v>24</v>
      </c>
      <c r="B8" t="s">
        <v>25</v>
      </c>
      <c r="C8">
        <v>12.147875547409001</v>
      </c>
      <c r="D8">
        <v>0.45684984128724399</v>
      </c>
      <c r="E8">
        <v>59.618768262839502</v>
      </c>
      <c r="F8" s="1" t="s">
        <v>26</v>
      </c>
    </row>
    <row r="9" spans="1:6" ht="60" x14ac:dyDescent="0.25">
      <c r="A9" t="s">
        <v>27</v>
      </c>
      <c r="B9" t="s">
        <v>28</v>
      </c>
      <c r="C9">
        <v>12.2445693016052</v>
      </c>
      <c r="D9">
        <v>0.50939519949367495</v>
      </c>
      <c r="E9">
        <v>86.116096939050607</v>
      </c>
      <c r="F9" s="1" t="s">
        <v>29</v>
      </c>
    </row>
    <row r="10" spans="1:6" ht="75" x14ac:dyDescent="0.25">
      <c r="A10" t="s">
        <v>30</v>
      </c>
      <c r="B10" t="s">
        <v>31</v>
      </c>
      <c r="C10">
        <v>12.5429301261901</v>
      </c>
      <c r="D10">
        <v>0.46469853154987301</v>
      </c>
      <c r="E10">
        <v>59.646992403734302</v>
      </c>
      <c r="F10" s="1" t="s">
        <v>32</v>
      </c>
    </row>
    <row r="11" spans="1:6" ht="60" x14ac:dyDescent="0.25">
      <c r="A11" t="s">
        <v>33</v>
      </c>
      <c r="B11" t="s">
        <v>34</v>
      </c>
      <c r="C11">
        <v>12.100126743316601</v>
      </c>
      <c r="D11">
        <v>0.49359961168612698</v>
      </c>
      <c r="E11">
        <v>69.1190844352965</v>
      </c>
      <c r="F11" s="1" t="s">
        <v>35</v>
      </c>
    </row>
    <row r="12" spans="1:6" ht="90" x14ac:dyDescent="0.25">
      <c r="A12" t="s">
        <v>36</v>
      </c>
      <c r="B12" t="s">
        <v>37</v>
      </c>
      <c r="C12">
        <v>13.921764373779199</v>
      </c>
      <c r="D12">
        <v>0.441752872555145</v>
      </c>
      <c r="E12">
        <v>69.621220687288996</v>
      </c>
      <c r="F12" s="1" t="s">
        <v>38</v>
      </c>
    </row>
    <row r="13" spans="1:6" ht="75" x14ac:dyDescent="0.25">
      <c r="A13" t="s">
        <v>39</v>
      </c>
      <c r="B13" t="s">
        <v>40</v>
      </c>
      <c r="C13">
        <v>13.9201426506042</v>
      </c>
      <c r="D13">
        <v>0.463983590874745</v>
      </c>
      <c r="E13">
        <v>73.731321340735803</v>
      </c>
      <c r="F13" s="1" t="s">
        <v>41</v>
      </c>
    </row>
    <row r="14" spans="1:6" ht="60" x14ac:dyDescent="0.25">
      <c r="A14" t="s">
        <v>42</v>
      </c>
      <c r="B14" t="s">
        <v>43</v>
      </c>
      <c r="C14">
        <v>11.9720087051391</v>
      </c>
      <c r="D14">
        <v>0.47364494756418801</v>
      </c>
      <c r="E14">
        <v>73.679592547277096</v>
      </c>
      <c r="F14" s="1" t="s">
        <v>44</v>
      </c>
    </row>
    <row r="15" spans="1:6" ht="75" x14ac:dyDescent="0.25">
      <c r="A15" t="s">
        <v>45</v>
      </c>
      <c r="B15" t="s">
        <v>46</v>
      </c>
      <c r="C15">
        <v>13.138913869857699</v>
      </c>
      <c r="D15">
        <v>0.46152698883288701</v>
      </c>
      <c r="E15">
        <v>61.050060508921398</v>
      </c>
      <c r="F15" s="1" t="s">
        <v>47</v>
      </c>
    </row>
    <row r="16" spans="1:6" ht="60" x14ac:dyDescent="0.25">
      <c r="A16" t="s">
        <v>48</v>
      </c>
      <c r="B16" t="s">
        <v>49</v>
      </c>
      <c r="C16">
        <v>12.0070123672485</v>
      </c>
      <c r="D16">
        <v>0.48217764100758398</v>
      </c>
      <c r="E16">
        <v>77.201912179958597</v>
      </c>
      <c r="F16" s="1" t="s">
        <v>50</v>
      </c>
    </row>
    <row r="17" spans="1:6" ht="105" x14ac:dyDescent="0.25">
      <c r="A17" t="s">
        <v>51</v>
      </c>
      <c r="B17" t="s">
        <v>52</v>
      </c>
      <c r="C17">
        <v>16.732464551925599</v>
      </c>
      <c r="D17">
        <v>0.42167365987343802</v>
      </c>
      <c r="E17">
        <v>79.456718505496099</v>
      </c>
      <c r="F17" s="1" t="s">
        <v>53</v>
      </c>
    </row>
    <row r="18" spans="1:6" ht="60" x14ac:dyDescent="0.25">
      <c r="A18" t="s">
        <v>54</v>
      </c>
      <c r="B18" t="s">
        <v>55</v>
      </c>
      <c r="C18">
        <v>11.7072873115539</v>
      </c>
      <c r="D18">
        <v>0.49247906050545198</v>
      </c>
      <c r="E18">
        <v>67.8528675320497</v>
      </c>
      <c r="F18" s="1" t="s">
        <v>56</v>
      </c>
    </row>
    <row r="19" spans="1:6" ht="60" x14ac:dyDescent="0.25">
      <c r="A19" t="s">
        <v>57</v>
      </c>
      <c r="B19" t="s">
        <v>58</v>
      </c>
      <c r="C19">
        <v>16.077698469161898</v>
      </c>
      <c r="D19">
        <v>0.49301699583542302</v>
      </c>
      <c r="E19">
        <v>80.766815970765293</v>
      </c>
      <c r="F19" s="1" t="s">
        <v>59</v>
      </c>
    </row>
    <row r="20" spans="1:6" ht="75" x14ac:dyDescent="0.25">
      <c r="A20" t="s">
        <v>60</v>
      </c>
      <c r="B20" t="s">
        <v>61</v>
      </c>
      <c r="C20">
        <v>13.449171781539899</v>
      </c>
      <c r="D20">
        <v>0.46439804737625301</v>
      </c>
      <c r="E20">
        <v>69.809035413554099</v>
      </c>
      <c r="F20" s="1" t="s">
        <v>62</v>
      </c>
    </row>
    <row r="21" spans="1:6" ht="60" x14ac:dyDescent="0.25">
      <c r="A21" t="s">
        <v>63</v>
      </c>
      <c r="B21" t="s">
        <v>64</v>
      </c>
      <c r="C21">
        <v>12.056713342666599</v>
      </c>
      <c r="D21">
        <v>0.48119115520755601</v>
      </c>
      <c r="E21">
        <v>63.8686530627525</v>
      </c>
      <c r="F21" s="1" t="s">
        <v>65</v>
      </c>
    </row>
    <row r="22" spans="1:6" ht="60" x14ac:dyDescent="0.25">
      <c r="A22" t="s">
        <v>66</v>
      </c>
      <c r="B22" t="s">
        <v>67</v>
      </c>
      <c r="C22">
        <v>12.3895719051361</v>
      </c>
      <c r="D22">
        <v>0.53050826373593496</v>
      </c>
      <c r="E22">
        <v>82.988604361559695</v>
      </c>
      <c r="F22" s="1" t="s">
        <v>68</v>
      </c>
    </row>
    <row r="23" spans="1:6" ht="75" x14ac:dyDescent="0.25">
      <c r="A23" t="s">
        <v>69</v>
      </c>
      <c r="B23" t="s">
        <v>70</v>
      </c>
      <c r="C23">
        <v>13.021146535873401</v>
      </c>
      <c r="D23">
        <v>0.48976964555762398</v>
      </c>
      <c r="E23">
        <v>73.011989122737404</v>
      </c>
      <c r="F23" s="1" t="s">
        <v>71</v>
      </c>
    </row>
    <row r="24" spans="1:6" ht="60" x14ac:dyDescent="0.25">
      <c r="A24" t="s">
        <v>72</v>
      </c>
      <c r="B24" t="s">
        <v>73</v>
      </c>
      <c r="C24">
        <v>12.055156946182199</v>
      </c>
      <c r="D24">
        <v>0.50429750989885902</v>
      </c>
      <c r="E24">
        <v>74.429855395303804</v>
      </c>
      <c r="F24" s="1" t="s">
        <v>74</v>
      </c>
    </row>
    <row r="25" spans="1:6" ht="90" x14ac:dyDescent="0.25">
      <c r="A25" t="s">
        <v>75</v>
      </c>
      <c r="B25" t="s">
        <v>76</v>
      </c>
      <c r="C25">
        <v>15.0504295825958</v>
      </c>
      <c r="D25">
        <v>0.45079810771471901</v>
      </c>
      <c r="E25">
        <v>63.302414701807599</v>
      </c>
      <c r="F25" s="1" t="s">
        <v>77</v>
      </c>
    </row>
    <row r="26" spans="1:6" ht="60" x14ac:dyDescent="0.25">
      <c r="A26" t="s">
        <v>78</v>
      </c>
      <c r="B26" t="s">
        <v>79</v>
      </c>
      <c r="C26">
        <v>12.5817050933837</v>
      </c>
      <c r="D26">
        <v>0.48445990238521103</v>
      </c>
      <c r="E26">
        <v>62.958532601972699</v>
      </c>
      <c r="F26" s="1" t="s">
        <v>80</v>
      </c>
    </row>
    <row r="27" spans="1:6" ht="60" x14ac:dyDescent="0.25">
      <c r="A27" t="s">
        <v>81</v>
      </c>
      <c r="B27" t="s">
        <v>82</v>
      </c>
      <c r="C27">
        <v>12.085867166519099</v>
      </c>
      <c r="D27">
        <v>0.52204046793838899</v>
      </c>
      <c r="E27">
        <v>86.639259678653801</v>
      </c>
      <c r="F27" s="1" t="s">
        <v>83</v>
      </c>
    </row>
    <row r="28" spans="1:6" ht="75" x14ac:dyDescent="0.25">
      <c r="A28" t="s">
        <v>84</v>
      </c>
      <c r="B28" t="s">
        <v>85</v>
      </c>
      <c r="C28">
        <v>21.6152069568634</v>
      </c>
      <c r="D28">
        <v>0.44174610037230599</v>
      </c>
      <c r="E28">
        <v>97.501250695978996</v>
      </c>
      <c r="F28" s="1" t="s">
        <v>86</v>
      </c>
    </row>
    <row r="29" spans="1:6" ht="75" x14ac:dyDescent="0.25">
      <c r="A29" t="s">
        <v>87</v>
      </c>
      <c r="B29" t="s">
        <v>88</v>
      </c>
      <c r="C29">
        <v>15.2901186943054</v>
      </c>
      <c r="D29">
        <v>0.45312844822224002</v>
      </c>
      <c r="E29">
        <v>60.6570459309401</v>
      </c>
      <c r="F29" s="1" t="s">
        <v>89</v>
      </c>
    </row>
    <row r="30" spans="1:6" ht="60" x14ac:dyDescent="0.25">
      <c r="A30" t="s">
        <v>90</v>
      </c>
      <c r="B30" t="s">
        <v>91</v>
      </c>
      <c r="C30">
        <v>12.267569780349699</v>
      </c>
      <c r="D30">
        <v>0.51089194141567895</v>
      </c>
      <c r="E30">
        <v>65.789265212550305</v>
      </c>
      <c r="F30" s="1" t="s">
        <v>92</v>
      </c>
    </row>
    <row r="31" spans="1:6" ht="60" x14ac:dyDescent="0.25">
      <c r="A31" t="s">
        <v>93</v>
      </c>
      <c r="B31" t="s">
        <v>94</v>
      </c>
      <c r="C31">
        <v>12.5075249671936</v>
      </c>
      <c r="D31">
        <v>0.488504841277621</v>
      </c>
      <c r="E31">
        <v>76.8619560148462</v>
      </c>
      <c r="F31" s="1" t="s">
        <v>95</v>
      </c>
    </row>
    <row r="32" spans="1:6" ht="60" x14ac:dyDescent="0.25">
      <c r="A32" t="s">
        <v>96</v>
      </c>
      <c r="B32" t="s">
        <v>97</v>
      </c>
      <c r="C32">
        <v>12.4520783424377</v>
      </c>
      <c r="D32">
        <v>0.50274149780224497</v>
      </c>
      <c r="E32">
        <v>58.868618757855103</v>
      </c>
      <c r="F32" s="1" t="s">
        <v>98</v>
      </c>
    </row>
    <row r="33" spans="1:6" ht="75" x14ac:dyDescent="0.25">
      <c r="A33" t="s">
        <v>99</v>
      </c>
      <c r="B33" t="s">
        <v>100</v>
      </c>
      <c r="C33">
        <v>12.209640026092501</v>
      </c>
      <c r="D33">
        <v>0.47262483781005599</v>
      </c>
      <c r="E33">
        <v>92.644240388590205</v>
      </c>
      <c r="F33" s="1" t="s">
        <v>101</v>
      </c>
    </row>
    <row r="34" spans="1:6" ht="75" x14ac:dyDescent="0.25">
      <c r="A34" t="s">
        <v>102</v>
      </c>
      <c r="B34" t="s">
        <v>103</v>
      </c>
      <c r="C34">
        <v>12.0448520183563</v>
      </c>
      <c r="D34">
        <v>0.47447572242281899</v>
      </c>
      <c r="E34">
        <v>66.608648237564907</v>
      </c>
      <c r="F34" s="1" t="s">
        <v>104</v>
      </c>
    </row>
    <row r="35" spans="1:6" ht="60" x14ac:dyDescent="0.25">
      <c r="A35" t="s">
        <v>105</v>
      </c>
      <c r="B35" t="s">
        <v>106</v>
      </c>
      <c r="C35">
        <v>12.0015549659729</v>
      </c>
      <c r="D35">
        <v>0.46933978881873401</v>
      </c>
      <c r="E35">
        <v>60.538721716840598</v>
      </c>
      <c r="F35" s="1" t="s">
        <v>107</v>
      </c>
    </row>
    <row r="36" spans="1:6" ht="60" x14ac:dyDescent="0.25">
      <c r="A36" t="s">
        <v>108</v>
      </c>
      <c r="B36" t="s">
        <v>109</v>
      </c>
      <c r="C36">
        <v>13.0688867568969</v>
      </c>
      <c r="D36">
        <v>0.48362189245576298</v>
      </c>
      <c r="E36">
        <v>82.914706992713704</v>
      </c>
      <c r="F36" s="1" t="s">
        <v>110</v>
      </c>
    </row>
    <row r="37" spans="1:6" ht="60" x14ac:dyDescent="0.25">
      <c r="A37" t="s">
        <v>111</v>
      </c>
      <c r="B37" t="s">
        <v>112</v>
      </c>
      <c r="C37">
        <v>12.3672723770141</v>
      </c>
      <c r="D37">
        <v>0.48362189245576298</v>
      </c>
      <c r="E37">
        <v>85.308110081701699</v>
      </c>
      <c r="F37" s="1" t="s">
        <v>113</v>
      </c>
    </row>
    <row r="38" spans="1:6" ht="60" x14ac:dyDescent="0.25">
      <c r="A38" t="s">
        <v>114</v>
      </c>
      <c r="B38" t="s">
        <v>115</v>
      </c>
      <c r="C38">
        <v>11.9383120536804</v>
      </c>
      <c r="D38">
        <v>0.49698882259856902</v>
      </c>
      <c r="E38">
        <v>60.333455525485903</v>
      </c>
      <c r="F38" s="1" t="s">
        <v>116</v>
      </c>
    </row>
    <row r="39" spans="1:6" ht="75" x14ac:dyDescent="0.25">
      <c r="A39" t="s">
        <v>117</v>
      </c>
      <c r="B39" t="s">
        <v>118</v>
      </c>
      <c r="C39">
        <v>13.7062544822692</v>
      </c>
      <c r="D39">
        <v>0.45366158063708001</v>
      </c>
      <c r="E39">
        <v>75.924194376094803</v>
      </c>
      <c r="F39" s="1" t="s">
        <v>119</v>
      </c>
    </row>
    <row r="40" spans="1:6" ht="60" x14ac:dyDescent="0.25">
      <c r="A40" t="s">
        <v>120</v>
      </c>
      <c r="B40" t="s">
        <v>121</v>
      </c>
      <c r="C40">
        <v>12.4400296211242</v>
      </c>
      <c r="D40">
        <v>0.48362189245576298</v>
      </c>
      <c r="E40">
        <v>67.278541829489598</v>
      </c>
      <c r="F40" s="1" t="s">
        <v>122</v>
      </c>
    </row>
    <row r="41" spans="1:6" ht="75" x14ac:dyDescent="0.25">
      <c r="A41" t="s">
        <v>123</v>
      </c>
      <c r="B41" t="s">
        <v>124</v>
      </c>
      <c r="C41">
        <v>12.228852510452199</v>
      </c>
      <c r="D41">
        <v>0.47824918632670099</v>
      </c>
      <c r="E41">
        <v>71.959948620303194</v>
      </c>
      <c r="F41" s="1" t="s">
        <v>125</v>
      </c>
    </row>
    <row r="42" spans="1:6" ht="75" x14ac:dyDescent="0.25">
      <c r="A42" t="s">
        <v>126</v>
      </c>
      <c r="B42" t="s">
        <v>127</v>
      </c>
      <c r="C42">
        <v>11.640301465988101</v>
      </c>
      <c r="D42">
        <v>0.46515713603464898</v>
      </c>
      <c r="E42">
        <v>78.211122208953796</v>
      </c>
      <c r="F42" s="1" t="s">
        <v>128</v>
      </c>
    </row>
    <row r="43" spans="1:6" ht="75" x14ac:dyDescent="0.25">
      <c r="A43" t="s">
        <v>129</v>
      </c>
      <c r="B43" t="s">
        <v>130</v>
      </c>
      <c r="C43">
        <v>12.7759749889373</v>
      </c>
      <c r="D43">
        <v>0.47332658411929301</v>
      </c>
      <c r="E43">
        <v>65.619090107912797</v>
      </c>
      <c r="F43" s="1" t="s">
        <v>131</v>
      </c>
    </row>
    <row r="44" spans="1:6" ht="60" x14ac:dyDescent="0.25">
      <c r="A44" t="s">
        <v>132</v>
      </c>
      <c r="B44" t="s">
        <v>133</v>
      </c>
      <c r="C44">
        <v>14.1857235431671</v>
      </c>
      <c r="D44">
        <v>0.494183587059422</v>
      </c>
      <c r="E44">
        <v>57.724286382079697</v>
      </c>
      <c r="F44" s="1" t="s">
        <v>134</v>
      </c>
    </row>
    <row r="45" spans="1:6" ht="60" x14ac:dyDescent="0.25">
      <c r="A45" t="s">
        <v>135</v>
      </c>
      <c r="B45" t="s">
        <v>136</v>
      </c>
      <c r="C45">
        <v>12.527279853820801</v>
      </c>
      <c r="D45">
        <v>0.48326978309062202</v>
      </c>
      <c r="E45">
        <v>63.080622749443101</v>
      </c>
      <c r="F45" s="1" t="s">
        <v>137</v>
      </c>
    </row>
    <row r="46" spans="1:6" ht="75" x14ac:dyDescent="0.25">
      <c r="A46" t="s">
        <v>138</v>
      </c>
      <c r="B46" t="s">
        <v>139</v>
      </c>
      <c r="C46">
        <v>12.9948849678039</v>
      </c>
      <c r="D46">
        <v>0.466694140668721</v>
      </c>
      <c r="E46">
        <v>74.557152649891194</v>
      </c>
      <c r="F46" s="1" t="s">
        <v>140</v>
      </c>
    </row>
    <row r="47" spans="1:6" ht="60" x14ac:dyDescent="0.25">
      <c r="A47" t="s">
        <v>141</v>
      </c>
      <c r="B47" t="s">
        <v>142</v>
      </c>
      <c r="C47">
        <v>12.124177694320601</v>
      </c>
      <c r="D47">
        <v>0.49827880406526398</v>
      </c>
      <c r="E47">
        <v>64.170892011244106</v>
      </c>
      <c r="F47" s="1" t="s">
        <v>143</v>
      </c>
    </row>
    <row r="48" spans="1:6" ht="60" x14ac:dyDescent="0.25">
      <c r="A48" t="s">
        <v>144</v>
      </c>
      <c r="B48" t="s">
        <v>145</v>
      </c>
      <c r="C48">
        <v>12.267992019653301</v>
      </c>
      <c r="D48">
        <v>0.45838769239996702</v>
      </c>
      <c r="E48">
        <v>56.1684610778562</v>
      </c>
      <c r="F48" s="1" t="s">
        <v>146</v>
      </c>
    </row>
    <row r="49" spans="1:6" ht="60" x14ac:dyDescent="0.25">
      <c r="A49" t="s">
        <v>147</v>
      </c>
      <c r="B49" t="s">
        <v>148</v>
      </c>
      <c r="C49">
        <v>12.9954416751861</v>
      </c>
      <c r="D49">
        <v>0.484418855157358</v>
      </c>
      <c r="E49">
        <v>80.4119137724892</v>
      </c>
      <c r="F49" s="1" t="s">
        <v>149</v>
      </c>
    </row>
    <row r="50" spans="1:6" ht="60" x14ac:dyDescent="0.25">
      <c r="A50" t="s">
        <v>150</v>
      </c>
      <c r="B50" t="s">
        <v>151</v>
      </c>
      <c r="C50">
        <v>11.779935598373401</v>
      </c>
      <c r="D50">
        <v>0.479764666330665</v>
      </c>
      <c r="E50">
        <v>76.222153348223301</v>
      </c>
      <c r="F50" s="1" t="s">
        <v>152</v>
      </c>
    </row>
    <row r="51" spans="1:6" ht="60" x14ac:dyDescent="0.25">
      <c r="A51" t="s">
        <v>153</v>
      </c>
      <c r="B51" t="s">
        <v>154</v>
      </c>
      <c r="C51">
        <v>11.746543169021599</v>
      </c>
      <c r="D51">
        <v>0.51817124577797602</v>
      </c>
      <c r="E51">
        <v>51.913002079718602</v>
      </c>
      <c r="F51" s="1" t="s">
        <v>155</v>
      </c>
    </row>
    <row r="52" spans="1:6" ht="75" x14ac:dyDescent="0.25">
      <c r="A52" t="s">
        <v>156</v>
      </c>
      <c r="B52" t="s">
        <v>157</v>
      </c>
      <c r="C52">
        <v>15.8582415580749</v>
      </c>
      <c r="D52">
        <v>0.46134877958891402</v>
      </c>
      <c r="E52">
        <v>67.061108904226302</v>
      </c>
      <c r="F52" s="1" t="s">
        <v>158</v>
      </c>
    </row>
    <row r="53" spans="1:6" ht="90" x14ac:dyDescent="0.25">
      <c r="A53" t="s">
        <v>159</v>
      </c>
      <c r="B53" t="s">
        <v>160</v>
      </c>
      <c r="C53">
        <v>15.0436754226684</v>
      </c>
      <c r="D53">
        <v>0.457345609614347</v>
      </c>
      <c r="E53">
        <v>56.613337632290403</v>
      </c>
      <c r="F53" s="1" t="s">
        <v>161</v>
      </c>
    </row>
    <row r="54" spans="1:6" ht="60" x14ac:dyDescent="0.25">
      <c r="A54" t="s">
        <v>162</v>
      </c>
      <c r="B54" t="s">
        <v>163</v>
      </c>
      <c r="C54">
        <v>12.1927697658538</v>
      </c>
      <c r="D54">
        <v>0.50716024083028</v>
      </c>
      <c r="E54">
        <v>90.454767590615504</v>
      </c>
      <c r="F54" s="1" t="s">
        <v>164</v>
      </c>
    </row>
    <row r="55" spans="1:6" ht="75" x14ac:dyDescent="0.25">
      <c r="A55" t="s">
        <v>165</v>
      </c>
      <c r="B55" t="s">
        <v>166</v>
      </c>
      <c r="C55">
        <v>12.4660954475402</v>
      </c>
      <c r="D55">
        <v>0.48694753548536301</v>
      </c>
      <c r="E55">
        <v>66.443449894070099</v>
      </c>
      <c r="F55" s="1" t="s">
        <v>167</v>
      </c>
    </row>
    <row r="56" spans="1:6" ht="90" x14ac:dyDescent="0.25">
      <c r="A56" t="s">
        <v>168</v>
      </c>
      <c r="B56" t="s">
        <v>169</v>
      </c>
      <c r="C56">
        <v>13.4842076301574</v>
      </c>
      <c r="D56">
        <v>0.44011567891365999</v>
      </c>
      <c r="E56">
        <v>70.810803897542201</v>
      </c>
      <c r="F56" s="1" t="s">
        <v>170</v>
      </c>
    </row>
    <row r="57" spans="1:6" ht="60" x14ac:dyDescent="0.25">
      <c r="A57" t="s">
        <v>171</v>
      </c>
      <c r="B57" t="s">
        <v>172</v>
      </c>
      <c r="C57">
        <v>11.859670639038001</v>
      </c>
      <c r="D57">
        <v>0.46350238641438501</v>
      </c>
      <c r="E57">
        <v>68.010882209219901</v>
      </c>
      <c r="F57" s="1" t="s">
        <v>173</v>
      </c>
    </row>
    <row r="58" spans="1:6" ht="60" x14ac:dyDescent="0.25">
      <c r="A58" t="s">
        <v>174</v>
      </c>
      <c r="B58" t="s">
        <v>175</v>
      </c>
      <c r="C58">
        <v>14.9912526607513</v>
      </c>
      <c r="D58">
        <v>0.48288850485846901</v>
      </c>
      <c r="E58">
        <v>61.316745157271498</v>
      </c>
      <c r="F58" s="1" t="s">
        <v>176</v>
      </c>
    </row>
    <row r="59" spans="1:6" ht="60" x14ac:dyDescent="0.25">
      <c r="A59" t="s">
        <v>177</v>
      </c>
      <c r="B59" t="s">
        <v>178</v>
      </c>
      <c r="C59">
        <v>12.588958263397201</v>
      </c>
      <c r="D59">
        <v>0.45689539189764</v>
      </c>
      <c r="E59">
        <v>73.739892324285904</v>
      </c>
      <c r="F59" s="1" t="s">
        <v>179</v>
      </c>
    </row>
    <row r="60" spans="1:6" ht="60" x14ac:dyDescent="0.25">
      <c r="A60" t="s">
        <v>180</v>
      </c>
      <c r="B60" t="s">
        <v>181</v>
      </c>
      <c r="C60">
        <v>13.2153332233428</v>
      </c>
      <c r="D60">
        <v>0.46202859228563498</v>
      </c>
      <c r="E60">
        <v>76.175650506671204</v>
      </c>
      <c r="F60" s="1" t="s">
        <v>182</v>
      </c>
    </row>
    <row r="61" spans="1:6" ht="75" x14ac:dyDescent="0.25">
      <c r="A61" t="s">
        <v>183</v>
      </c>
      <c r="B61" t="s">
        <v>184</v>
      </c>
      <c r="C61">
        <v>13.3745338916778</v>
      </c>
      <c r="D61">
        <v>0.45793784575577001</v>
      </c>
      <c r="E61">
        <v>79.969949089619405</v>
      </c>
      <c r="F61" s="1" t="s">
        <v>185</v>
      </c>
    </row>
    <row r="62" spans="1:6" ht="75" x14ac:dyDescent="0.25">
      <c r="A62" t="s">
        <v>186</v>
      </c>
      <c r="B62" t="s">
        <v>187</v>
      </c>
      <c r="C62">
        <v>12.9265079498291</v>
      </c>
      <c r="D62">
        <v>0.47018138282126398</v>
      </c>
      <c r="E62">
        <v>84.654536671322305</v>
      </c>
      <c r="F62" s="1" t="s">
        <v>188</v>
      </c>
    </row>
    <row r="63" spans="1:6" ht="60" x14ac:dyDescent="0.25">
      <c r="A63" t="s">
        <v>189</v>
      </c>
      <c r="B63" t="s">
        <v>190</v>
      </c>
      <c r="C63">
        <v>12.7088904380798</v>
      </c>
      <c r="D63">
        <v>0.48409706677416597</v>
      </c>
      <c r="E63">
        <v>68.585524109168105</v>
      </c>
      <c r="F63" s="1" t="s">
        <v>191</v>
      </c>
    </row>
    <row r="64" spans="1:6" ht="90" x14ac:dyDescent="0.25">
      <c r="A64" t="s">
        <v>192</v>
      </c>
      <c r="B64" t="s">
        <v>193</v>
      </c>
      <c r="C64">
        <v>17.05788397789</v>
      </c>
      <c r="D64">
        <v>0.42000147612206001</v>
      </c>
      <c r="E64">
        <v>76.168673178904001</v>
      </c>
      <c r="F64" s="1" t="s">
        <v>194</v>
      </c>
    </row>
    <row r="65" spans="1:6" ht="60" x14ac:dyDescent="0.25">
      <c r="A65" t="s">
        <v>195</v>
      </c>
      <c r="B65" t="s">
        <v>196</v>
      </c>
      <c r="C65">
        <v>12.554050922393699</v>
      </c>
      <c r="D65">
        <v>0.49461435580277902</v>
      </c>
      <c r="E65">
        <v>67.529994854351301</v>
      </c>
      <c r="F65" s="1" t="s">
        <v>197</v>
      </c>
    </row>
    <row r="66" spans="1:6" ht="45" x14ac:dyDescent="0.25">
      <c r="A66" t="s">
        <v>198</v>
      </c>
      <c r="B66" t="s">
        <v>199</v>
      </c>
      <c r="C66">
        <v>12.5505521297454</v>
      </c>
      <c r="D66">
        <v>0.48582950531795699</v>
      </c>
      <c r="E66">
        <v>44.088877339727901</v>
      </c>
      <c r="F66" s="1" t="s">
        <v>200</v>
      </c>
    </row>
    <row r="67" spans="1:6" ht="60" x14ac:dyDescent="0.25">
      <c r="A67" t="s">
        <v>201</v>
      </c>
      <c r="B67" t="s">
        <v>202</v>
      </c>
      <c r="C67">
        <v>12.800933361053399</v>
      </c>
      <c r="D67">
        <v>0.47559639750210703</v>
      </c>
      <c r="E67">
        <v>51.910359485082402</v>
      </c>
      <c r="F67" s="1" t="s">
        <v>203</v>
      </c>
    </row>
    <row r="68" spans="1:6" ht="60" x14ac:dyDescent="0.25">
      <c r="A68" t="s">
        <v>204</v>
      </c>
      <c r="B68" t="s">
        <v>205</v>
      </c>
      <c r="C68">
        <v>12.1575257778167</v>
      </c>
      <c r="D68">
        <v>0.49703953833192999</v>
      </c>
      <c r="E68">
        <v>71.587636050877407</v>
      </c>
      <c r="F68" s="1" t="s">
        <v>206</v>
      </c>
    </row>
    <row r="69" spans="1:6" ht="60" x14ac:dyDescent="0.25">
      <c r="A69" t="s">
        <v>207</v>
      </c>
      <c r="B69" t="s">
        <v>208</v>
      </c>
      <c r="C69">
        <v>12.103551149368201</v>
      </c>
      <c r="D69">
        <v>0.480295673968273</v>
      </c>
      <c r="E69">
        <v>83.966779898640794</v>
      </c>
      <c r="F69" s="1" t="s">
        <v>209</v>
      </c>
    </row>
    <row r="70" spans="1:6" ht="90" x14ac:dyDescent="0.25">
      <c r="A70" t="s">
        <v>210</v>
      </c>
      <c r="B70" t="s">
        <v>211</v>
      </c>
      <c r="C70">
        <v>13.632549285888601</v>
      </c>
      <c r="D70">
        <v>0.45590141139095502</v>
      </c>
      <c r="E70">
        <v>53.886117824452903</v>
      </c>
      <c r="F70" s="1" t="s">
        <v>212</v>
      </c>
    </row>
    <row r="71" spans="1:6" ht="60" x14ac:dyDescent="0.25">
      <c r="A71" t="s">
        <v>213</v>
      </c>
      <c r="B71" t="s">
        <v>214</v>
      </c>
      <c r="C71">
        <v>12.410340309143001</v>
      </c>
      <c r="D71">
        <v>0.48035356951700098</v>
      </c>
      <c r="E71">
        <v>73.076157555542395</v>
      </c>
      <c r="F71" s="1" t="s">
        <v>215</v>
      </c>
    </row>
    <row r="72" spans="1:6" ht="60" x14ac:dyDescent="0.25">
      <c r="A72" t="s">
        <v>216</v>
      </c>
      <c r="B72" t="s">
        <v>217</v>
      </c>
      <c r="C72">
        <v>12.174336910247799</v>
      </c>
      <c r="D72">
        <v>0.50668299658290805</v>
      </c>
      <c r="E72">
        <v>69.008741759987302</v>
      </c>
      <c r="F72" s="1" t="s">
        <v>218</v>
      </c>
    </row>
    <row r="73" spans="1:6" ht="60" x14ac:dyDescent="0.25">
      <c r="A73" t="s">
        <v>219</v>
      </c>
      <c r="B73" t="s">
        <v>220</v>
      </c>
      <c r="C73">
        <v>12.5516781806945</v>
      </c>
      <c r="D73">
        <v>0.32150004482789701</v>
      </c>
      <c r="E73">
        <v>99.999999999999901</v>
      </c>
      <c r="F73" s="1" t="s">
        <v>221</v>
      </c>
    </row>
    <row r="74" spans="1:6" ht="60" x14ac:dyDescent="0.25">
      <c r="A74" t="s">
        <v>222</v>
      </c>
      <c r="B74" t="s">
        <v>223</v>
      </c>
      <c r="C74">
        <v>12.1628289222717</v>
      </c>
      <c r="D74">
        <v>0.5</v>
      </c>
      <c r="E74">
        <v>80.590511661796398</v>
      </c>
      <c r="F74" s="1" t="s">
        <v>224</v>
      </c>
    </row>
    <row r="75" spans="1:6" ht="90" x14ac:dyDescent="0.25">
      <c r="A75" t="s">
        <v>225</v>
      </c>
      <c r="B75" t="s">
        <v>226</v>
      </c>
      <c r="C75">
        <v>14.076113700866699</v>
      </c>
      <c r="D75">
        <v>0.44544241775243598</v>
      </c>
      <c r="E75">
        <v>69.569070255095895</v>
      </c>
      <c r="F75" s="1" t="s">
        <v>227</v>
      </c>
    </row>
    <row r="76" spans="1:6" ht="75" x14ac:dyDescent="0.25">
      <c r="A76" t="s">
        <v>228</v>
      </c>
      <c r="B76" t="s">
        <v>229</v>
      </c>
      <c r="C76">
        <v>12.455383539199801</v>
      </c>
      <c r="D76">
        <v>0.451801001804922</v>
      </c>
      <c r="E76">
        <v>78.956976498405496</v>
      </c>
      <c r="F76" s="1" t="s">
        <v>230</v>
      </c>
    </row>
    <row r="77" spans="1:6" x14ac:dyDescent="0.25">
      <c r="C77">
        <f t="shared" ref="C77:D77" si="0">AVERAGE(C2:C76)</f>
        <v>13.092250436147003</v>
      </c>
      <c r="D77">
        <f t="shared" si="0"/>
        <v>0.47460244407710001</v>
      </c>
      <c r="E77">
        <f>AVERAGE(E2:E76)</f>
        <v>72.043398892198923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Rhys Butler</cp:lastModifiedBy>
  <dcterms:created xsi:type="dcterms:W3CDTF">2021-03-22T23:53:11Z</dcterms:created>
  <dcterms:modified xsi:type="dcterms:W3CDTF">2021-03-30T21:46:16Z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2e017893-c9d1-44f8-96eb-b888465c9156</vt:lpwstr>
  </property>
</Properties>
</file>