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https://olucdenver-my.sharepoint.com/personal/rhys_butler_ucdenver_edu/Documents/Spring_2021/ITA/Response_Results/"/>
    </mc:Choice>
  </mc:AlternateContent>
  <xr:revisionPtr revIDLastSave="46" documentId="11_D09811B0815AD23B3A148CA37418EDE8E7C4B7B1" xr6:coauthVersionLast="46" xr6:coauthVersionMax="46" xr10:uidLastSave="{1D99EA35-7F90-4FB1-90B6-E2E8A0135781}"/>
  <bookViews>
    <workbookView xWindow="-120" yWindow="-120" windowWidth="29040" windowHeight="15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77" i="1" l="1"/>
  <c r="D77" i="1"/>
  <c r="C77" i="1"/>
</calcChain>
</file>

<file path=xl/sharedStrings.xml><?xml version="1.0" encoding="utf-8"?>
<sst xmlns="http://schemas.openxmlformats.org/spreadsheetml/2006/main" count="233" uniqueCount="233">
  <si>
    <t>Question</t>
  </si>
  <si>
    <t>Answer</t>
  </si>
  <si>
    <t>Time</t>
  </si>
  <si>
    <t>Bleu</t>
  </si>
  <si>
    <t>Perplex</t>
  </si>
  <si>
    <t>G_answer</t>
  </si>
  <si>
    <t>What is Data Science?</t>
  </si>
  <si>
    <t>Data Science is about drawing useful conclusions from large and diverse data sets through exploration, prediction, and inference. Exploration involves identifying patterns in information. Prediction involves using information we know to make informed guesses about values we wish we knew. Inference involves quantifying our degree of certainty: will the patterns that we found in our data also appear in new observations? How accurate are our predictions? Our primary tools for exploration are visualizations and descriptive statistics, for prediction are machine learning and optimization, and for inference are statistical tests and models.</t>
  </si>
  <si>
    <t>Data Science is the study of how data can be used to make predictions about the future. For example, if you have a bunch of data, and you want to make a prediction about what the future will look like, you can use a model. A model is a set of data that is used to predict the future based on the current state of the data. For instance, if I have a lot of data and I want to predict what the weather is going to look like in the future, I can use the model to predict how long it will take for the weather to change.</t>
  </si>
  <si>
    <t>How Statistical Techniques are useful in Data Science?</t>
  </si>
  <si>
    <t>One of the most important contributions of statistics is a consistent and precise vocabulary for describing the relationship between observations and conclusions. This text continues in the same tradition, focusing on a set of core inferential problems from statistics: testing hypotheses, estimating confidence, and predicting unknown quantities.</t>
  </si>
  <si>
    <t>Statistical techniques are useful in data science because they allow you to find patterns in data. For example, if you have a bunch of data and you want to find a pattern in it, you can use statistical techniques to look for patterns in the data. If you have lots of data, you might not be able to find all the patterns, but you can look for the ones that are most likely to be the most common. The more you look, the more likely you are to find the patterns.</t>
  </si>
  <si>
    <t>Name two essential tools in Data Science?</t>
  </si>
  <si>
    <t>computation and randomization. For example, we may want to understand climate change trends using temperature observations. Computers will allow us to use all available information to draw conclusions. Rather than focusing only on the average temperature of a region, we will consider the whole range of temperatures together to construct a more nuanced analysis. Randomness will allow us to consider the many different ways in which incomplete information might be completed. Rather than assuming that temperatures vary in a particular way, we will learn to use randomness as a way to imagine many possible scenarios that are all consistent with the data we observe.</t>
  </si>
  <si>
    <t>Two essential tools: Computers and Randomization. Computers are the most powerful tools in data science. They are able to take a large amount of data and run it through a series of algorithms to produce a result. Randomization is the process of taking a large number of data sets and running them through a process of randomization to generate a result that is consistent with the data you are looking at. You can use a computer to do this for you, but you can also use a human to do it for you.</t>
  </si>
  <si>
    <t>Why do we need Data Science?</t>
  </si>
  <si>
    <t>Most important decisions are made with only partial information and uncertain outcomes. However, the degree of uncertainty for many decisions can be reduced sharply by access to large data sets and the computational tools required to analyze them effectively. Data-driven decision making has already transformed a tremendous breadth of industries, including finance, advertising, manufacturing, and real estate. At the same time, a wide range of academic disciplines are evolving rapidly to incorporate large-scale data analysis into their theory and practice.</t>
  </si>
  <si>
    <t>Data Science is the study of how data can be used to make predictions about the future. For example, if you have a bunch of data and you want to make a prediction about what the weather is going to be like in the future, you can use Data Science to figure out how to predict the weather based on the data you have. You can also use it to predict what the future will be like based on what you know about the past. For instance, if I have a lot of data about the weather and I want to predict how long it will take for the weather to change, Data Science can help me figure out what the best way to do that is.</t>
  </si>
  <si>
    <t>why observation is a key to good science?</t>
  </si>
  <si>
    <t>An observational study is one in which scientists make conclusions based on data that they have observed but had no hand in generating. In data science, many such studies involve observations on a group of individuals, a factor of interest called a treatment, and an outcome measured on each individual</t>
  </si>
  <si>
    <t>Observation is a key to *good* science. It allows you to make an educated guess about what is true and what is false. If you can't observe something, you cannot make a good guess about it. That's why it's important to be able to prove or disprove something. It's also important to make sure that you're not just making a guess about something, but that you actually have the data to back it up. For example, if you have a bunch of data, you can make a pretty good guess as to how the weather is going to behave. But if you don't have that data, it's hard to make a really good prediction about the weather.</t>
  </si>
  <si>
    <t>Give an example of Observation and Visualization?</t>
  </si>
  <si>
    <t>It was the world’s wealthiest city but many of its people were desperately poor. Charles Dickens, then at the height of his fame, was writing about their plight. Disease was rife in the poorer parts of the city, and cholera was among the most feared. It was not yet known that germs cause disease; the leading theory was that “miasmas” were the main culprit. Miasmas manifested themselves as bad smells, and were thought to be invisible poisonous particles arising out of decaying matter.</t>
  </si>
  <si>
    <t>Observation and Visualization are not the same thing. Observation is the idea that you are going to vote for a candidate. Visualization is the concept of how you will vote for that candidate. If you are voting for the candidate, you will be voting for him/her regardless of how he or she does or does not do the things he/she does/does not do. The idea is that if you vote for them, they will do what you want them to do and you will not do what they want you to do.</t>
  </si>
  <si>
    <t>What is cofounding factor?</t>
  </si>
  <si>
    <t>An underlying difference between the two groups (other than the treatment) is called a confounding factor, because it might confound you (that is, mess you up) when you try to reach a conclusion.</t>
  </si>
  <si>
    <t>Cofounding factor is the ratio between the number of gestational days and the amount of days the baby has been in the womb. It's an important factor in the health of a newborn, because the mother's age and the baby's age have a lot to do with how well the mother is able to care for the baby. If the mother doesn't take care of the baby, the baby will have a higher chance of being malnourished, and the mother won't be able to give it the best care.</t>
  </si>
  <si>
    <t>Explain with an example what is Randomization?</t>
  </si>
  <si>
    <t>An excellent way to avoid confounding is to assign individuals to the treatment and control groups at random, and then administer the treatment to those who were assigned to the treatment group. Randomization keeps the two groups similar apart from the treatment.</t>
  </si>
  <si>
    <t>Randomization is the process of taking a set of events and making them happen in a predictable way. For example, if you have a group of 100 people, and you give them a choice of whether or not to eat a certain food or drink a certain drink, the chances of them eating the same food/drinking the same drink is 1/100. If you give the same group of people a choice between eating a certain type of food or drinking a certain beverage, the odds of them drinking the same type of drink are 1/1.</t>
  </si>
  <si>
    <t>What is randomized controlled experiment?</t>
  </si>
  <si>
    <t>Sometimes, people’s responses in an experiment are influenced by their knowing which group they are in. So you might want to run a blind experiment in which individuals do not know whether they are in the treatment group or the control group. To make this work, you will have to give the control group a placebo, which is something that looks exactly like the treatment but in fact has no effect.</t>
  </si>
  <si>
    <t>A randomized controlled experiment is an experiment in which the participants do not know whether they are in the treatment group or the control group. The control group is given a placebo, which is something that looks exactly like the treatment but in fact has no effect. Randomized controlled experiments have long been used in the field of medicine, for example whether a new drug works. They are also becoming more used in economics. The discussion above implies that if each of 100 different different different experiments about the effect of a treatment that in fact have no effect has not effect, and the P- value is 1 % cutoff for the P - value, then by chance variation, one of the 100 different experiments has an effect, that is not due to chance.</t>
  </si>
  <si>
    <t>What is Python?</t>
  </si>
  <si>
    <t>Programming can dramatically improve our ability to collect and analyze information about the world, which in turn can lead to discoveries through the kind of careful reasoning demonstrated in the previous section. In data science, the purpose of writing a program is to instruct a computer to carry out the steps of an analysis. Computers cannot study the world on their own.</t>
  </si>
  <si>
    <t>Python is a programming language. It is a language that allows you to write programs in a way that a computer can understand. It has a lot of features that make it a good choice for people who want to learn how to program, but it is also a very popular language for hobbyists. It's a very versatile language that can be used for a wide range of tasks, and is very easy to learn and use. If you are interested in learning more about Python, you should check out /r/programming.</t>
  </si>
  <si>
    <t>How are expressions and operators used in Python?</t>
  </si>
  <si>
    <t>Programs are made up of expressions, which describe to the computer how to combine pieces of data. For example, a multiplication expression consists of a * symbol between two numerical expressions. Expressions, such as 3 * 4, are evaluated by the computer.</t>
  </si>
  <si>
    <t>They are used in the same way you would use a variable in a variable-based programming language like C or C++. For example, if you have a variable that takes a variable and returns a variable, you can use an expression to convert it to a variable. You can also use an operator to convert a variable to a boolean value. For instance, 3 is larger than 1 + 1 and 1+1 is smaller than 1. If you have an operator that converts a variable into a Boolean value, you could use it to convert 3 to 1 or vice versa.</t>
  </si>
  <si>
    <t>Explain function calling in python?</t>
  </si>
  <si>
    <t>Call expressions invoke functions, which are named operations. The name of the function appears first, followed by expressions in parentheses.</t>
  </si>
  <si>
    <t>A function is a function that takes a value and returns a value. For example, the function cut_off_at_100 will return a value of 100. The function percents returns an array of values that add up to 100 apart from rounding. The following two-argument function calls will round to two decimal places every time the function is called. Here is what happens when we run that cell: The cell is executed, and the result of the cell is a number.</t>
  </si>
  <si>
    <t>How to use tables use in python?</t>
  </si>
  <si>
    <t>Each cone has three attributes: flavor, color, and price. Each column contains the data on one of these attributes, and so all the entries of any single column are of the same kind. Each column has a label. We will refer to columns by their labels.</t>
  </si>
  <si>
    <t>A table is a collection of rows and columns. When you add a column to a table, you're adding a new row to the table. If you have an array of rows, you can use the array to create a new table. A table can also be used to store data. For example, if you have a table with 100 rows and 100 columns, you could use the table to store the number of rows in the table, and the number in the column.</t>
  </si>
  <si>
    <t>How are floats are different from integers?</t>
  </si>
  <si>
    <t>When a float value is combined with an int value using some arithmetic operator, then the result is always a float value. In most cases, two integers combine to form another integer, but any number (int or float) divided by another will be a float value. Very large or very small float values are displayed using scientific notation.</t>
  </si>
  <si>
    <t>A float is a number that is larger than an integer. For example, if you have a float of 10, and you have an integer of 5, the float will be larger than the integer. The same is true for integers and floats. The difference is that integers can be expressed as floats, and floats can be represented as integers, but they are not the same thing. A float can be used to represent an integer, but an integer cannot be used as a float.</t>
  </si>
  <si>
    <t>Can we add strings in python?</t>
  </si>
  <si>
    <t>Addition is completely literal; it combines these two strings together without regard for their contents. It doesn't add a space because these are different words; that's up to the programmer (you) to specify.</t>
  </si>
  <si>
    <t>Yes, you can add strings in Python. However, you have to be careful because Python assumes you are trying to add the value of the expression 10/2 to a name that is the numeral 5. Instead, you use 5 == 10 / 2, which evaluates to True. The two equal signs == in the comparison are used to determine equality. This is necessary because Python already uses = to mean assignment of a name, as we already use the = symbol for assignment.</t>
  </si>
  <si>
    <t>Explain about different string methods?</t>
  </si>
  <si>
    <t>String methods can also be invoked using variable names, as long as those names are bound to strings. So, for instance, the following two-step process generates the word "degrade" starting from "train" by first creating "ingrain" and then applying a second replacement.</t>
  </si>
  <si>
    <t>Addition is completely literal. It combines two strings together without regard for their contents. It does N't add a space because these are different words; that's up to the programmer (you) to specify. Double quotes are often preferred because they allow you to include apostrophes inside of strings. Why? Try out. The str function returns a string that has embedded values. From an existing string, str = str * 0. Using this function, you can construct that have embedded values. For example, the following method generates an uppercase version of a string. Perhaps the most important method is replace. Replace ('t,'ing') doesn't replace the string t, which is a string.</t>
  </si>
  <si>
    <t>Which Operator to use to compare two values in python?</t>
  </si>
  <si>
    <t>An expression can contain multiple comparisons, and they all must hold in order for the whole expression to be True. For example, we can express that 1+1 is between 1 and 3 using the following expression</t>
  </si>
  <si>
    <t>It depends on what you mean by "compare two values". If you mean "to compare two values", then use the operator you're familiar with. If you're talking about comparing two values, use the one you're unfamiliar with. For example, if you're trying to compare two numbers in Python, you might want to use "1 + 1" instead of "2 + 2" or "3 + 3" rather than "4 + 4" and so on.</t>
  </si>
  <si>
    <t>Can we use arithmetic expressions in arrays?</t>
  </si>
  <si>
    <t>Arrays can be used in arithmetic expressions to compute over their contents. When an array is combined with a single number, that number is combined with each element of the array. Therefore, we can convert all of these temperatures to Fahrenheit by writing the familiar conversion formula.</t>
  </si>
  <si>
    <t>Yes, you can. Arrays can also contain strings or other types of values, but a single array can only contain a single kind of data. ( It usually doesn't make groups together to group together data. ) For example, let's say you have an array of numbers. The first number is 1, the second number is 2, the third number is 3, the fourth number is 4, the fifth number is 5, the sixth number is 6, the seventh number is 7, the eighth number is 8, the ninth number is 9, the tenth number is 10, the eleventh number is 11, the twelfth number is 12, the thirteenth number is 13, the fifteenth is 14, the fiftieth is 15, and the thirtieth is 16. You can use arithmetic expressions in arrays.</t>
  </si>
  <si>
    <t>Describe different methods in arrays?</t>
  </si>
  <si>
    <t>Arrays also have methods, which are functions that operate on the array values. The mean of a collection of numbers is its average value: the sum divided by the length. Each pair of parentheses in the examples below is part of a call expression; it's calling a function with no arguments to perform a computation on the array called highs.</t>
  </si>
  <si>
    <t>A single array can contain a single data, but a single array *can* contain multiple data. Arrays can also contain strings or other types of values, but that's not what you're talking about. An array is just a collection of numbers that can be used to represent other numbers. For example, let's say you have an array of numbers, and you want to represent the number 1. The first number in the array is 1, the second number is 2, the third number is 3, the fourth number is 4, the fifth number is 5, the sixth number is 6, the seventh number is 7, the eighth number is 8, the ninth is 9, the tenth is 10, the eleventh is 11, the twelfth is 12, the thirteenth is 13, the fifteenth is 14, and so on. If you have a single number in an array, you can use it to represent any number, but if you have more than one number, you have to use a different method.</t>
  </si>
  <si>
    <t>How is range different from array?</t>
  </si>
  <si>
    <t>A range is an array of numbers in increasing or decreasing order, each separated by a regular interval. Ranges are useful in a surprisingly large number of situations, so it's worthwhile to learn about them.</t>
  </si>
  <si>
    <t>inf</t>
  </si>
  <si>
    <t>A range is an array of numbers in increasing or decreasing order, each separated by a regular interval. An array is a collection of numbers separated by an interval. A range can be used to represent a very large number of numbers, so it's worthwhile to use it. Ranges are useful in a surprisingly large amount of cases, so they are useful to be used when you have a lot of numbers to represent. The difference is that a range is used to describe a very small number of values, while an array is used for a much larger number. For example, let's say I have a range of numbers from 1 to 10. I can use an array to represent the values of 1, 2, 3, 4, 5, 6, 7, 8, 9, 10, 11, 12, 13, 14, 15, 16, 17, 18, 19, 20, 21, 22, 23, 24, 25, 26, 27, 28, 29, 30, 31, 32, 33, 34, 35, 36, 37, 38, 39, 40, 41, 42, 43, 44, 45, 46, 47, 48, 49, 50, 55, 56, 57, 58, 59, 60, 61, 62</t>
  </si>
  <si>
    <t>Show Wallis representation of pi?</t>
  </si>
  <si>
    <t>The number ππ is important in many different areas of math. Centuries before computers were invented, mathematicians worked on finding simple ways to approximate the numerical value of ππ. We have already seen Leibniz's formula for ππ. About half a century before Leibniz, the English mathematician John Wallis (1616-1703) also expressed ππ in terms of simple fractions, as an infinite product.</t>
  </si>
  <si>
    <t>It's not a representation of pi, it's an approximation of pi. The order of the terms doesn't matter, but the approximation does, and it's very close to the actual value. It's a very good approximation, but it's not an exact representation. If you look at the formula, you'll see that it's a *very* close approximation of the real value, but not a perfect representation. The real value of pi is 3.14159159\dots $.</t>
  </si>
  <si>
    <t>How to select rows corresponding to a Specified Feature?</t>
  </si>
  <si>
    <t>More often, we will want to access data in a set of rows that have a certain feature, but whose indices we don't know ahead of time. For example, we might want data on all the players who made more than $10$10 million, but we don't want to spend time counting rows in the sorted table.</t>
  </si>
  <si>
    <t>&gt;  How much did Stephen Curry make? For the answer, we have to access the row where the value of the value is equal to Curry. That is placed a table consisting of just one line: Curry made just under $ 11.4 million. That's a lot of money, but it's less than that of LeBron James. You'll find that salary in the " Top 5" of this group, or you could find it replacing'Stephen Curry'by'LeBron James'in the line.</t>
  </si>
  <si>
    <t>How to access rows that have multiple specified features?</t>
  </si>
  <si>
    <t>You can access rows that have multiple specified features, by using where repeatedly. For example, here is a way to extract all the Point Guards whose salaries were over $15$15 million.</t>
  </si>
  <si>
    <t>&gt;  How much did Stephen Curry make? For the answer, we have to access the row where the value of Stephen Curry is equal to LeBron James. That is a table consisting of just one line: Curry made just under $ 11.4 million. That's a lot of money, but it's less than half the amount that LeBron James made. You'll find that salary in the " Top 5 " section, or you could just replace'Stephen Curry'by'LeBron James'in the line of columns.</t>
  </si>
  <si>
    <t>How to sort rows in python tables?</t>
  </si>
  <si>
    <t>Glance through about 20 rows or so, and you will see that the rows are in alphabetical order by team name. It's also possible to list the same rows in alphabetical order by player name using the sort method. The argument to sort is a column label or index.</t>
  </si>
  <si>
    <t>You can use [this]( URL_0 ) to sort rows in Python tables. It's a bit more complicated than that, but the basic idea is the same. If you have a table with rows, and you want to sort the rows, you can use the sort function. The function returns a list of all the rows in the table, and the list of rows is sorted by the number of rows in that list. So if you have two rows with the same number of columns, the first column will be sorted first, and then the second column, and so on.</t>
  </si>
  <si>
    <t>Explain different ways to visualize the data?</t>
  </si>
  <si>
    <t>Tables are a powerful way of organizing and visualizing data. However, large tables of numbers can be difficult to interpret, no matter how organized they are. Sometimes it is much easier to interpret graphs than numbers.</t>
  </si>
  <si>
    <t>There are a lot of different ways to visualize the data, but the most common way is to use a histogram. A histogram is a graphical representation of how the data changes over time. For example, let's say you have a population of 100,000 people, and you want to know how long it takes for them to die. You can use the histogram to figure out how long the population has been around for, and how long they've been alive. The histogram can also be used to find the average age of the people in the population, or how old they were when they died.</t>
  </si>
  <si>
    <t>What are features of Categorical Distributions?</t>
  </si>
  <si>
    <t>Apart from purely visual differences, there is an important fundamental distinction between bar charts and the two graphs that we saw in the previous sections. Those were the scatter plot and the line plot, both of which display two numerical variables – the variables on both axes are numerical. In contrast, the bar chart has categories on one axis and numerical frequencies on the other.</t>
  </si>
  <si>
    <t>A feature of a categorical distribution is a characteristic of the distribution. For example, if you have a distribution that has a distribution of 1/2 of the values of a variable, the features of that distribution will be the distribution of each value. For instance, if the distribution is 1/4 of the value of chocolate, the feature of chocolate would be that the distribution would be 1/8 of the chocolate. The features of categorical distributions can also be used to describe the distribution as a whole, as in the case of the table icecream example.</t>
  </si>
  <si>
    <t>Contiguous intervals that are grouped are called?</t>
  </si>
  <si>
    <t>he amounts have been grouped into contiguous intervals called bins. Although in this dataset no movie grossed an amount that is exactly on the edge between two bins, hist does have to account for situations where there might have been values at the edges. So hist has an endpoint convention: bins include the data at their left endpoint, but not the data at their right endpoint.</t>
  </si>
  <si>
    <t>Contiguous intervals that are grouped are called "intervals" because they are the same thing. The term "interval" comes from the Latin "interfere", which means "between two things" or "in between two things". So, for example, if you have two numbers A and B, you can say that they are in the same interval. If you have three numbers A, B, and C, you say that the interval between them is the same.</t>
  </si>
  <si>
    <t>The two defining properties in histogram?</t>
  </si>
  <si>
    <t>The bins are drawn to scale and are contiguous (though some might be empty), because the values on the horizontal axis are numerical.The area of each bar is proportional to the number of entries in the bin.</t>
  </si>
  <si>
    <t>The two defining properties of a histogram are height and width. The height of each bar is simply at the number of movies in the bin, without accounting for the difference in the difference between the last two bins. The width of the bars becomes highly misleading when the bins have different widths. This is why a chart becomes more absurd if the last 2 bins are lost entirely. The figure above is NOT A HISTOGRAM. It misleadingly the proportion of movies making at least 600 million dollars.</t>
  </si>
  <si>
    <t>Difference between Bar Charts and Histogram?</t>
  </si>
  <si>
    <t>Bar charts display one quantity per category. They are often used to display the distributions of categorical variables. Histograms display the distributions of quantitative variables. All the bars in a bar chart have the same width, and there is an equal amount of space between consecutive bars. The bars of a histogram can have different widths, and they are contiguous. The lengths (or heights, if the bars are drawn vertically) of the bars in a bar chart are proportional to the value for each category. The heights of bars in a histogram measure densities; the areas of bars in a histogram are proportional to the numbers of entries in the bins.</t>
  </si>
  <si>
    <t>Histograms are a way to look at the distribution of a distribution over time. Bar charts are a method of looking at how the distribution changes as time goes on. If you look at a bar chart, you are looking at the average of all the bars in the chart. The average of the bar chart is the number of bars in a given period of time. Histograms, on the other hand, look at how a distribution changes over time, not how many bars there are in a particular period.</t>
  </si>
  <si>
    <t>How to visualize data by drawing graphs?</t>
  </si>
  <si>
    <t>To draw overlaid graphs, the methods scatter, plot, and barh can all be called in the same way. For scatter and plot, one column must serve as the common horizontal axis for all the overlaid graphs. For barh, one column must serve as the common axis which is the set of categories.</t>
  </si>
  <si>
    <t>I'm not sure what you mean by "visualize data by drawing graphs". You're asking for a visual representation of data, not an explanation of how to visualize data. The best way to visualize a graph is to look at the graph as a whole and compare it to other graphs of the same data. For example, if you have a graph of the population of the United States, you can look at it as a sum of the populations of the U.S. and compare them to other populations.</t>
  </si>
  <si>
    <t>What is docstring and can be any string be a docstring?</t>
  </si>
  <si>
    <t>A docstring can be any string, as long as it is the first thing in a function's body. Docstrings are typically defined using triple quotation marks at the start and end, which allows a string to span multiple lines. The first line is conventionally a complete but short description of the function, while following lines provide further guidance to future users of the function.</t>
  </si>
  <si>
    <t>A docstring is a string that can be used as an argument to a function. For example, if you have a function that takes a string and returns a number, you can use a docstring to pass the string to the function. You can also use a string to pass a function to a string, but you can't do that with a string. A string can be any string, as long as it doesn't contain a quotation at the end of the string.</t>
  </si>
  <si>
    <t>What is cross-classifying?</t>
  </si>
  <si>
    <t>The group method also allows us to classify individuals according to multiple variables. This is called cross-classifying.</t>
  </si>
  <si>
    <t>Cross-classifying is when two data sets are combined into one. For example, if you have two sets of data, and you want to compare the distribution of income between the two sets, you can cross-classify them. For instance, if I have a set of data and you have a data set of income, and I want to know how much of that income you make, I can cross classify your data set and find out how much you make.</t>
  </si>
  <si>
    <t>Can Randomness help in analysis?</t>
  </si>
  <si>
    <t>To start off, we will use Python to make choices at random. In numpy there is a sub-module called random that contains many functions that involve random selection. One of these functions is called choice. It picks one item at random from an array, and it is equally likely to pick any of the items. The function call is np.random.choice(array_name), where array_name is the name of the array from which to make the choice.</t>
  </si>
  <si>
    <t>Yes. If you have a bunch of people, and you ask them to pick random numbers, you can get a pretty good idea of how likely they are to pick a random number. It's not random, but it's close enough that you can make an educated guess about how likely it is to be picked. You can then use that guess to figure out how likely you are to be right or wrong, and that gives you a good estimate of how much randomness there is in the data.</t>
  </si>
  <si>
    <t>Is Simulation a best way to mimic a physical experiment?</t>
  </si>
  <si>
    <t>We have seen how to simulate the results of tosses of a coin. The steps in that simulation were examples of the steps that will constitute every simulation we do in this course</t>
  </si>
  <si>
    <t>No, simulation is not the best way to mimic a physical experiment. The best way would be to run a simulation of the experiment and see if you can replicate the results of the simulation. If you can't replicate the result of a simulation, then you're not going to be able to replicate a real experiment. Simulation is a way of simulating an experiment, but it's not the only way to simulate an experiment. For example, if you have a bunch of people playing a game of Monopoly, you can simulate the game and see how the people play it.</t>
  </si>
  <si>
    <t xml:space="preserve">People thought on finding Probabilites? </t>
  </si>
  <si>
    <t>there has been considerable philosophical debate about what probabilities are. Some people think that probabilities are relative frequencies; others think they are long run relative frequencies; still others think that probabilities are a subjective measure of their own personal degree of uncertainty.</t>
  </si>
  <si>
    <t>Probabilites are a measure of how likely something is to happen. For example, if you have a 50/50 chance of winning the lottery, and you pick a random number, you are more likely to win the lottery if you pick the random number than if you stick with your original choice. This is because the chance of you picking the correct number is 1/50, and the chance that you picked the wrong number is 2/50. The probability of picking the right number is the same as the probability of winning, but the odds of winning is twice as high if you switch.</t>
  </si>
  <si>
    <t>What is Sampling and Empirical Distributions?</t>
  </si>
  <si>
    <t>An important part of data science consists of making conclusions based on the data in random samples. In order to correctly interpret their results, data scientists have to first understand exactly what random samples are.</t>
  </si>
  <si>
    <t>Sampling is the act of taking a random sample of a population, and comparing it to the distribution of the population. Empirical distributions are the distributions of data as observed. For example, if you have a population of 100 people, and you take a sample of each of those 100 people and compare it to a distribution of all the people in the population, you will find that the distribution is the same for all 100 people. Sampling and empirical distributions are two different ways of looking at the distribution. The empirical distribution is what you get when you look at a collection of data, and the empirical distribution of data is what the distribution looks like when you compare it with other data.</t>
  </si>
  <si>
    <t>How data scientists decide whether or not their models are good?</t>
  </si>
  <si>
    <t>When the data and a model are inconsistent, the model is hard to justify. After all, the data are real. The model is just a set of assumptions. When assumptions are at odds with reality, we have to question those assumptions</t>
  </si>
  <si>
    <t>A model is just a set of assumptions. If the data and a model are inconsistent, the model is hard to justify. After all, the data are real. The data are at odds with the model. We have to make assumptions. While it is possible that a panel like Robert Swartz's could be generated by chance, our simulation demonstrates that it is very unlikely. Thus our assessment is that the model of Swartz' s is good. This is an example of how data scientists decide whether or not their models are good.</t>
  </si>
  <si>
    <t>How far is "far"? Exactly what does "close" mean?</t>
  </si>
  <si>
    <t>What we have developed while assessing models are some of the fundamental concepts of statistical tests of hypotheses. Using statistical tests as a way of making decisions is standard in many fields and has a standard terminology. Here is the sequence of the steps in most statistical tests, along with some terminology and examples. You will see that they are consistent with the sequence of steps we have used for assessing models.</t>
  </si>
  <si>
    <t>"Far" is the distance from the average. "Close" is how close the average is to the mean. For example, let's say I have $100 in my wallet, and I have a friend with the same amount of money in his wallet. We both have the same money in our wallets, but I have more money than he does. We are both "close" to the average, but we are "far" apart from each other in terms of how close we are.</t>
  </si>
  <si>
    <t>What is the Cutoff for the P-value is an Error Probability?</t>
  </si>
  <si>
    <t>The 1% cutoff is therefore more conservative than 5%. There is less chance of concluding "alternative" if the null happens to be true. For this reason, randomized controlled trials of medical treatments usually use 1% as the cutoff for deciding between the following two hypotheses</t>
  </si>
  <si>
    <t>The Cutoff for the P-value is the point at which the probability of an error is equal to the probability that the error is not an error. For example, if the cutoff is 5%, then there is a 5% chance that the coin is not fair. If the Cutoff is 10%, then the chance of the coin being fair is 10%. The cutoff for an Error Probability is 0.5%. So if the test statistic comes out to be 45 or more, the people will conclude that it is unfair.</t>
  </si>
  <si>
    <t>How to predict if there is no difference between the two distributions?</t>
  </si>
  <si>
    <t>then whether a birth weight has the label True or False with respect to maternal smoking should make no difference to the average. The idea, then, is to shuffle all the labels randomly among the mothers. This is called random permutation.</t>
  </si>
  <si>
    <t>There is no way to predict if there is no difference between the two distributions. The only thing you can do is look at the distribution and compare it to the mean. If the mean is the same, then the distribution must be the same. If it is not, then there must be a difference in the distribution. If there is a difference, then it must be either true or false. If you can't find a difference between them, then you have no idea what the distribution is.</t>
  </si>
  <si>
    <t>What is A/B testing?</t>
  </si>
  <si>
    <t>In modern data analytics, deciding whether two numerical samples come from the same underlying distribution is called A/B testing. The name refers to the labels of the two samples, A and B.</t>
  </si>
  <si>
    <t>There are 31 observed outcomes jointly in the two groups. If the null hypothesis were true, it wouldn't matter which of those 31 outcomes were given treatment and which "control" was given treatment. You can simulate the 31 values, split them into two groups of 16 and 15, and see how different the two proportions are. Since the data are zeros, we can just see how much different they are. The two group proportions are 0.6 and 0.125.</t>
  </si>
  <si>
    <t>Is there a way to estimate an unknown parameter?</t>
  </si>
  <si>
    <t>A statistic based on a random sample can be a reasonable estimate of an unknown parameter in the population. For example, you might want to use the median annual income of sampled households as an estimate of the median annual income of all households in the U.S.</t>
  </si>
  <si>
    <t>Yes, there is a way to estimate an unknown parameter. It's called the [bootstrap method]( URL_0 ). The bootstrap method is the idea that if you have a bunch of random numbers, and you know the distribution of those numbers, you can make an estimate of how many of those random numbers are between 0 and 1. For example, if I have a distribution of 1,000,000 people, and I know that the distribution is 1/100th of the population, I can make a guess of how much of those people are between 1 and 2.</t>
  </si>
  <si>
    <t>Describe percentile?</t>
  </si>
  <si>
    <t>For example, if your score on a test is on the 95th percentile, a common interpretation is that only 5% of the scores were higher than yours. The median is the 50th percentile; it is commonly assumed that 50% the values in a data set are above the median.</t>
  </si>
  <si>
    <t>The 85th percentile is the percentage of scores between 0 and 100 that are within that range. For example, if you have 100 students in a class, and each of them has a score of 0.5, then the 100th percentile would be 50% of the students have a score between 0.25 and 0.75. If you have a class of 100 students, and the average score of each student is 100%, then the 50th percentile of the scores would be 25%.</t>
  </si>
  <si>
    <t>What is Bootstrap Empirical Distribution of the Sample Median?</t>
  </si>
  <si>
    <t>Let us define a function bootstrap_median that takes our original sample, the label of the column containing the variable, and the number of bootstrap samples we want to take, and returns an array of the corresponding resampled medians.</t>
  </si>
  <si>
    <t>The Bootstrap Empirical Distribution of the Sample Median is a way of describing the distribution of the average distribution of a sample. The idea is that if you have a large random sample, the distribution will be very close to the average of the population, and the median will be far away from the average. It's important to note that the distribution is not the same for all samples, and it's not a perfect representation of the distribution, but it's a pretty good approximation.</t>
  </si>
  <si>
    <t>How Confidence Intervals help in finiding the unknown?</t>
  </si>
  <si>
    <t>In the previous example we saw that our process of estimation produced a good interval about 95% of the time, a "good" interval being one that contains the parameter. We say that we are 95% confident that the process results in a good interval. Our interval of estimates is called a 95% confidence interval for the parameter, and 95% is called the confidence level of the interval.</t>
  </si>
  <si>
    <t>Confidence intervals are a way to estimate how likely something is to happen. For example, let's say you have a population of 100 people, and you want to know how likely it is that a child will be born in the next year. You can't know 100% of the time, but you can make a pretty good guess. The 95% confidence interval tells you how likely you are to have a child in a year, and how much of a chance it is to be born within a year.</t>
  </si>
  <si>
    <t>Why the Mean Matters?</t>
  </si>
  <si>
    <t>If a property of random samples is true regardless of the population, it becomes a powerful tool for inference because we rarely know much about the data in the entire population. The distribution of the mean of a large random sample falls into this category of properties. That is why random sample means are extensively used in data science.</t>
  </si>
  <si>
    <t>The Mean is the average of all of the data. If you take a bunch of data and average it, you get the average. If the average is too close to the mean, the mean is too far away from the mean. It's a useful tool for data science because it allows us to make predictions about how the data will behave in the real world. For example, let's say you have a group of 100 people. The average of the people in the group is 10. The mean is the mean of the group. So if you take 100 people and average them, you can make a pretty good prediction about how they will behave.</t>
  </si>
  <si>
    <t>If two collections have the same distribution will they have the same mean?</t>
  </si>
  <si>
    <t>Yes, For example, here is another collection that has the same distribution as not_symmetric and hence the same mean.</t>
  </si>
  <si>
    <t>Yes, they will have the same mean. The mean of a distribution is the average of the values of all the values in the distribution. So if you take the mean of the distribution of the two collections, you will get the same distribution. If the distribution is not symmetric, then the mean and the distribution will not be the same. For example, if you have a distribution of apples and oranges, then you will have a mean and an distribution of oranges and apples.</t>
  </si>
  <si>
    <t>Basic properties of Mean?</t>
  </si>
  <si>
    <t>It need not be an element of the collection. It need not be an integer even if all the elements of the collection are integers. It is somewhere between the smallest and largest values in the collection. It need not be halfway between the two extremes; it is not in general true that half the elements in a collection are above the mean. If the collection consists of values of a variable measured in specified units, then the mean has the same units too.</t>
  </si>
  <si>
    <t>Mean is the average of the values of all the values in a collection. It's a measure of how much of each value there is in the collection. For example, if you have a collection of 1, 2, 3, 4, 5, 6, 7, 8, 9, 10, 11, 12, 13, 14, 15, 16, 17, 18, 19, 20, 21, 22, 23, 24, 25, 26, 27, 28, 29, 30, 31, 32, 33, 34, 35, 36, 37, 39, 40, 41, 42, 43, 44, 45, 46, 47, 48, 49, 50, 51, 52, 55, 57, 58, 59, 60, 61, 62, 63, 64, 65, 68, 69, 72, 73, 74, 79, 80, 81, 82, 83, 84, 89, 90, 91, 92, 93, 94, 95, 99, 100, 110, 111, 112, 113, 120, 123, 124, 125, 135, 144, 145, 150, 155, 156, 157, 160, 165, 170, 177, 174, 179, 181, 194, 199, 200, 201,</t>
  </si>
  <si>
    <t>How to calculate the Variability?</t>
  </si>
  <si>
    <t>For simplicity, we will begin our calcuations in the context of a simple array any_numbers consisting of just four values. As you will see, our method will extend easily to any other array of values.</t>
  </si>
  <si>
    <t>Variability is a measure of how likely something is to happen. For example, if you have 100 heads in 100 tosses, how likely is it that you'll get 50 heads? The answer is 1/100. If you have 10,000,000 heads, the answer is 10/10^(10,000). If you repeat the process 100 times, you get 10/100^(100,000), which is 10^(1,000) = 0.</t>
  </si>
  <si>
    <t>How to Spot the SD on a Bell Shaped Curve?</t>
  </si>
  <si>
    <t>To see how the SD is related to the curve, start at the top of the curve and look towards the right. Notice that there is a place where the curve changes from looking like an "upside-down cup" to a "right-way-up cup"; formally, the curve has a point of inflection. That point is one SD above average. It is the point z=1z=1, which is "average plus 1 SD" = 66.5 inches.</t>
  </si>
  <si>
    <t>You can't spot the SD on a bell shaped curve. The SD of the 10,000 points of the curve is equal to the SD of all the points in the curve. So if you bet $1 on red on 400 spins of the red wheel, your net winnings will be the sum of all your draws made at random with replacement of the distribution. It will take a bit of math to list the possible values of your winnings with all of their chances. We wo n 't do that ; instead, we will use the same distribution distribution, as we have done all along in this course.</t>
  </si>
  <si>
    <t>What is Central Limit Theorem?</t>
  </si>
  <si>
    <t>The Central Limit Theorem says that the probability distribution of the sum or average of a large random sample drawn with replacement will be roughly normal, regardless of the distribution of the population from which the sample is drawn.</t>
  </si>
  <si>
    <t>The Central Limit Theorem is a theorem that says that the distribution of the mean of a distribution is a function of the average of the means of the distribution. For example, if you have a distribution with a 95% confidence interval for the mean, you can say that 95% of the time, the mean will be in the middle of the range. If you take the mean and the average, you will find that the 95% is very close to the mean. This is the central limit Theorem.</t>
  </si>
  <si>
    <t>How can we we can quantify the relationship between sample size and variability?</t>
  </si>
  <si>
    <t>By the Central Limit Theorem, the probability distribution of the mean of a large random sample is roughly normal. The bell curve is centered at the population mean. Some of the sample means are higher, and some lower, but the deviations from the population mean are roughly symmetric on either side, as we have seen repeatedly. Formally, probability theory shows that the sample mean is an unbiased estimate of the population mean.</t>
  </si>
  <si>
    <t>A larger sample size is more likely to be representative of the population as a whole. The probability distribution of the mean of a large sample is closer to the population average than the means of a small sample. This is a result of the limit Theorem, which states that the probability of the distribution of a distribution is the same no matter the size of the sample. In the case of a sample average, the sample average is the average of all the deviations from the population mean. The larger the sample size, the more likely the average is to be skewed towards the population median.</t>
  </si>
  <si>
    <t>What is Square Root Law?</t>
  </si>
  <si>
    <t>From the table of SD comparisons, you can see that the SD of the means of random samples of 25 flight delays is about 8 minutes. If you multiply the sample size by 4, you'll get samples of size 100. The SD of the means of all of those samples is about 4 minutes. That's smaller than 8 minutes, but it's not 4 times as small; it's only 2 times as small.</t>
  </si>
  <si>
    <t>Square Root Law is a law of statistics. It says that the square root of a distribution is the ratio between the average and the average of the whole distribution. For example, if you have a population of 100 people, and you want to know how many of them voted for Candidate A, you need to know the average distribution of the population. The square root law tells you how much of the average is in the population, and how much is outside of it. So if you take a sample of 100, and divide it by the average, you get the distribution of all the people in the sample.</t>
  </si>
  <si>
    <t>How can they decide how large their sample should be?</t>
  </si>
  <si>
    <t>and that the SD of the 0-1 population is at most 0.5, regardless of the proportion of 1's in the population. So it is safe to take So the sample size should be at least  2002=40,000 . That's an enormous sample! But that's what you need if you want to guarantee great accuracy with high confidence no matter what the population looks like.</t>
  </si>
  <si>
    <t>They don't decide how large their sample should be, they choose how large they want it to be. If they want a large sample, they will take a large number of people and ask them to give an answer. If the answer is too small, the sample size will be too small. If it's too large, they won't be able to get a large enough sample to get an accurate answer. It's just a matter of how many people are willing to give the answer.</t>
  </si>
  <si>
    <t>Are correlation coefficient and correlation same?</t>
  </si>
  <si>
    <t>Yes. The term correlation coefficient isn't easy to say, so it is usually shortened to correlation and denoted by r .</t>
  </si>
  <si>
    <t>No, they are not the same thing. The correlation coefficient is a measure of the average correlation between two things, while the correlation coefficient (or correlation) is the average of the averages of the two things. So, if you have a correlation coefficient of 1, and you have an average correlation of 0.5, then you can say that there is a correlation between the average and the average. If the average is 0, then there is no correlation. If it is 1, then it has a correlation of 1.</t>
  </si>
  <si>
    <t>What is the range of correlation?</t>
  </si>
  <si>
    <t>The correlation coefficient r is a number between −1 and 1.</t>
  </si>
  <si>
    <t>The range of correlation is the distance between the two values. For example, let's say you and your neighbor live next door to each other. Let's also say that you live in the same neighborhood as your neighbor. If you live next to your neighbor, you will have a higher chance of having a child. If your neighbor lives next to you, your child will be more likely to have a child than your neighbor's child. This is the range of Correlation.</t>
  </si>
  <si>
    <t>How to calculate correlation?</t>
  </si>
  <si>
    <t>r is the average of the products of the two variables, when both variables are measured in standard units.</t>
  </si>
  <si>
    <t>You can calculate the correlation between the predictor variable and the residuals in each case. The residuals are the average of the values of all the values in the residual. The predictor variable is the value of the residual, and the correlation is the difference between the two values. It's a bit more complicated than that, but that's the gist of it. If you want to know more about how it works, you can look at [this]( URL_0 ) article.</t>
  </si>
  <si>
    <t>What is unit of r?</t>
  </si>
  <si>
    <t>r is a pure number. It has no units. This is because r is based on standard units.</t>
  </si>
  <si>
    <t>The unit of r is the ratio between the number of movies in the [400, 450, 500, 600, 700, 800, 900, 1000, 1100, 1200, 1400, 1500, 1600, 1700, 1800, 1900, 2100, 2020, 2030, 2040, 2050, 2060, 2070, 2080, 2090, 2095, 2096, 2097, 2098, 2099, 2001, 2002, 2003, 2004, 2005, 2006, 2007, 2008, 2009, 2010, 2011, 2012, 2013, 2014, 2015, 2016, 2017, 2018, 2019, 2022, 2023, 2024, 2025, 2026, 2027, 2028, 2029, 2031, 2032, 2033, 2034, 2035, 2036, 2037, 2038, 2039, 2041, 2042, 2043, 2044, 2045, 2046, 2047, 2048, 2049, 2051, 2052, 2053, 2054, 2055, 2056, 2057, 2058, 2059, 2061, 20</t>
  </si>
  <si>
    <t>Is correlation same as causation?</t>
  </si>
  <si>
    <t>Correlation only measures association. Correlation does not imply causation.</t>
  </si>
  <si>
    <t>No, correlation is not causation. Correlation is a simple and powerful concept, but it is sometimes important to be aware of what it does and does not do.  URL_0  It is important to use the term "correlation" and "causation" in the same way that you use the word "autonomia" or "autism" to describe the same thing. It is also important to understand the difference between a correlation and a causation.</t>
  </si>
  <si>
    <t>Does correlation capture non-linear correlation?</t>
  </si>
  <si>
    <t>Correlation measures only one kind of association – linear. Variables that have strong non-linear association might have very low correlation.</t>
  </si>
  <si>
    <t>No, it doesn't. Correlation is a simple and powerful concept, but it is sometimes misunderstood. It is important to be aware of what correlation does and does not mean. The term "correlation" is used to describe the relationship between two or more things. It can be used as a synonym for "non-linear correlation", but it can also be used to mean "linear correlation". Correlation can also mean that the relationship is not linear.</t>
  </si>
  <si>
    <t>How should one analyse ecological correlations?</t>
  </si>
  <si>
    <t>Correlations based on aggregates and averages are called ecological correlations and are frequently reported. As we have just seen, they must be interpreted with care.</t>
  </si>
  <si>
    <t>Correlations based on aggregated data can be misleading. For example, let's say you have a bunch of people who take the SAT, and you want to know how many of them took the test, but you don't know how much of them actually took it. So you take the average score of all the people who took the SAT and divide it by the number of people taking the test. The average score is the average of the scores of everyone who took it, divided by the total number of scores. If you look at the graph, you can see that there is a correlation between the average scores and the average number of tests taken.</t>
  </si>
  <si>
    <t>Why is the regression line also called the least squares line?</t>
  </si>
  <si>
    <t>Therefore, we have found not only that the regression line minimizes mean squared error, but also that minimizing mean squared error gives us the regression line. The regression line is the only line that minimizes mean squared error.</t>
  </si>
  <si>
    <t>It's called the least squares line because of the fact that the regression line is the least-squared part of the plot. It's also called the "most squares line" because it's the most-squares of the entire plot. The least squares are the points that are closest to the true line, and the most squares are those that are furthest away from it. If you have a large enough sample, you can get a very close approximation to the "true line". If you don't have a very large sample, then you can't get very close to it.</t>
  </si>
  <si>
    <t>What is the purpose of residuals?</t>
  </si>
  <si>
    <t>To see how well this method of estimation performs, the data scientist must measure how far off the estimates are from the actual values. These differences are called residuals.</t>
  </si>
  <si>
    <t>Residuals are the difference between the observed value of x and the predicted value of y. The residuals are what's left over – the residue - after estimation. A residuals is the vertical points from the regression line. There is no purpose for residuals in linear regression. It's just a way of describing the differences between the predicted values of y and the observed values of x. It doesn't have a purpose, it's just the way it's done.</t>
  </si>
  <si>
    <t>How to detect if the relation between variables is linear or non-linear?</t>
  </si>
  <si>
    <t>Drawing the scatter plot of the data usually gives an indication of whether the relation between the two variables is non-linear. Often, however, it is easier to spot non-linearity in a residual plot than in the original scatter plot. This is usually because of the scales of the two plots: the residual plot allows us to zoom in on the errors and hence makes it easier to spot patterns.</t>
  </si>
  <si>
    <t>Non-linear means the relationship is not linear. Linear means the relation is linear. For example, if you have a relationship between age and height, you can say that it is non-linear. The relationship between height and age is linear, but the relationship between the two is not. If you want to know if a relationship is linear or not, you need to look at the distribution of the residuals of the relationship. The residuals are the things that are left over after the regression is complete. If the distribution is not uniform, then the relationship isn't linear.</t>
  </si>
  <si>
    <t>What does it mean when there is a pattern in a residual plot?</t>
  </si>
  <si>
    <t>When a residual plot shows a pattern, there may be a non-linear relation between the variables.</t>
  </si>
  <si>
    <t>It’s called non-linearity. Basically, it means that the data doesn’t line up with what you’re trying to measure. For example, if you have a bunch of data and you want to know how far away the data is from the actual data, you can look at the slope of the graph and see how far off the actual numbers are. If the slope is too high, then the numbers are too low, then too high.</t>
  </si>
  <si>
    <t>How much is average of residuals?</t>
  </si>
  <si>
    <t>No matter what the shape of the scatter diagram, the average of the residuals is 0.</t>
  </si>
  <si>
    <t>The SD of the residuals is a measure of how good a regression is. It's not a measurement of how accurate the regression is, it's a measure how good the average is. The average of residuals doesn't tell you anything about the accuracy of the regression, it just tells you how good it is at averaging residuals. If the SD is 0, it means that the average residuals are close to 0. If it's not 0, then it doesn't mean anything at all.</t>
  </si>
  <si>
    <t>How to make sure regression model holds for a dataset?</t>
  </si>
  <si>
    <t>Therefore, we must first decide whether the regression model holds for our data, before we start making predictions based on the model or testing hypotheses about parameters of the model. A simple way is to do what we did in this section, which is to draw the scatter diagram of the two variables and see whether it looks roughly linear and evenly spread out around a line. We should also run the diagnostics we developed in the previous section using the residual plot.</t>
  </si>
  <si>
    <t>There is no way to make sure a regression model holds for a dataset. The best way to do it is to look at the data you're looking at and compare it to other data you've already looked at. If you've looked at all of the data, you should be able to make a pretty good guess as to whether the model holds or not. If it doesn't, don't worry about it. If the model doesn't hold, you shouldn't be worried about it either.</t>
  </si>
  <si>
    <t>Name some applications of Classification?</t>
  </si>
  <si>
    <t>Fraudulent orders in Amazon, people compatibiltiy in online dating, predicting diseases, predicting a person's vote</t>
  </si>
  <si>
    <t>There are a lot of applications of classification, but I don't think you're going to get a good ELI5 answer here. You might want to try /r/askscience for a better answer. I'm not sure what you're asking here, but if you have a more specific question I can try to answer it for you. If you don't have a specific question, feel free to ask another question and I'll try my best to give you a good answer.</t>
  </si>
  <si>
    <t>What is the use of decision boundary?</t>
  </si>
  <si>
    <t>Sometimes a helpful way to visualize a classifier is to map out the kinds of attributes where the classifier would predict 'CKD', and the kinds where it would predict 'not CKD'. We end up with some boundary between the two, where points on one side of the boundary will be classified 'CKD' and points on the other side will be classified 'not CKD'. This boundary is called the decision boundary. Each different classifier will have a different decision boundary; the decision boundary is just a way to visualize what criteria the classifier is using to classify points.</t>
  </si>
  <si>
    <t>&gt;  Yes, we can make a prediction, but we shouldn't expect it to make a mistake? Yes, it seems like there's a chance that she is in the lower left of the figure ( as indicated by the handful of the red dots). There are some patients with CKD who are above or to the right of that figure. The decision boundary is where the classifier switches from turning the blue to gold. However, the separation between the two two sets is quite a bit less than quite a lot of people think.</t>
  </si>
  <si>
    <t>Is it a good idea to use training set to test a model?</t>
  </si>
  <si>
    <t>In other words, if we use our training set to "test" our 1-nearest neighbor classifier, the classifier will pass the test 100% of the time.
Mission accomplished. What a great classifier!
No, not so much. A new point in the lower-left might easily be mis-classified, as we noted earlier. "100% accuracy" was a nice dream while it lasted.
The lesson of this example is not to use the training set to test a classifier that is based on it.</t>
  </si>
  <si>
    <t>It's not a good idea to use a training set to test a model. The training set is used to train the model, not to test the model. If you have a model that you want to test, you can use the model to test it, but if you don't, it's not going to be able to be used to test your model. It's better to use the training set as an example of how the model works, rather than to use it as a test of the model itself.</t>
  </si>
  <si>
    <t>How to use k -nearest neighbor classification to predict the answer to a yes/no question?</t>
  </si>
  <si>
    <t>To sum up: you now know how to use k -nearest neighbor classification to predict the answer to a yes/no question, based on the values of some attributes, assuming you have a training set with examples where the correct prediction is known. The general roadmap is this: 
identify some attributes that you think might help you predict the answer to the question. 
Gather a training set of examples where you know the values of the attributes as well as the correct prediction. 
To make predictions in the future, measure the value of the attributes and then use k -nearest neighbor classification to predict the answer to the question.</t>
  </si>
  <si>
    <t>K-nearest neighbor classifiers are very good at predicting the answer to a yes/no question. They have been around for a long time, and have been used for a lot of things. They are good enough that they can be used to predict the correct answer to the question, but they are not good enough to be used for every question. You can use them to figure out whether a question is a yes or a no, by looking at the number of people in Alice's neighborhood. If you look at all of the people in her neighborhood, you can figure out how many of them are likely to be in the same neighborhood as Alice. If Alice's neighbors are very close to each other, they are very likely to have the same question. If they are far apart, it is very likely that they will be in a different neighborhood than Alice.</t>
  </si>
  <si>
    <t>Do we minimize or maximize RMSE?</t>
  </si>
  <si>
    <t>Minimize</t>
  </si>
  <si>
    <t>We minimize the RMSSE by taking the slope of the line and the intercept of the slope. If you take the slope and an intercept, you'll get the mean, which is the average of all the slopes and intercepts. If the line is a straight line, you won't get the average, but you will get the slope, which will be close enough to the mean that you don't have to worry about the difference between the mean and the average. If it's a curved line, the average will be closer to the line than the slope or the intercept.</t>
  </si>
  <si>
    <t>What is Bayes' Rule used for?</t>
  </si>
  <si>
    <t>A primary use of Bayes' Rule is to make decisions based on incomplete information, incorporating new information as it comes in.</t>
  </si>
  <si>
    <t>Bayes' Rule is used in a lot of different ways, but the most common use is in statistics. The idea is that if you have a bunch of data, you can make an educated guess as to how likely something is. For example, if I have 100,000 patients, I can make a guess that 95% of them have some kind of disease. If I have 1000,000, and I have a 100% chance that 100% of the patients have a disease, then my guess is 95% correct.</t>
  </si>
  <si>
    <t>What is the difference between prior and posterior probabilities? Explain with an example.</t>
  </si>
  <si>
    <t>Before we knew the chosen student's major declaration status, the chance that the student was a Second Year was 60% and the chance that the student was a Third Year was 40%. These are the prior probabilities of the two categories.
These are the chances of the two Year categories, after we have taken into account information about the Major declaration status. We computed one of these:</t>
  </si>
  <si>
    <t>A prior probability is the probability that you have already been exposed to the disease. A posterior probability is how likely it is that you will be exposed to it in the future. For example, if you are exposed to a disease, you are more likely to get it than someone who has never been exposed. The prior probability of getting the disease is higher than the posterior probability. The posterior probability of not getting it is lower than the prior probability. If you have a prior and a posterior probability, the prior has a higher chance of being the disease, and the posterior has a lower chance of not being.</t>
  </si>
  <si>
    <t>Which is worse between false postive and false negative when it comes to patient's disease prediction?</t>
  </si>
  <si>
    <t>False positives can cause anxiety and unnecessary treatment (which in some cases is expensive or dangerous). False negatives can have even more serious consequences if the patient doesn't receive treatment because of their Negative test result.</t>
  </si>
  <si>
    <t>False positive is worse than false positive. A false negative is an error in the test, but the patient does not have the disease. A positive result means that according to the test the patient has the disease, and a false negative means that the test did not conclude that the patient had the disease and the patient did not have it. If you have a disease that strikes a small percentage of the population, then a false positive is more likely to affect your decision making. If the disease does not strike a small number of people, then it is less likely to have an effect on your decisions.</t>
  </si>
  <si>
    <t>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</si>
</sst>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0000000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wrapText="1"/>
    </xf>
    <xf numFmtId="0" fontId="0" fillId="0" borderId="0" xfId="0" applyAlignment="1"/>
    <xf numFmtId="2" fontId="0" fillId="0" borderId="0" xfId="0" applyNumberFormat="1" applyAlignment="1"/>
    <xf numFmtId="164" fontId="0" fillId="0" borderId="0" xfId="0" applyNumberFormat="1" applyAlignme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7"/>
  <sheetViews>
    <sheetView tabSelected="1" topLeftCell="A64" workbookViewId="0">
      <selection activeCell="F65" sqref="F65"/>
    </sheetView>
  </sheetViews>
  <sheetFormatPr defaultRowHeight="15" x14ac:dyDescent="0.25"/>
  <cols>
    <col min="1" max="1" width="65.5703125" style="2" customWidth="1"/>
    <col min="2" max="2" width="9.140625" style="2" hidden="1" customWidth="1"/>
    <col min="3" max="3" width="19.42578125" style="2" customWidth="1"/>
    <col min="4" max="4" width="24.28515625" style="3" customWidth="1"/>
    <col min="5" max="5" width="19.140625" style="2" customWidth="1"/>
    <col min="6" max="6" width="96" style="1" customWidth="1"/>
  </cols>
  <sheetData>
    <row r="1" spans="1:6" x14ac:dyDescent="0.25">
      <c r="A1" s="2" t="s">
        <v>0</v>
      </c>
      <c r="B1" s="2" t="s">
        <v>1</v>
      </c>
      <c r="C1" s="2" t="s">
        <v>2</v>
      </c>
      <c r="D1" s="3" t="s">
        <v>3</v>
      </c>
      <c r="E1" s="2" t="s">
        <v>4</v>
      </c>
      <c r="F1" s="1" t="s">
        <v>5</v>
      </c>
    </row>
    <row r="2" spans="1:6" ht="45" x14ac:dyDescent="0.25">
      <c r="A2" s="2" t="s">
        <v>6</v>
      </c>
      <c r="B2" s="2" t="s">
        <v>7</v>
      </c>
      <c r="C2" s="2">
        <v>13.173097848892199</v>
      </c>
      <c r="D2" s="4">
        <v>0.48689697242611901</v>
      </c>
      <c r="E2" s="2">
        <v>91.948280637069203</v>
      </c>
      <c r="F2" s="1" t="s">
        <v>8</v>
      </c>
    </row>
    <row r="3" spans="1:6" ht="30" x14ac:dyDescent="0.25">
      <c r="A3" s="2" t="s">
        <v>9</v>
      </c>
      <c r="B3" s="2" t="s">
        <v>10</v>
      </c>
      <c r="C3" s="2">
        <v>10.319108963012599</v>
      </c>
      <c r="D3" s="4">
        <v>0.49697705300310302</v>
      </c>
      <c r="E3" s="2">
        <v>77.405649983547704</v>
      </c>
      <c r="F3" s="1" t="s">
        <v>11</v>
      </c>
    </row>
    <row r="4" spans="1:6" ht="30" x14ac:dyDescent="0.25">
      <c r="A4" s="2" t="s">
        <v>12</v>
      </c>
      <c r="B4" s="2" t="s">
        <v>13</v>
      </c>
      <c r="C4" s="2">
        <v>10.9287905693054</v>
      </c>
      <c r="D4" s="4">
        <v>0.478731536093848</v>
      </c>
      <c r="E4" s="2">
        <v>75.367716569556507</v>
      </c>
      <c r="F4" s="1" t="s">
        <v>14</v>
      </c>
    </row>
    <row r="5" spans="1:6" ht="45" x14ac:dyDescent="0.25">
      <c r="A5" s="2" t="s">
        <v>15</v>
      </c>
      <c r="B5" s="2" t="s">
        <v>16</v>
      </c>
      <c r="C5" s="2">
        <v>13.243426084518401</v>
      </c>
      <c r="D5" s="4">
        <v>0.45455769468396601</v>
      </c>
      <c r="E5" s="2">
        <v>74.727631393825902</v>
      </c>
      <c r="F5" s="1" t="s">
        <v>17</v>
      </c>
    </row>
    <row r="6" spans="1:6" ht="90" x14ac:dyDescent="0.25">
      <c r="A6" s="2" t="s">
        <v>18</v>
      </c>
      <c r="B6" s="2" t="s">
        <v>19</v>
      </c>
      <c r="C6" s="2">
        <v>13.173505544662399</v>
      </c>
      <c r="D6" s="4">
        <v>0.45511922471638599</v>
      </c>
      <c r="E6" s="2">
        <v>81.459797517799501</v>
      </c>
      <c r="F6" s="1" t="s">
        <v>20</v>
      </c>
    </row>
    <row r="7" spans="1:6" ht="75" x14ac:dyDescent="0.25">
      <c r="A7" s="2" t="s">
        <v>21</v>
      </c>
      <c r="B7" s="2" t="s">
        <v>22</v>
      </c>
      <c r="C7" s="2">
        <v>10.8535461425781</v>
      </c>
      <c r="D7" s="4">
        <v>0.48126970329124102</v>
      </c>
      <c r="E7" s="2">
        <v>83.536173495003098</v>
      </c>
      <c r="F7" s="1" t="s">
        <v>23</v>
      </c>
    </row>
    <row r="8" spans="1:6" ht="75" x14ac:dyDescent="0.25">
      <c r="A8" s="2" t="s">
        <v>24</v>
      </c>
      <c r="B8" s="2" t="s">
        <v>25</v>
      </c>
      <c r="C8" s="2">
        <v>11.486892223358099</v>
      </c>
      <c r="D8" s="4">
        <v>0.47547625188244202</v>
      </c>
      <c r="E8" s="2">
        <v>64.175862431991106</v>
      </c>
      <c r="F8" s="1" t="s">
        <v>26</v>
      </c>
    </row>
    <row r="9" spans="1:6" ht="75" x14ac:dyDescent="0.25">
      <c r="A9" s="2" t="s">
        <v>27</v>
      </c>
      <c r="B9" s="2" t="s">
        <v>28</v>
      </c>
      <c r="C9" s="2">
        <v>11.8261573314666</v>
      </c>
      <c r="D9" s="4">
        <v>0.48474543318775798</v>
      </c>
      <c r="E9" s="2">
        <v>75.8875676570742</v>
      </c>
      <c r="F9" s="1" t="s">
        <v>29</v>
      </c>
    </row>
    <row r="10" spans="1:6" ht="120" x14ac:dyDescent="0.25">
      <c r="A10" s="2" t="s">
        <v>30</v>
      </c>
      <c r="B10" s="2" t="s">
        <v>31</v>
      </c>
      <c r="C10" s="2">
        <v>15.059455871581999</v>
      </c>
      <c r="D10" s="4">
        <v>0.43414773836939702</v>
      </c>
      <c r="E10" s="2">
        <v>66.890232914809403</v>
      </c>
      <c r="F10" s="1" t="s">
        <v>32</v>
      </c>
    </row>
    <row r="11" spans="1:6" ht="30" x14ac:dyDescent="0.25">
      <c r="A11" s="2" t="s">
        <v>33</v>
      </c>
      <c r="B11" s="2" t="s">
        <v>34</v>
      </c>
      <c r="C11" s="2">
        <v>10.699228525161701</v>
      </c>
      <c r="D11" s="4">
        <v>0.48802177800917101</v>
      </c>
      <c r="E11" s="2">
        <v>73.251759490429293</v>
      </c>
      <c r="F11" s="1" t="s">
        <v>35</v>
      </c>
    </row>
    <row r="12" spans="1:6" ht="75" x14ac:dyDescent="0.25">
      <c r="A12" s="2" t="s">
        <v>36</v>
      </c>
      <c r="B12" s="2" t="s">
        <v>37</v>
      </c>
      <c r="C12" s="2">
        <v>11.614616394042899</v>
      </c>
      <c r="D12" s="4">
        <v>0.48133666521776802</v>
      </c>
      <c r="E12" s="2">
        <v>75.145958924591696</v>
      </c>
      <c r="F12" s="1" t="s">
        <v>38</v>
      </c>
    </row>
    <row r="13" spans="1:6" ht="75" x14ac:dyDescent="0.25">
      <c r="A13" s="2" t="s">
        <v>39</v>
      </c>
      <c r="B13" s="2" t="s">
        <v>40</v>
      </c>
      <c r="C13" s="2">
        <v>11.9176266193389</v>
      </c>
      <c r="D13" s="4">
        <v>0.49359961168612698</v>
      </c>
      <c r="E13" s="2">
        <v>74.879724193222799</v>
      </c>
      <c r="F13" s="1" t="s">
        <v>41</v>
      </c>
    </row>
    <row r="14" spans="1:6" ht="30" x14ac:dyDescent="0.25">
      <c r="A14" s="2" t="s">
        <v>42</v>
      </c>
      <c r="B14" s="2" t="s">
        <v>43</v>
      </c>
      <c r="C14" s="2">
        <v>11.400871992111201</v>
      </c>
      <c r="D14" s="4">
        <v>0.50285273063998204</v>
      </c>
      <c r="E14" s="2">
        <v>70.3392803665202</v>
      </c>
      <c r="F14" s="1" t="s">
        <v>44</v>
      </c>
    </row>
    <row r="15" spans="1:6" ht="75" x14ac:dyDescent="0.25">
      <c r="A15" s="2" t="s">
        <v>45</v>
      </c>
      <c r="B15" s="2" t="s">
        <v>46</v>
      </c>
      <c r="C15" s="2">
        <v>11.1408426761627</v>
      </c>
      <c r="D15" s="4">
        <v>0.486338316807994</v>
      </c>
      <c r="E15" s="2">
        <v>73.4432263671155</v>
      </c>
      <c r="F15" s="1" t="s">
        <v>47</v>
      </c>
    </row>
    <row r="16" spans="1:6" ht="30" x14ac:dyDescent="0.25">
      <c r="A16" s="2" t="s">
        <v>48</v>
      </c>
      <c r="B16" s="2" t="s">
        <v>49</v>
      </c>
      <c r="C16" s="2">
        <v>13.0751147270202</v>
      </c>
      <c r="D16" s="4">
        <v>0.48063195477989701</v>
      </c>
      <c r="E16" s="2">
        <v>69.655524736509705</v>
      </c>
      <c r="F16" s="1" t="s">
        <v>50</v>
      </c>
    </row>
    <row r="17" spans="1:6" ht="45" x14ac:dyDescent="0.25">
      <c r="A17" s="2" t="s">
        <v>51</v>
      </c>
      <c r="B17" s="2" t="s">
        <v>52</v>
      </c>
      <c r="C17" s="2">
        <v>15.678632497787399</v>
      </c>
      <c r="D17" s="4">
        <v>0.43423704162175297</v>
      </c>
      <c r="E17" s="2">
        <v>87.878058122175602</v>
      </c>
      <c r="F17" s="1" t="s">
        <v>53</v>
      </c>
    </row>
    <row r="18" spans="1:6" ht="60" x14ac:dyDescent="0.25">
      <c r="A18" s="2" t="s">
        <v>54</v>
      </c>
      <c r="B18" s="2" t="s">
        <v>55</v>
      </c>
      <c r="C18" s="2">
        <v>10.2469191551208</v>
      </c>
      <c r="D18" s="4">
        <v>0.52449225176560099</v>
      </c>
      <c r="E18" s="2">
        <v>88.805735011840596</v>
      </c>
      <c r="F18" s="1" t="s">
        <v>56</v>
      </c>
    </row>
    <row r="19" spans="1:6" ht="105" x14ac:dyDescent="0.25">
      <c r="A19" s="2" t="s">
        <v>57</v>
      </c>
      <c r="B19" s="2" t="s">
        <v>58</v>
      </c>
      <c r="C19" s="2">
        <v>16.835205316543501</v>
      </c>
      <c r="D19" s="4">
        <v>0.45030081174800102</v>
      </c>
      <c r="E19" s="2">
        <v>55.736321924434698</v>
      </c>
      <c r="F19" s="1" t="s">
        <v>59</v>
      </c>
    </row>
    <row r="20" spans="1:6" ht="135" x14ac:dyDescent="0.25">
      <c r="A20" s="2" t="s">
        <v>60</v>
      </c>
      <c r="B20" s="2" t="s">
        <v>61</v>
      </c>
      <c r="C20" s="2">
        <v>20.3790009021759</v>
      </c>
      <c r="D20" s="4">
        <v>0.42589948783572201</v>
      </c>
      <c r="E20" s="2">
        <v>64.9322714467677</v>
      </c>
      <c r="F20" s="1" t="s">
        <v>62</v>
      </c>
    </row>
    <row r="21" spans="1:6" ht="120" x14ac:dyDescent="0.25">
      <c r="A21" s="2" t="s">
        <v>63</v>
      </c>
      <c r="B21" s="2" t="s">
        <v>64</v>
      </c>
      <c r="C21" s="2">
        <v>20.602171659469601</v>
      </c>
      <c r="D21" s="4">
        <v>0.42142713906661</v>
      </c>
      <c r="E21" s="2" t="s">
        <v>65</v>
      </c>
      <c r="F21" s="1" t="s">
        <v>66</v>
      </c>
    </row>
    <row r="22" spans="1:6" ht="60" x14ac:dyDescent="0.25">
      <c r="A22" s="2" t="s">
        <v>67</v>
      </c>
      <c r="B22" s="2" t="s">
        <v>68</v>
      </c>
      <c r="C22" s="2">
        <v>11.550376653671201</v>
      </c>
      <c r="D22" s="4">
        <v>0.51476852738559498</v>
      </c>
      <c r="E22" s="2">
        <v>79.539785850959106</v>
      </c>
      <c r="F22" s="1" t="s">
        <v>69</v>
      </c>
    </row>
    <row r="23" spans="1:6" ht="60" x14ac:dyDescent="0.25">
      <c r="A23" s="2" t="s">
        <v>70</v>
      </c>
      <c r="B23" s="2" t="s">
        <v>71</v>
      </c>
      <c r="C23" s="2">
        <v>16.719104290008499</v>
      </c>
      <c r="D23" s="4">
        <v>0.51633844047817501</v>
      </c>
      <c r="E23" s="2">
        <v>72.888210302294198</v>
      </c>
      <c r="F23" s="1" t="s">
        <v>72</v>
      </c>
    </row>
    <row r="24" spans="1:6" ht="75" x14ac:dyDescent="0.25">
      <c r="A24" s="2" t="s">
        <v>73</v>
      </c>
      <c r="B24" s="2" t="s">
        <v>74</v>
      </c>
      <c r="C24" s="2">
        <v>10.5672695636749</v>
      </c>
      <c r="D24" s="4">
        <v>0.50930762940285301</v>
      </c>
      <c r="E24" s="2">
        <v>79.001380872318293</v>
      </c>
      <c r="F24" s="1" t="s">
        <v>75</v>
      </c>
    </row>
    <row r="25" spans="1:6" ht="75" x14ac:dyDescent="0.25">
      <c r="A25" s="2" t="s">
        <v>76</v>
      </c>
      <c r="B25" s="2" t="s">
        <v>77</v>
      </c>
      <c r="C25" s="2">
        <v>11.201609134673999</v>
      </c>
      <c r="D25" s="4">
        <v>0.47722506151410199</v>
      </c>
      <c r="E25" s="2">
        <v>59.375833737013501</v>
      </c>
      <c r="F25" s="1" t="s">
        <v>78</v>
      </c>
    </row>
    <row r="26" spans="1:6" ht="90" x14ac:dyDescent="0.25">
      <c r="A26" s="2" t="s">
        <v>79</v>
      </c>
      <c r="B26" s="2" t="s">
        <v>80</v>
      </c>
      <c r="C26" s="2">
        <v>12.795591354370099</v>
      </c>
      <c r="D26" s="4">
        <v>0.46778186344335998</v>
      </c>
      <c r="E26" s="2">
        <v>70.863833534046407</v>
      </c>
      <c r="F26" s="1" t="s">
        <v>81</v>
      </c>
    </row>
    <row r="27" spans="1:6" ht="90" x14ac:dyDescent="0.25">
      <c r="A27" s="2" t="s">
        <v>82</v>
      </c>
      <c r="B27" s="2" t="s">
        <v>83</v>
      </c>
      <c r="C27" s="2">
        <v>11.465312480926499</v>
      </c>
      <c r="D27" s="4">
        <v>0.46964282878389801</v>
      </c>
      <c r="E27" s="2">
        <v>69.692627516756403</v>
      </c>
      <c r="F27" s="1" t="s">
        <v>84</v>
      </c>
    </row>
    <row r="28" spans="1:6" ht="60" x14ac:dyDescent="0.25">
      <c r="A28" s="2" t="s">
        <v>85</v>
      </c>
      <c r="B28" s="2" t="s">
        <v>86</v>
      </c>
      <c r="C28" s="2">
        <v>10.7303535938262</v>
      </c>
      <c r="D28" s="4">
        <v>0.51067349109767302</v>
      </c>
      <c r="E28" s="2">
        <v>80.038483085953303</v>
      </c>
      <c r="F28" s="1" t="s">
        <v>87</v>
      </c>
    </row>
    <row r="29" spans="1:6" ht="75" x14ac:dyDescent="0.25">
      <c r="A29" s="2" t="s">
        <v>88</v>
      </c>
      <c r="B29" s="2" t="s">
        <v>89</v>
      </c>
      <c r="C29" s="2">
        <v>16.076345205307</v>
      </c>
      <c r="D29" s="4">
        <v>0.47430015320778002</v>
      </c>
      <c r="E29" s="2">
        <v>59.474719478720097</v>
      </c>
      <c r="F29" s="1" t="s">
        <v>90</v>
      </c>
    </row>
    <row r="30" spans="1:6" ht="75" x14ac:dyDescent="0.25">
      <c r="A30" s="2" t="s">
        <v>91</v>
      </c>
      <c r="B30" s="2" t="s">
        <v>92</v>
      </c>
      <c r="C30" s="2">
        <v>11.084772825241</v>
      </c>
      <c r="D30" s="4">
        <v>0.49301699583542302</v>
      </c>
      <c r="E30" s="2">
        <v>54.4989130182392</v>
      </c>
      <c r="F30" s="1" t="s">
        <v>93</v>
      </c>
    </row>
    <row r="31" spans="1:6" ht="75" x14ac:dyDescent="0.25">
      <c r="A31" s="2" t="s">
        <v>94</v>
      </c>
      <c r="B31" s="2" t="s">
        <v>95</v>
      </c>
      <c r="C31" s="2">
        <v>20.411882400512599</v>
      </c>
      <c r="D31" s="4">
        <v>0.49944351611061</v>
      </c>
      <c r="E31" s="2">
        <v>73.417276376088495</v>
      </c>
      <c r="F31" s="1" t="s">
        <v>96</v>
      </c>
    </row>
    <row r="32" spans="1:6" ht="60" x14ac:dyDescent="0.25">
      <c r="A32" s="2" t="s">
        <v>97</v>
      </c>
      <c r="B32" s="2" t="s">
        <v>98</v>
      </c>
      <c r="C32" s="2">
        <v>11.7861542701721</v>
      </c>
      <c r="D32" s="4">
        <v>0.51469065603817599</v>
      </c>
      <c r="E32" s="2">
        <v>56.570142646250297</v>
      </c>
      <c r="F32" s="1" t="s">
        <v>99</v>
      </c>
    </row>
    <row r="33" spans="1:6" ht="60" x14ac:dyDescent="0.25">
      <c r="A33" s="2" t="s">
        <v>100</v>
      </c>
      <c r="B33" s="2" t="s">
        <v>101</v>
      </c>
      <c r="C33" s="2">
        <v>10.4075212478637</v>
      </c>
      <c r="D33" s="4">
        <v>0.49492320038397603</v>
      </c>
      <c r="E33" s="2">
        <v>90.342440337748101</v>
      </c>
      <c r="F33" s="1" t="s">
        <v>102</v>
      </c>
    </row>
    <row r="34" spans="1:6" ht="75" x14ac:dyDescent="0.25">
      <c r="A34" s="2" t="s">
        <v>103</v>
      </c>
      <c r="B34" s="2" t="s">
        <v>104</v>
      </c>
      <c r="C34" s="2">
        <v>11.002884149551299</v>
      </c>
      <c r="D34" s="4">
        <v>0.49104115009355898</v>
      </c>
      <c r="E34" s="2">
        <v>76.246198631707202</v>
      </c>
      <c r="F34" s="1" t="s">
        <v>105</v>
      </c>
    </row>
    <row r="35" spans="1:6" ht="90" x14ac:dyDescent="0.25">
      <c r="A35" s="2" t="s">
        <v>106</v>
      </c>
      <c r="B35" s="2" t="s">
        <v>107</v>
      </c>
      <c r="C35" s="2">
        <v>13.2887465953826</v>
      </c>
      <c r="D35" s="4">
        <v>0.45577464004428497</v>
      </c>
      <c r="E35" s="2">
        <v>60.542360916765702</v>
      </c>
      <c r="F35" s="1" t="s">
        <v>108</v>
      </c>
    </row>
    <row r="36" spans="1:6" ht="90" x14ac:dyDescent="0.25">
      <c r="A36" s="2" t="s">
        <v>109</v>
      </c>
      <c r="B36" s="2" t="s">
        <v>110</v>
      </c>
      <c r="C36" s="2">
        <v>13.945296049117999</v>
      </c>
      <c r="D36" s="4">
        <v>0.45872561204882401</v>
      </c>
      <c r="E36" s="2">
        <v>84.061759433757402</v>
      </c>
      <c r="F36" s="1" t="s">
        <v>111</v>
      </c>
    </row>
    <row r="37" spans="1:6" ht="105" x14ac:dyDescent="0.25">
      <c r="A37" s="2" t="s">
        <v>112</v>
      </c>
      <c r="B37" s="2" t="s">
        <v>113</v>
      </c>
      <c r="C37" s="2">
        <v>12.316180944442699</v>
      </c>
      <c r="D37" s="4">
        <v>0.43714280894497398</v>
      </c>
      <c r="E37" s="2">
        <v>70.236715198348804</v>
      </c>
      <c r="F37" s="1" t="s">
        <v>114</v>
      </c>
    </row>
    <row r="38" spans="1:6" ht="75" x14ac:dyDescent="0.25">
      <c r="A38" s="2" t="s">
        <v>115</v>
      </c>
      <c r="B38" s="2" t="s">
        <v>116</v>
      </c>
      <c r="C38" s="2">
        <v>20.014490127563398</v>
      </c>
      <c r="D38" s="4">
        <v>0.47970358482629699</v>
      </c>
      <c r="E38" s="2">
        <v>53.777813159592696</v>
      </c>
      <c r="F38" s="1" t="s">
        <v>117</v>
      </c>
    </row>
    <row r="39" spans="1:6" ht="60" x14ac:dyDescent="0.25">
      <c r="A39" s="2" t="s">
        <v>118</v>
      </c>
      <c r="B39" s="2" t="s">
        <v>119</v>
      </c>
      <c r="C39" s="2">
        <v>10.3934254646301</v>
      </c>
      <c r="D39" s="4">
        <v>0.50414708556895804</v>
      </c>
      <c r="E39" s="2">
        <v>66.392109493327496</v>
      </c>
      <c r="F39" s="1" t="s">
        <v>120</v>
      </c>
    </row>
    <row r="40" spans="1:6" ht="60" x14ac:dyDescent="0.25">
      <c r="A40" s="2" t="s">
        <v>121</v>
      </c>
      <c r="B40" s="2" t="s">
        <v>122</v>
      </c>
      <c r="C40" s="2">
        <v>12.9541738033294</v>
      </c>
      <c r="D40" s="4">
        <v>0.50842519877820602</v>
      </c>
      <c r="E40" s="2">
        <v>59.0209109607652</v>
      </c>
      <c r="F40" s="1" t="s">
        <v>123</v>
      </c>
    </row>
    <row r="41" spans="1:6" ht="75" x14ac:dyDescent="0.25">
      <c r="A41" s="2" t="s">
        <v>124</v>
      </c>
      <c r="B41" s="2" t="s">
        <v>125</v>
      </c>
      <c r="C41" s="2">
        <v>10.549123287200899</v>
      </c>
      <c r="D41" s="4">
        <v>0.48919203107720999</v>
      </c>
      <c r="E41" s="2">
        <v>58.505767151529199</v>
      </c>
      <c r="F41" s="1" t="s">
        <v>126</v>
      </c>
    </row>
    <row r="42" spans="1:6" ht="75" x14ac:dyDescent="0.25">
      <c r="A42" s="2" t="s">
        <v>127</v>
      </c>
      <c r="B42" s="2" t="s">
        <v>128</v>
      </c>
      <c r="C42" s="2">
        <v>11.003460645675601</v>
      </c>
      <c r="D42" s="4">
        <v>0.48962398914135302</v>
      </c>
      <c r="E42" s="2">
        <v>72.013370842642502</v>
      </c>
      <c r="F42" s="1" t="s">
        <v>129</v>
      </c>
    </row>
    <row r="43" spans="1:6" ht="90" x14ac:dyDescent="0.25">
      <c r="A43" s="2" t="s">
        <v>130</v>
      </c>
      <c r="B43" s="2" t="s">
        <v>131</v>
      </c>
      <c r="C43" s="2">
        <v>13.098875522613501</v>
      </c>
      <c r="D43" s="4">
        <v>0.48326978309062202</v>
      </c>
      <c r="E43" s="2">
        <v>61.950669940180198</v>
      </c>
      <c r="F43" s="1" t="s">
        <v>132</v>
      </c>
    </row>
    <row r="44" spans="1:6" ht="75" x14ac:dyDescent="0.25">
      <c r="A44" s="2" t="s">
        <v>133</v>
      </c>
      <c r="B44" s="2" t="s">
        <v>134</v>
      </c>
      <c r="C44" s="2">
        <v>10.453187227249099</v>
      </c>
      <c r="D44" s="4">
        <v>0.52073320642467202</v>
      </c>
      <c r="E44" s="2">
        <v>60.2237482236294</v>
      </c>
      <c r="F44" s="1" t="s">
        <v>135</v>
      </c>
    </row>
    <row r="45" spans="1:6" ht="75" x14ac:dyDescent="0.25">
      <c r="A45" s="2" t="s">
        <v>136</v>
      </c>
      <c r="B45" s="2" t="s">
        <v>137</v>
      </c>
      <c r="C45" s="2">
        <v>10.644914150238</v>
      </c>
      <c r="D45" s="4">
        <v>0.47164732515728203</v>
      </c>
      <c r="E45" s="2">
        <v>55.212667162867199</v>
      </c>
      <c r="F45" s="1" t="s">
        <v>138</v>
      </c>
    </row>
    <row r="46" spans="1:6" ht="75" x14ac:dyDescent="0.25">
      <c r="A46" s="2" t="s">
        <v>139</v>
      </c>
      <c r="B46" s="2" t="s">
        <v>140</v>
      </c>
      <c r="C46" s="2">
        <v>11.1333351135253</v>
      </c>
      <c r="D46" s="4">
        <v>0.50485910179534699</v>
      </c>
      <c r="E46" s="2">
        <v>69.108652684288501</v>
      </c>
      <c r="F46" s="1" t="s">
        <v>141</v>
      </c>
    </row>
    <row r="47" spans="1:6" ht="90" x14ac:dyDescent="0.25">
      <c r="A47" s="2" t="s">
        <v>142</v>
      </c>
      <c r="B47" s="2" t="s">
        <v>143</v>
      </c>
      <c r="C47" s="2">
        <v>12.161391735076901</v>
      </c>
      <c r="D47" s="4">
        <v>0.472449538333367</v>
      </c>
      <c r="E47" s="2">
        <v>59.054992427324798</v>
      </c>
      <c r="F47" s="1" t="s">
        <v>144</v>
      </c>
    </row>
    <row r="48" spans="1:6" ht="75" x14ac:dyDescent="0.25">
      <c r="A48" s="2" t="s">
        <v>145</v>
      </c>
      <c r="B48" s="2" t="s">
        <v>146</v>
      </c>
      <c r="C48" s="2">
        <v>11.4503970146179</v>
      </c>
      <c r="D48" s="4">
        <v>0.47287080450158703</v>
      </c>
      <c r="E48" s="2">
        <v>50.058518642697301</v>
      </c>
      <c r="F48" s="1" t="s">
        <v>147</v>
      </c>
    </row>
    <row r="49" spans="1:6" ht="90" x14ac:dyDescent="0.25">
      <c r="A49" s="2" t="s">
        <v>148</v>
      </c>
      <c r="B49" s="2" t="s">
        <v>149</v>
      </c>
      <c r="C49" s="2">
        <v>20.3693284988403</v>
      </c>
      <c r="D49" s="4">
        <v>0.442850014269147</v>
      </c>
      <c r="E49" s="2">
        <v>82.387058362213196</v>
      </c>
      <c r="F49" s="1" t="s">
        <v>150</v>
      </c>
    </row>
    <row r="50" spans="1:6" ht="60" x14ac:dyDescent="0.25">
      <c r="A50" s="2" t="s">
        <v>151</v>
      </c>
      <c r="B50" s="2" t="s">
        <v>152</v>
      </c>
      <c r="C50" s="2">
        <v>10.9684059619903</v>
      </c>
      <c r="D50" s="4">
        <v>0.53223947792912296</v>
      </c>
      <c r="E50" s="2">
        <v>82.049934423234902</v>
      </c>
      <c r="F50" s="1" t="s">
        <v>153</v>
      </c>
    </row>
    <row r="51" spans="1:6" ht="75" x14ac:dyDescent="0.25">
      <c r="A51" s="2" t="s">
        <v>154</v>
      </c>
      <c r="B51" s="2" t="s">
        <v>155</v>
      </c>
      <c r="C51" s="2">
        <v>15.913009166717501</v>
      </c>
      <c r="D51" s="4">
        <v>0.49508298190612399</v>
      </c>
      <c r="E51" s="2">
        <v>66.3658444275016</v>
      </c>
      <c r="F51" s="1" t="s">
        <v>156</v>
      </c>
    </row>
    <row r="52" spans="1:6" ht="75" x14ac:dyDescent="0.25">
      <c r="A52" s="2" t="s">
        <v>157</v>
      </c>
      <c r="B52" s="2" t="s">
        <v>158</v>
      </c>
      <c r="C52" s="2">
        <v>11.7765688896179</v>
      </c>
      <c r="D52" s="4">
        <v>0.49382944077032498</v>
      </c>
      <c r="E52" s="2">
        <v>41.324089472477098</v>
      </c>
      <c r="F52" s="1" t="s">
        <v>159</v>
      </c>
    </row>
    <row r="53" spans="1:6" ht="90" x14ac:dyDescent="0.25">
      <c r="A53" s="2" t="s">
        <v>160</v>
      </c>
      <c r="B53" s="2" t="s">
        <v>161</v>
      </c>
      <c r="C53" s="2">
        <v>11.5898556709289</v>
      </c>
      <c r="D53" s="4">
        <v>0.453703363882343</v>
      </c>
      <c r="E53" s="2">
        <v>43.750027715499897</v>
      </c>
      <c r="F53" s="1" t="s">
        <v>162</v>
      </c>
    </row>
    <row r="54" spans="1:6" ht="90" x14ac:dyDescent="0.25">
      <c r="A54" s="2" t="s">
        <v>163</v>
      </c>
      <c r="B54" s="2" t="s">
        <v>164</v>
      </c>
      <c r="C54" s="2">
        <v>12.3607232570648</v>
      </c>
      <c r="D54" s="4">
        <v>0.47203014196948301</v>
      </c>
      <c r="E54" s="2">
        <v>58.568385528144397</v>
      </c>
      <c r="F54" s="1" t="s">
        <v>165</v>
      </c>
    </row>
    <row r="55" spans="1:6" ht="75" x14ac:dyDescent="0.25">
      <c r="A55" s="2" t="s">
        <v>166</v>
      </c>
      <c r="B55" s="2" t="s">
        <v>167</v>
      </c>
      <c r="C55" s="2">
        <v>10.3028042316436</v>
      </c>
      <c r="D55" s="4">
        <v>0.50323451148297504</v>
      </c>
      <c r="E55" s="2">
        <v>76.222224973904005</v>
      </c>
      <c r="F55" s="1" t="s">
        <v>168</v>
      </c>
    </row>
    <row r="56" spans="1:6" ht="75" x14ac:dyDescent="0.25">
      <c r="A56" s="2" t="s">
        <v>169</v>
      </c>
      <c r="B56" s="2" t="s">
        <v>170</v>
      </c>
      <c r="C56" s="2">
        <v>11.0137546062469</v>
      </c>
      <c r="D56" s="4">
        <v>0.45499414040480302</v>
      </c>
      <c r="E56" s="2">
        <v>63.5273354266537</v>
      </c>
      <c r="F56" s="1" t="s">
        <v>171</v>
      </c>
    </row>
    <row r="57" spans="1:6" ht="75" x14ac:dyDescent="0.25">
      <c r="A57" s="2" t="s">
        <v>172</v>
      </c>
      <c r="B57" s="2" t="s">
        <v>173</v>
      </c>
      <c r="C57" s="2">
        <v>11.5916466712951</v>
      </c>
      <c r="D57" s="4">
        <v>0.461736630944102</v>
      </c>
      <c r="E57" s="2">
        <v>79.238186425046905</v>
      </c>
      <c r="F57" s="1" t="s">
        <v>174</v>
      </c>
    </row>
    <row r="58" spans="1:6" ht="75" x14ac:dyDescent="0.25">
      <c r="A58" s="2" t="s">
        <v>175</v>
      </c>
      <c r="B58" s="2" t="s">
        <v>176</v>
      </c>
      <c r="C58" s="2">
        <v>12.057058095932</v>
      </c>
      <c r="D58" s="4">
        <v>0.477613277639652</v>
      </c>
      <c r="E58" s="2">
        <v>50.630390708258297</v>
      </c>
      <c r="F58" s="1" t="s">
        <v>177</v>
      </c>
    </row>
    <row r="59" spans="1:6" ht="90" x14ac:dyDescent="0.25">
      <c r="A59" s="2" t="s">
        <v>178</v>
      </c>
      <c r="B59" s="2" t="s">
        <v>179</v>
      </c>
      <c r="C59" s="2">
        <v>20.258220911026001</v>
      </c>
      <c r="D59" s="4">
        <v>0.39605357909787497</v>
      </c>
      <c r="E59" s="2">
        <v>93.734285199038595</v>
      </c>
      <c r="F59" s="1" t="s">
        <v>180</v>
      </c>
    </row>
    <row r="60" spans="1:6" ht="75" x14ac:dyDescent="0.25">
      <c r="A60" s="2" t="s">
        <v>181</v>
      </c>
      <c r="B60" s="2" t="s">
        <v>182</v>
      </c>
      <c r="C60" s="2">
        <v>11.3705739974975</v>
      </c>
      <c r="D60" s="4">
        <v>0.45971837694713003</v>
      </c>
      <c r="E60" s="2">
        <v>84.567310094543103</v>
      </c>
      <c r="F60" s="1" t="s">
        <v>183</v>
      </c>
    </row>
    <row r="61" spans="1:6" ht="75" x14ac:dyDescent="0.25">
      <c r="A61" s="2" t="s">
        <v>184</v>
      </c>
      <c r="B61" s="2" t="s">
        <v>185</v>
      </c>
      <c r="C61" s="2">
        <v>11.478586435317901</v>
      </c>
      <c r="D61" s="4">
        <v>0.48063195477989701</v>
      </c>
      <c r="E61" s="2">
        <v>90.140563583570398</v>
      </c>
      <c r="F61" s="1" t="s">
        <v>186</v>
      </c>
    </row>
    <row r="62" spans="1:6" ht="90" x14ac:dyDescent="0.25">
      <c r="A62" s="2" t="s">
        <v>187</v>
      </c>
      <c r="B62" s="2" t="s">
        <v>188</v>
      </c>
      <c r="C62" s="2">
        <v>13.498255252838099</v>
      </c>
      <c r="D62" s="4">
        <v>0.45740059556179202</v>
      </c>
      <c r="E62" s="2">
        <v>89.972887836088901</v>
      </c>
      <c r="F62" s="1" t="s">
        <v>189</v>
      </c>
    </row>
    <row r="63" spans="1:6" ht="75" x14ac:dyDescent="0.25">
      <c r="A63" s="2" t="s">
        <v>190</v>
      </c>
      <c r="B63" s="2" t="s">
        <v>191</v>
      </c>
      <c r="C63" s="2">
        <v>12.059703111648499</v>
      </c>
      <c r="D63" s="4">
        <v>0.465757939082798</v>
      </c>
      <c r="E63" s="2">
        <v>65.438751287104907</v>
      </c>
      <c r="F63" s="1" t="s">
        <v>192</v>
      </c>
    </row>
    <row r="64" spans="1:6" ht="75" x14ac:dyDescent="0.25">
      <c r="A64" s="2" t="s">
        <v>193</v>
      </c>
      <c r="B64" s="2" t="s">
        <v>194</v>
      </c>
      <c r="C64" s="2">
        <v>11.5275566577911</v>
      </c>
      <c r="D64" s="4">
        <v>0.472334972701133</v>
      </c>
      <c r="E64" s="2">
        <v>60.1267121760065</v>
      </c>
      <c r="F64" s="1" t="s">
        <v>195</v>
      </c>
    </row>
    <row r="65" spans="1:6" ht="90" x14ac:dyDescent="0.25">
      <c r="A65" s="2" t="s">
        <v>196</v>
      </c>
      <c r="B65" s="2" t="s">
        <v>197</v>
      </c>
      <c r="C65" s="2">
        <v>12.607484102249099</v>
      </c>
      <c r="D65" s="4">
        <v>0.46755082654270502</v>
      </c>
      <c r="E65" s="2">
        <v>60.496545023297898</v>
      </c>
      <c r="F65" s="1" t="s">
        <v>198</v>
      </c>
    </row>
    <row r="66" spans="1:6" ht="60" x14ac:dyDescent="0.25">
      <c r="A66" s="2" t="s">
        <v>199</v>
      </c>
      <c r="B66" s="2" t="s">
        <v>200</v>
      </c>
      <c r="C66" s="2">
        <v>11.8268022537231</v>
      </c>
      <c r="D66" s="4">
        <v>0.49215041230075102</v>
      </c>
      <c r="E66" s="2">
        <v>80.214349911352301</v>
      </c>
      <c r="F66" s="1" t="s">
        <v>201</v>
      </c>
    </row>
    <row r="67" spans="1:6" ht="75" x14ac:dyDescent="0.25">
      <c r="A67" s="2" t="s">
        <v>202</v>
      </c>
      <c r="B67" s="2" t="s">
        <v>203</v>
      </c>
      <c r="C67" s="2">
        <v>11.8290629386901</v>
      </c>
      <c r="D67" s="4">
        <v>0.47009724908204198</v>
      </c>
      <c r="E67" s="2">
        <v>55.312755905985298</v>
      </c>
      <c r="F67" s="1" t="s">
        <v>204</v>
      </c>
    </row>
    <row r="68" spans="1:6" ht="60" x14ac:dyDescent="0.25">
      <c r="A68" s="2" t="s">
        <v>205</v>
      </c>
      <c r="B68" s="2" t="s">
        <v>206</v>
      </c>
      <c r="C68" s="2">
        <v>10.476727962493801</v>
      </c>
      <c r="D68" s="4">
        <v>0.50060277384905705</v>
      </c>
      <c r="E68" s="2">
        <v>75.4573668203777</v>
      </c>
      <c r="F68" s="1" t="s">
        <v>207</v>
      </c>
    </row>
    <row r="69" spans="1:6" ht="60" x14ac:dyDescent="0.25">
      <c r="A69" s="2" t="s">
        <v>208</v>
      </c>
      <c r="B69" s="2" t="s">
        <v>209</v>
      </c>
      <c r="C69" s="2">
        <v>10.135418176650999</v>
      </c>
      <c r="D69" s="4">
        <v>0.47807750622353901</v>
      </c>
      <c r="E69" s="2">
        <v>87.9933395213327</v>
      </c>
      <c r="F69" s="1" t="s">
        <v>210</v>
      </c>
    </row>
    <row r="70" spans="1:6" ht="75" x14ac:dyDescent="0.25">
      <c r="A70" s="2" t="s">
        <v>211</v>
      </c>
      <c r="B70" s="2" t="s">
        <v>212</v>
      </c>
      <c r="C70" s="2">
        <v>20.044755935668899</v>
      </c>
      <c r="D70" s="4">
        <v>0.50131062723127795</v>
      </c>
      <c r="E70" s="2">
        <v>64.305857990849603</v>
      </c>
      <c r="F70" s="1" t="s">
        <v>213</v>
      </c>
    </row>
    <row r="71" spans="1:6" ht="60" x14ac:dyDescent="0.25">
      <c r="A71" s="2" t="s">
        <v>214</v>
      </c>
      <c r="B71" s="2" t="s">
        <v>215</v>
      </c>
      <c r="C71" s="2">
        <v>11.097160100936801</v>
      </c>
      <c r="D71" s="4">
        <v>0.50305078216740495</v>
      </c>
      <c r="E71" s="2">
        <v>59.620581982165902</v>
      </c>
      <c r="F71" s="1" t="s">
        <v>216</v>
      </c>
    </row>
    <row r="72" spans="1:6" ht="120" x14ac:dyDescent="0.25">
      <c r="A72" s="2" t="s">
        <v>217</v>
      </c>
      <c r="B72" s="2" t="s">
        <v>218</v>
      </c>
      <c r="C72" s="2">
        <v>15.5407810211181</v>
      </c>
      <c r="D72" s="4">
        <v>0.43799378203750999</v>
      </c>
      <c r="E72" s="2">
        <v>72.246401449801397</v>
      </c>
      <c r="F72" s="1" t="s">
        <v>219</v>
      </c>
    </row>
    <row r="73" spans="1:6" ht="75" x14ac:dyDescent="0.25">
      <c r="A73" s="2" t="s">
        <v>220</v>
      </c>
      <c r="B73" s="2" t="s">
        <v>221</v>
      </c>
      <c r="C73" s="2">
        <v>11.7973365783691</v>
      </c>
      <c r="D73" s="4">
        <v>0.32998954725277901</v>
      </c>
      <c r="E73" s="2">
        <v>100</v>
      </c>
      <c r="F73" s="1" t="s">
        <v>222</v>
      </c>
    </row>
    <row r="74" spans="1:6" ht="75" x14ac:dyDescent="0.25">
      <c r="A74" s="2" t="s">
        <v>223</v>
      </c>
      <c r="B74" s="2" t="s">
        <v>224</v>
      </c>
      <c r="C74" s="2">
        <v>11.9061148166656</v>
      </c>
      <c r="D74" s="4">
        <v>0.49940083774951899</v>
      </c>
      <c r="E74" s="2">
        <v>75.413343166276206</v>
      </c>
      <c r="F74" s="1" t="s">
        <v>225</v>
      </c>
    </row>
    <row r="75" spans="1:6" ht="90" x14ac:dyDescent="0.25">
      <c r="A75" s="2" t="s">
        <v>226</v>
      </c>
      <c r="B75" s="2" t="s">
        <v>227</v>
      </c>
      <c r="C75" s="2">
        <v>11.564344167709301</v>
      </c>
      <c r="D75" s="4">
        <v>0.44883821250685002</v>
      </c>
      <c r="E75" s="2">
        <v>68.636131747799197</v>
      </c>
      <c r="F75" s="1" t="s">
        <v>228</v>
      </c>
    </row>
    <row r="76" spans="1:6" ht="90" x14ac:dyDescent="0.25">
      <c r="A76" s="2" t="s">
        <v>229</v>
      </c>
      <c r="B76" s="2" t="s">
        <v>230</v>
      </c>
      <c r="C76" s="2">
        <v>11.4489159584045</v>
      </c>
      <c r="D76" s="4">
        <v>0.448716855672045</v>
      </c>
      <c r="E76" s="2">
        <v>74.202803625198797</v>
      </c>
      <c r="F76" s="1" t="s">
        <v>231</v>
      </c>
    </row>
    <row r="77" spans="1:6" x14ac:dyDescent="0.25">
      <c r="A77" s="2" t="s">
        <v>232</v>
      </c>
      <c r="C77" s="2">
        <f>AVERAGE(C2:C76)</f>
        <v>12.816951217651324</v>
      </c>
      <c r="D77" s="2">
        <f>AVERAGE(D2:D76)</f>
        <v>0.47621024576433663</v>
      </c>
      <c r="E77" s="2">
        <f>AVERAGE(E2:E76)</f>
        <v>70.669191075592167</v>
      </c>
    </row>
  </sheetData>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Rhys Butler</cp:lastModifiedBy>
  <dcterms:created xsi:type="dcterms:W3CDTF">2021-03-06T03:46:19Z</dcterms:created>
  <dcterms:modified xsi:type="dcterms:W3CDTF">2021-03-13T21:30:04Z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13f1d782-4fe9-41ca-8b55-c7253f2841f8</vt:lpwstr>
  </property>
</Properties>
</file>