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Roberta/"/>
    </mc:Choice>
  </mc:AlternateContent>
  <xr:revisionPtr revIDLastSave="0" documentId="13_ncr:1_{3BAA021C-BC46-4040-BE29-5104F8A0E0DE}"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7" i="1" l="1"/>
  <c r="D77" i="1"/>
  <c r="C77" i="1"/>
</calcChain>
</file>

<file path=xl/sharedStrings.xml><?xml version="1.0" encoding="utf-8"?>
<sst xmlns="http://schemas.openxmlformats.org/spreadsheetml/2006/main" count="234" uniqueCount="232">
  <si>
    <t>Question</t>
  </si>
  <si>
    <t>Answer</t>
  </si>
  <si>
    <t>Time</t>
  </si>
  <si>
    <t>Bleu</t>
  </si>
  <si>
    <t>Perplex</t>
  </si>
  <si>
    <t>G_answer</t>
  </si>
  <si>
    <t>What is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</si>
  <si>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</si>
  <si>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how data can be used to draw useful conclusions about the world. For example, if you have a bunch of data, and you want to draw a conclusion about it, you can use data science to figure out how to use that data to make that conclusion. Data science is a branch of statistics that deals with how data is used to make predictions about how data will behave. For instance, if I have a lot of data and I want to make a prediction about how the weather will behave, I can use Data Science to work out what the best way to do that is.</t>
  </si>
  <si>
    <t>How Statistical Techniques are useful in Data Science?</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</si>
  <si>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</si>
  <si>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Statistical techniques are useful in data science because they allow you to make decisions about any set of data. Most important decisions are made with only partial information and uncertain outcomes. However, the degree of uncertainty for these decisions can be reduced sharply by access to large data sets and the computational tools to do so. Data science provides the means to make reliable, reliable, and uncertain decisions about all set of observations. This is often most effective when supported by data. With unprecedented access to information and computing, any aspect of the world that can be measured would be incomplete without effective data analysis. The interesting variation in real data can be lost by focusing too much attention on simplistic variations such as average values.</t>
  </si>
  <si>
    <t>Name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</si>
  <si>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</si>
  <si>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Two essential tools: Computers and Randomization. Computers are the most basic tool in data science. They take data and run it through a series of algorithms to generate an output. Randomization is the process of taking data and running it through some sort of algorithm to generate a random result. It's a bit more complicated than that, but that's the gist of it. Data sets are a way to store data in a way that can be easily manipulated by a computer.</t>
  </si>
  <si>
    <t>Why do we need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</si>
  <si>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</si>
  <si>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also use it to predict things like how long it will take for the sun to reach the equator, or how long the earth will take to revolve around the sun.</t>
  </si>
  <si>
    <t>why observation is a key to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</si>
  <si>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</si>
  <si>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Observation is a key to good science because it allows us to look at data that we have no hand in generating and come to a conclusion based on the data we have observed. If you observe something, you can draw conclusions based on what you observe. For example, if you look at a group of people eating chocolate, you might draw a conclusion that chocolate is good for the health of the people eating it. But if you don't look at the people, you won't be able to draw any conclusions.</t>
  </si>
  <si>
    <t>Give an example of Observation and Visualization?</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</si>
  <si>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</si>
  <si>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Observation is a single observation. Visualization is a collection of observations. Observation and Visualization are the same thing, they're just two different ways of looking at the same observation. For example, if you want to know the total value of an order on Amazon, you can look at the total price of the order. You can also look at whether the order is fraudulent or not, or voting for you or voting against you. The class of the observation is either 0 or 1, where 0 means that the item is not fraudulent and 1 means that it is fraudulent.</t>
  </si>
  <si>
    <t>What is cofounding factor?</t>
  </si>
  <si>
    <t>An underlying difference between the two groups (other than the treatment) is called a confounding factor, because it might confound you (that is, mess you up) when you try to reach a conclusion.</t>
  </si>
  <si>
    <t>A cofounding factor is a factor that is not independent of any other factor. For example, if you have a group of people, and one of them is the president of the group, and the other is the secretary, then the secretary will be the co-president. If the secretary is not the president, then he will not be the secretary. Cofounding factors are factors that are independent of other factors, such as the number of people in the group.</t>
  </si>
  <si>
    <t>Explain with an example what is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</si>
  <si>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</si>
  <si>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Randomization is the process of randomizing the distribution of a set of events. For example, if you toss a coin, there is a 50/50 chance that it will land on heads or tails. If you toss another coin, the chance of it landing on heads and tails is much higher. Randomized controlled experiments are the same way, but instead of tossing the coin, you randomly pick a random group of people and randomly select them from that random group. The idea is that the random distribution of the random groups is random enough that you can be reasonably confident that the results will be the same.</t>
  </si>
  <si>
    <t>What is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</si>
  <si>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</si>
  <si>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A randomized controlled experiment is an experiment in which the participants do not know whether they are in the treatment group or the control group. They are given a placebo, which looks exactly like the treatment, but in fact has no effect. The goal of the experiment is to establish causality between the two samples. For example, if you take a drug and give it to a group of people, and one of those people takes the drug, and the other takes the placebo, you can say that the drug caused the other group to take the drug.</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</si>
  <si>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</si>
  <si>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</si>
  <si>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is a programming language. It's a language that allows you to write a program that can be executed by a computer. Python is open-source, meaning that anyone can contribute to it, and anyone can use it to write any program they want. This means that any computer can write a Python program, and it can be run by any computer. There's a lot more to it than that, but that's the gist of it. You can read more about it [here]( URL_0 ).</t>
  </si>
  <si>
    <t>How are expressions and operators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</si>
  <si>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</si>
  <si>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I'm not a Python programmer, but I'm a C++ programmer, so I'm going to try to explain it like you're five. The first thing you need to know about Python is that it's not a programming language. It's a scripting language. That is, it's a way for the programmer to interact with the computer in a way that the computer can understand. The programmer doesn't have to worry about what the computer is doing, he just has to know how to use the computer to do what the programmer tells him/her to do. For example, if you have a function that takes a string and returns a value, the programmer can use the function to do something with the string. For instance, the function take a string, and return a value.</t>
  </si>
  <si>
    <t>Explain function calling in python?</t>
  </si>
  <si>
    <t>Call expressions invoke functions, which are named operations. The name of the function appears first, followed by expressions in parentheses.</t>
  </si>
  <si>
    <t>A function is a function that takes a value and returns a value. For example, the cut_off function takes a number and returns an integer value. The function percents returns an array of values that add up to two decimal places. It is helpful to understand the steps Python takes to execute a function. To facilitate this, we have put a function definition and a call to that function in the same cell below. Here is what happens when we run that cell:  URL_0  There can be multiple ways to generalize an expression or block of code, and so a function can take multiple arguments to determine aspects of the result. The following two-argument definition allows different calls to round to different amounts.</t>
  </si>
  <si>
    <t>How to use tables use in python?</t>
  </si>
  <si>
    <t>Each cone has three attributes: flavor, color, and price. Each column contains the data on one of these attributes, and so all the entries of any single column are of the same kind. Each column has a label. We will refer to columns by their labels.</t>
  </si>
  <si>
    <t>A table is a way of storing data in a way that makes it easy to understand and understand. For example, if you have a table of numbers, you can use tables to store numbers in a table. A table can also be used to store data in other ways. For instance, you could use a table to store the position of a variable in a variable table, or you could store the location of a function in a function table. You can also use tables as a way to store other data.</t>
  </si>
  <si>
    <t>How are floats are different from integers?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</si>
  <si>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</si>
  <si>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 float is an integer divided by another integer. A float divided by an integer is a float. An integer and a float are the same thing, but they are not the same type of number. The type of a number is evident between two different types of numbers, but there are some important details about how to work with numbers that every programmer working with numbers should know. Every value has a type, and the built - in type function returns the type of the result of any expression.</t>
  </si>
  <si>
    <t>Can we add strings in python?</t>
  </si>
  <si>
    <t>Addition is completely literal; it combines these two strings together without regard for their contents. It doesn't add a space because these are different words; that's up to the programmer (you) to specify.</t>
  </si>
  <si>
    <t>Yes, you can add strings in Python. It's just a bit more complicated than that, but you can do it in the same way that you can write a string in C or C++ or any other programming language. You just have to know how to write the string and how to interpret it in a way that doesn't result in an error. For example, if you were writing a string, you could write it like this: 1+1 is between 1 and 3 2+2 is between 2 and 3 3+3 is between 3 and 4 4+4 is between 4 and 5 5+5 is between 5 and 6 6+7 is between 6 and 7 7+8 is between 7 and 8 8+9 is between 8 and 9 9+10 is between 9 and 10</t>
  </si>
  <si>
    <t>Explain about different string methods?</t>
  </si>
  <si>
    <t>String methods can also be invoked using variable names, as long as those names are bound to strings. So, for instance, the following two-step process generates the word "degrade" starting from "train" by first creating "ingrain" and then applying a second replacement.</t>
  </si>
  <si>
    <t>&gt;  These methods are called by placing a dot after the string STRING There is no such thing as a string method. A string method is a function that takes a string and returns a string representation of any string.  &gt;  It does N't add a space because words ; That's up to the programmer ( you) to specify. This is the first time I've ve tried to explain about different string methods, but methods are not unique to strings. String methods are *not unique* to strings. As you will see shortly, other types of objects can have them. Boolean values most often arise from comparison operators. Python includes a variety of methods that compare between two strings. For example, the following method generates an uppercased version of a string.</t>
  </si>
  <si>
    <t>Which Operator to use to compare two values in python?</t>
  </si>
  <si>
    <t>An expression can contain multiple comparisons, and they all must hold in order for the whole expression to be True. For example, we can express that 1+1 is between 1 and 3 using the following expression</t>
  </si>
  <si>
    <t>It depends on what you're trying to compare. For example, 3 is larger than 1 + 1. The value True indicates that the comparison is valid, and the value False indicates that it is not valid. The full set of common comparison operators are listed here:  URL_0   &gt;  Python has confirmed this simple fact about the simple fact that 3 and 1+1 are valid. Python includes a variety of operators that compare values. There are a lot of different comparison operators that can be used to compare two values, but the most common ones are True and False. In programming, it is conventional to do this by labeling statements as True or False.</t>
  </si>
  <si>
    <t>Can we use arithmetic expressions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</si>
  <si>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</si>
  <si>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Yes, you can. Arrays can be used to represent any sort of arithmetic operation, and you can use them to compute over the contents of an array. For example, let's say you have an array of numbers. You can use an array to represent a row of numbers, but you can't use it to store the number of rows in the array. The only way to store an array is to use a method. A method is a function that takes an array and does something with it.</t>
  </si>
  <si>
    <t>Describe different methods in arrays?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</si>
  <si>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</si>
  <si>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Arrays also have methods, which are functions that operate on the array values. Arrays can also contain strings or other types of values, but a single array can only contain a single kind of data. ( It usually does N't t to group together unlike data anyway. ) For example : Returning to the temperature data, we create arrays of average daily high temperatures for the decades surrounding 1850, 1900, 1950, and 2000. Arrays are used in arithmetic expressions to compute over the contents of an array. The mean of a collection of numbers is average value : the sum divided by the length of the length. Each pair of parentheses in the examples below is part of a call expression. Each of these functions takes an array as an argument and returns an array of values.</t>
  </si>
  <si>
    <t>How is range different from array?</t>
  </si>
  <si>
    <t>A range is an array of numbers in increasing or decreasing order, each separated by a regular interval. Ranges are useful in a surprisingly large number of situations, so it's worthwhile to learn about them.</t>
  </si>
  <si>
    <t>A range is an array of numbers in increasing or decreasing order, each separated by a regular interval. Ranges are useful in a surprisingly large number of situations, so it's worthwhile to learn about them. A single array can only contain a single kind of data. The results are simply printed randomness in rolling the die $ 1 - \frac { 1 } { z^2 } $ always includes its start value, but does not include its end value. If you pass one argument to np.arange, this becomes the end value, with start=0, step=1 assumed. Two arguments give the start, end and step explicitly.</t>
  </si>
  <si>
    <t>Show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</si>
  <si>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</si>
  <si>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It's not a representation of pi, it's an approximation of pi. It's very close to pi, but it's not *close* enough to be a *representation* of pi in the sense that it's *close enough* to be an *approximate* to pi. The Wallis representation is a *proportional* representation, which means that the approximation is *very close* to the actual value, but not *very* close to the *actual* value.</t>
  </si>
  <si>
    <t>How to select rows corresponding to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</si>
  <si>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</si>
  <si>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don't select rows corresponding to a Specified Feature. You select rows that correspond to the Specified feature. It's just a matter of looking at the data and selecting the rows you want to look at. If you have a table of all the NBA players, you can look at the table and select the row that corresponds to the NBA player's salary. If there are no NBA players in the table, you don't need to select any of the rows, you just need to find the row where the value of PLAYER is equal to PLAYER.</t>
  </si>
  <si>
    <t>How to access rows that have multiple specified features?</t>
  </si>
  <si>
    <t>You can access rows that have multiple specified features, by using where repeatedly. For example, here is a way to extract all the Point Guards whose salaries were over $15$15 million.</t>
  </si>
  <si>
    <t>You can use the [Show Method]( URL_0 ) to extract the rows for which the value of each column is equal to some value are are. For example, you can extract all the Point Guards whose salaries were over $15 million. The.Show ( ) at the end of the line ensures that all rows are shown, not just the first 10. You can access rows that have multiple specified features, by using where repeatedly The Table Method take use item datasets The Show Method</t>
  </si>
  <si>
    <t>How to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</si>
  <si>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</si>
  <si>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[Here's]( URL_0 ) a pretty good explanation of how to sort a table in Python tables. It's not really ELI5, but it's a good place to start. The first thing you need to know is that Python is not a programming language, it's an abstract language. It doesn't have any rules about what you can and can't do. You can do whatever you want with it, as long as you know how to use it.</t>
  </si>
  <si>
    <t>Explain different ways to visualize the data?</t>
  </si>
  <si>
    <t>Tables are a powerful way of organizing and visualizing data. However, large tables of numbers can be difficult to interpret, no matter how organized they are. Sometimes it is much easier to interpret graphs than numbers.</t>
  </si>
  <si>
    <t>There are a lot of different ways to visualize the data, but the most common way is to use a histogram. A histogram is a graphical representation of the probability of a thing happening. For example, if you have a population of 1000 people, and you take 1000 random samples of each of them, you can see the probability that each of those 1000 people will be in the same place at the same time. You can also use a logarithmic scale, which is basically a graph of how likely something is to happen.</t>
  </si>
  <si>
    <t>What are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</si>
  <si>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</si>
  <si>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The features of a distribution are the values of a variable, along with the frequency of each one. For example, the features of ice cream are chocolate, strawberry, and vanilla. The distribution table shows the number of cartons of each flavor, the frequency, and the features. The features are used to describe the distribution, not the distribution table itself. If you have multiple features blue ( eligible) and gold ( panels), then you are eligible for the distribution. You can specify the column in the other column as frequencies.</t>
  </si>
  <si>
    <t>Contiguous intervals that are grouped are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</si>
  <si>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</si>
  <si>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Contiguous intervals that are grouped are called "good intervals" and "bad intervals" by convention. The term "good interval" is used to refer to an interval that is within a certain range of values. For example, I have a good interval of 26.9 years and a bad interval of 27.6 years. The good interval is defined as the interval between the two values. The bad interval is not defined as being within the same range as the good interval.</t>
  </si>
  <si>
    <t>The two defining properties in histogram?</t>
  </si>
  <si>
    <t>The bins are drawn to scale and are contiguous (though some might be empty), because the values on the horizontal axis are numerical.The area of each bar is proportional to the number of entries in the bin.</t>
  </si>
  <si>
    <t>The two defining properties of a histogram are the mean and the standard deviation. The mean is the average of the mean of all the samples. The standard deviation is the mean divided by the difference in the mean. The difference is the difference between the two values. For example, if you have a mean and a standard deviation, the mean will be the average. If you have an average and a mean, the average will be less than the mean, and the difference will be more than the difference.</t>
  </si>
  <si>
    <t>Difference between Bar Charts and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</si>
  <si>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</si>
  <si>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Bar charts are just a way of plotting the height of a bar. Histograms are a way to look at the distribution of a distribution over time. A bar chart is just a plot of the height over a period of time, a histogram is a method of looking at how the distribution changes over time, and a count-based figure is just an average of the density of a number of bins. The difference is that a bar chart uses the fact that the bar is a rectangle, while an histogram uses the concept of density.</t>
  </si>
  <si>
    <t>How to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</si>
  <si>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</si>
  <si>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Graphs are a great way to visualize data by drawing graphs. If you have a good understanding of graph theory, you will be able to draw graphs that are easy to understand and easy to visualize. Graphs can be used to represent data in a way that is easy for a layperson to understand. For example, if you draw a graph of a data set, you can draw a bar graph of the data set. The bar graph represents the data, and the dots represent the data.</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</si>
  <si>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</si>
  <si>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</si>
  <si>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string can be any string, as long as it is the first thing in a function'S Body. A docstring is a string that can be passed as an argument to a function. For example, if you have a function that takes a string and returns a string, you can use a docstring to convert the string to a string. If you have an array of numbers, you could use a string to convert that array to a number, and the result would be another array.</t>
  </si>
  <si>
    <t>What is cross-classifying?</t>
  </si>
  <si>
    <t>The group method also allows us to classify individuals according to multiple variables. This is called cross-classifying.</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</si>
  <si>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</si>
  <si>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Can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</si>
  <si>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</si>
  <si>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It depends on what you mean by "randomness". For example, if you're trying to figure out the probability of something happening, you can't use randomness to do it. If you're looking for an answer to a question, you have to know the answer to the question. If the answer is "yes", then you can use the answer. If it's "no," then you don't know anything about the answer, and you have no way of knowing if it's right or wrong.</t>
  </si>
  <si>
    <t>Is Simulation a best way to mimic a physical experiment?</t>
  </si>
  <si>
    <t>We have seen how to simulate the results of tosses of a coin. The steps in that simulation were examples of the steps that will constitute every simulation we do in this course</t>
  </si>
  <si>
    <t>Yes, simulation is the best way to mimic a physical experiment. However, simulating is not the only way to do it. There are many other ways to simulate an experiment, and simulation is not always the best. For example, if you want to simulate the effects of a toss of a coin, you can't simulate a coin toss. You can simulate the effect of a shot distance, but that's not the same thing as simulating the force of the shot. Simulation is the process of using a computer to have the smallest possible overall error among all straight lines has no effect.</t>
  </si>
  <si>
    <t xml:space="preserve">People thought on finding Probabilites?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</si>
  <si>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</si>
  <si>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Probabilites are numbers between 0 and 1. So if you have a 1 in a million chance of winning the lottery, odds are 1 in 1000 that you will win the lottery. If you have 1 in 1,000,000 chances of winning, odds is 1 in 10,000 that you'll win. So the odds of winning a lottery are 1/10,000. The odds of losing a lottery is 1/100,000 or 1 in 100 million.</t>
  </si>
  <si>
    <t>What is Sampling and Empirical Distributions?</t>
  </si>
  <si>
    <t>An important part of data science consists of making conclusions based on the data in random samples. In order to correctly interpret their results, data scientists have to first understand exactly what random samples are.</t>
  </si>
  <si>
    <t>Sampling is when you take a random sample and draw a probability distribution of it. Empirical distributions are distributions of observed data, such as what the observed data looks like. Sampling and empirical distributions are the same thing, but the empirical distribution is what is observed. For example, if you have a table die, the probability of every face appearing is 1/6. The empirical distribution of the table die is the probability that every face appears. If you draw a random number from a deck of cards, there is a 1/2 chance that the face will appear, and a 2/3 chance that it will not.</t>
  </si>
  <si>
    <t>How data scientists decide whether or not their models are good?</t>
  </si>
  <si>
    <t>When the data and a model are inconsistent, the model is hard to justify. After all, the data are real. The model is just a set of assumptions. When assumptions are at odds with reality, we have to question those assumptions</t>
  </si>
  <si>
    <t>inf</t>
  </si>
  <si>
    <t>The same way you decide whether or not a model is good or bad. You compare the observed data to the predictions made by the models and gather data A / B testing. If you find that the predictions are at odds with reality, you have to question those assumptions. If they are good, you conclude that the model is a good approximation of reality. This method of assessing models is very general. Here is an example in which we use it to assess a model in a completely different setting. In a particular plant, each plant has either purple flowers or purple flowers, regardless of the colors in all the other plants. For every plant, there is a 75% chance that it will purple flowers, and a 25 % chance that the flowers will be white, despite of the other plant. To go about assessing the validity of Mendel's model, we compare the data from one such experiment to see if the model was good. Let's analyze the data by comparing the observations to the observations of the models. The model is just a set of assumptions It is possible that a panel like Robert Swain's could have been generated by chance, our simulation demonstrates that it is very unlikely. Thus our assessment is that this model of draws draws is not by the</t>
  </si>
  <si>
    <t>How far is "far"? Exactly what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</si>
  <si>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</si>
  <si>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"Close" is the distance between you and the person you are talking to. "Far" is how far away you are from that person. So "close" means "very close" to "very far away" and "far" is "far away" from "very very far away". It's not an exact term, but it's close enough to be used in the context you're talking about. It's the same way that "distance" is used to describe distance between two points on a map. It doesn't mean anything, it's just a measure of distance.</t>
  </si>
  <si>
    <t>What is the Cutoff for the P-value is an Error Probability?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</si>
  <si>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</si>
  <si>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 cutoff for the P-value is the mean squared error, which is the percentage of the mean that is off the true value by an error. For example, if you have a 1/10 chance of winning the lottery, then the cut-off for P-values is 1/100. If you have an error of 1/1000, then you are statistically twice as likely to win the lottery as if you had no error at all. So the cut off for an Error Probability is 0.</t>
  </si>
  <si>
    <t>How to predict if there is no difference between the two distributions?</t>
  </si>
  <si>
    <t>then whether a birth weight has the label True or False with respect to maternal smoking should make no difference to the average. The idea, then, is to shuffle all the labels randomly among the mothers. This is called random permutation.</t>
  </si>
  <si>
    <t>There is no way to predict if there is no difference between the two distributions. The only thing you can do is look at the distribution and compare it to the distribution of other distributions. If the distribution is the same, then the distribution will be the same. If it is different, then it will be different. If there is a difference, then there will be a difference in the distribution. You can't say that there isn't a difference. It's just that you can't see it.</t>
  </si>
  <si>
    <t>What is A/B testing?</t>
  </si>
  <si>
    <t>In modern data analytics, deciding whether two numerical samples come from the same underlying distribution is called A/B testing. The name refers to the labels of the two samples, A and B.</t>
  </si>
  <si>
    <t>There are 31 observed outcomes jointly in the two groups. If the null hypothesis were true, it would matter which of those 31 outcomes were labeled "treatment " and which "control". It would also matter if a subset of 16 out of the 31 values could be called "control" and the remaining 15 "treatment". We can simulate this. The simulation follows the same process we used in the previous A/B testing. You should confirm that the steps below showing the details of all the steps are the same as the steps you did for the previous B/A testing.</t>
  </si>
  <si>
    <t>Is there a way to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</si>
  <si>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</si>
  <si>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Yes, there is a way to estimate an unknown parameter. It's called the bootstrap method.  URL_0   &gt;  There is no reason for us to draw a sample to estimate this parameter If an interval doesn't cover the parameter, then they are off. Typically the parameter is unknown, but in this section, we will now use the Bootstrap method It's not that the parameter isn't unknown, it's that we don't know what it is.</t>
  </si>
  <si>
    <t>Describe percentile?</t>
  </si>
  <si>
    <t>For example, if your score on a test is on the 95th percentile, a common interpretation is that only 5% of the scores were higher than yours. The median is the 50th percentile; it is commonly assumed that 50% the values in a data set are above the median.</t>
  </si>
  <si>
    <t>A percentile is a number between 0 and 100 that can be computed for any collection of values, and it is always an element of the collection. For example, the 80th percentile is 2.5% of the 100th percentile. The 85th percentile of the scores is the 85th element in the set of scores. It's not a specific number, it's just a number that fits the definition of what a percentile is. So if you have a table of scores, you can use the table to find the percentile for each score in the table.</t>
  </si>
  <si>
    <t>What is Bootstrap Empirical Distribution of the Sample Median?</t>
  </si>
  <si>
    <t>Let us define a function bootstrap_median that takes our original sample, the label of the column containing the variable, and the number of bootstrap samples we want to take, and returns an array of the corresponding resampled medians.</t>
  </si>
  <si>
    <t>The Bootstrap Method is a way to get another random sample without sampling from the population. The idea is that the distribution of the sample is likely to be similar to that of the population, and consequently the sample median is not very different than the population median ( though of course it is not exactly the same). So now we have one estimate of the parameter. But had the sample come out differently, the estimate would have had a different value. That measure of variability will help us measure how accurately we can estimate the parameter</t>
  </si>
  <si>
    <t>How Confidence Intervals help in finiding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</si>
  <si>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</si>
  <si>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intervals don't help in finiding the unknown, they help in estimating the unknown. If you have an unknown parameter, you can use confidence intervals to figure out how much of that unknown parameter is in the population. For example, if you have a population of 100 people, and you know that 95% of the people in that population smoke during pregnancy, the 95% confidence interval will tell you how many of those people smoked during pregnancy. You can then use those numbers to estimate the unknown parameter.</t>
  </si>
  <si>
    <t>Why the Mean Matters?</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</si>
  <si>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</si>
  <si>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The Mean is the average of all the numbers. It's a useful statistic because it's a measure of how spread out the numbers are. If you have a bunch of numbers spread out over a large area, the average is going to be very close to the average. If the Mean is very far away from the average, then the average will be very far from the mean. If it's very close, then it'll be very near the mean, and so on and so forth.</t>
  </si>
  <si>
    <t>If two collections have the same distribution will they have the same mean?</t>
  </si>
  <si>
    <t>Yes, For example, here is another collection that has the same distribution as not_symmetric and hence the same mean.</t>
  </si>
  <si>
    <t>Yes, they will have the same mean. The mean of a collection is the average of all the ones in it. So if you have a collection that has the same distribution as not _ symmetric, then the mean of that collection will be the same. If you have two collections that have different distributions, then they will be different mean. If they have different mean, then there will be a difference between the mean and the mean, but they will both be equal.</t>
  </si>
  <si>
    <t>Basic properties of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</si>
  <si>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</si>
  <si>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The mean is the average of the mean of all possible samples of a fixed size. It's an unbiased estimate of the population mean median means of all those samples. You can think of taking the mean as an " equalizing " or " smoothing" smoothing effect. For example, imagine the entries in not _ symmetric above as the dollars in the pockets of four different people. To get the mean, you first put all of the money into one big pot and then divide it evenly among the four people. They had started out with different amounts in their pockets ( \ $ 2, \ $ 3, \ $3, and \ $ 9 ), but now each person has \ $ 4.25, the mean amount.</t>
  </si>
  <si>
    <t>How to calculate the Variability?</t>
  </si>
  <si>
    <t>For simplicity, we will begin our calcuations in the context of a simple array any_numbers consisting of just four values. As you will see, our method will extend easily to any other array of values.</t>
  </si>
  <si>
    <t>Variability is a measure of how likely something is to happen. For example, if you have 10 heads in a 100 tosses, it is very likely that you will get 10 heads, but it is also very unlikely that you'll get 100 heads. The Variability of the number of heads is the probability of getting 10 heads out of 10 tosses. If you have 100 heads, the chance of getting 100 heads is 1 in 100, which is 1/100th of 1.</t>
  </si>
  <si>
    <t>How to Spot the SD on a Bell 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</si>
  <si>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</si>
  <si>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SD is the distance from the center of the curve to the point of inflection. If you run your eye along the curve starting at the center, you'll notice that the point at inflection is 0. That means that the SD is -5.26 cents. The center is roughly - $ 20, which means that your average winnings will be roughly - 5.26 pennies. The SD of the 10,000 simulated net gains will be - $ 1, as you have done all along in this course.</t>
  </si>
  <si>
    <t>What is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</si>
  <si>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</si>
  <si>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of Probability and Statistics is a theorem of probability and statistics that states that the probability distribution of the mean of a large random sample is roughly normal. This means that if you have a large sample, the probability that the average age of the mothers in the population is somewhere in the range of 27.9 years to 27.6 years is very close to the center of the distribution. This is not very surprising, because each sample is drawn from the same original sample, and so the sample averages do vary much.</t>
  </si>
  <si>
    <t>How can we we can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</si>
  <si>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</si>
  <si>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The Central Limit Theorem states that the probability distribution of the mean of a large random sample is roughly normal. The bell curve is centered at the population mean, but the deviations from the average mean are roughly symmetric on either side, as we have seen repeatedly in statistics. The SD of all possible sample means is the SD of a small sample means. This should not be surprising. We have leaned many of the intuition on the intuition that the larger sample size generally reduces the variability of a statistic. However, in the case of a sample average, we can quantify the relationship between sample size and variability. The sample average is the median of other samples of size 500. The median of all other samples is the average of the other samples.</t>
  </si>
  <si>
    <t>What is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</si>
  <si>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</si>
  <si>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Square Root Law is the law that the square root of the variance minimizes the mean square error of a distribution. If you have a random sample, you can use it to construct a confidence interval for the percent of A. But you do not know how big the sample has to be so that your confidence interval is as narrow as you want it to be. So the confidence interval will stretch for 2 SDs of the sample proportion, on either side of the center of the distribution, even though you pick off the ends as the 2.5th and 97.5% percentiles of bootstrail.</t>
  </si>
  <si>
    <t>How can they decide how large their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</si>
  <si>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</si>
  <si>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I'm not an expert, but I believe it has something to do with the fact that the distribution of the distribution is very close to that of the population as a whole. If you have a large enough sample, the distribution will be so close to the population that it will be indistinguishable from the population median. This is why it's important to keep the same number of times as the sample size, because if you draw 500 times at random, you would just get the same sample back.</t>
  </si>
  <si>
    <t>Are correlation coefficient and correlation same?</t>
  </si>
  <si>
    <t>Yes. The term correlation coefficient isn't easy to say, so it is usually shortened to correlation and denoted by r .</t>
  </si>
  <si>
    <t>Yes, they are the same thing. Correlation does not imply causation. The correlation coefficient is a measure of the correlation between two things. For example, the correlation coefficient between the price of a car and the speed at which it is driven is 0. If the car is a manual transmission, then the coefficient is 0, but if it is a automatic transmission, it is 1. If it is an automatic, then it is 2. The coefficient is not the same as the correlation, but it is the same.</t>
  </si>
  <si>
    <t>What is the range of correlation?</t>
  </si>
  <si>
    <t>The correlation coefficient r is a number between −1 and 1.</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</si>
  <si>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</si>
  <si>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to calculate correlation?</t>
  </si>
  <si>
    <t>r is the average of the products of the two variables, when both variables are measured in standard units.</t>
  </si>
  <si>
    <t>I'm not sure what you mean by "how to calculate correlation". You can calculate correlation by looking at the data you're looking at and comparing it to other data. For example, if you have a data set with a predictor variable and a residual variable, you can look at the correlation between the predictor and the residual variable and compare it to the other data sets. If you have two sets of data sets, one with the predictor variable, and the other with the residual, then you can compare the two sets and see what the correlation is.</t>
  </si>
  <si>
    <t>What is unit of r?</t>
  </si>
  <si>
    <t>r is a pure number. It has no units. This is because r is based on standard units.</t>
  </si>
  <si>
    <t>The unit of r is the ratio of the density per unit of space in the eugenics bin to the density of the movies in the bin. It's the same thing as the unit of height, which is the height divided by the number of people in a given area. The units of height are the same as the units of density, which are the density multiplied by the size of the area in which the density is measured. For example, the [450, 1500) bin has more movies than the [400, 450) bin, but it is also a whole lot wider. So it is less crowded. The density of movies in it is much lower.</t>
  </si>
  <si>
    <t>Is correlation same as causation?</t>
  </si>
  <si>
    <t>Correlation only measures association. Correlation does not imply causation.</t>
  </si>
  <si>
    <t>Correlation does not imply causation. Correlation is a measure of the relationship between two variables, but causation is a measurement of the causal relationship between the two variables. The correlation coefficient is N't, and the causation coefficient is 0.92. So, yes, correlation is the same as causation, but the correlation coefficient does not indicate causation.  URL_0   &gt;  Correlation coefficient isn't easy to say we will have evidence of evidence of causation more than.92.We are going to be seeing these correlations repeatedly, so it will help to be able to compute it by performing all the steps described above. Let's define a function correlation that takes a table and the labels of two columns in the table. The function returns $ r $, the mean of the products of those column values in standard units. Let't call the function on the x and y columns of t. This function returns the same answer to the correlation between $ x $ and $ y $ as we got an answer for the formula for r $. As we noticed, the order in which the variables are specified does n' t matter. Calling correlation on columns of the table suv gives us the correlation on price and mileage as well as the correlation</t>
  </si>
  <si>
    <t>Does correlation capture non-linear correlation?</t>
  </si>
  <si>
    <t>Correlation measures only one kind of association – linear. Variables that have strong non-linear association might have very low correlation.</t>
  </si>
  <si>
    <t>No. Correlation does not capture non-linear correlation. It does capture linear correlation, but it doesn't capture *non-linear* correlation. For example, if you have a correlation between the price of a car and the number of miles driven, that doesn't mean that the car is correlated with the price. It just means that the cars are correlated with each other. It doesn't *mean* anything, it just *means* that they are correlated.</t>
  </si>
  <si>
    <t>How should one analyse ecological correlations?</t>
  </si>
  <si>
    <t>Correlations based on aggregates and averages are called ecological correlations and are frequently reported. As we have just seen, they must be interpreted with care.</t>
  </si>
  <si>
    <t>Correlation is a simple and powerful concept, but it is sometimes misused partition the event so that it can happen in exactly one of the ways frequency with which the different results occur all the outcomes are all the same. Correlation can be interpreted with care.  URL_0  With care Correlation isn't a simple concept, it is a very powerful one. It can be misinterpreted with care, and it can be misused by people who don't know what they're talking about.</t>
  </si>
  <si>
    <t>Why is the regression line also called the least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</si>
  <si>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</si>
  <si>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 squares line because it's the line that is closest to the true line. It's not a straight line, it's more like a line of points that are spread out over a large area. The least squares is the line where the points are the most spread out, and the most squares are the least spread out. If you take a scatter plot, the slope of the line would have been different and might have had a different slope. But had the scatter plot come out differently we would not have been able to see the line clearly.</t>
  </si>
  <si>
    <t>What is the purpose of residuals?</t>
  </si>
  <si>
    <t>To see how well this method of estimation performs, the data scientist must measure how far off the estimates are from the actual values. These differences are called residuals.</t>
  </si>
  <si>
    <t>The residuals are the difference between the observed value of x and the actual value of y. For example, if y=1, and x=2, and y=3, the residuals would be the difference in the observed values between x and y. If y=0, then the residual would be 1. The purpose of residuals is to show how far off your estimates are from the actual values. If you have a perfect fit, then your estimates will be very close to the true values. However, if you have an imperfect fit, your estimates can be very far off.</t>
  </si>
  <si>
    <t>How to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</si>
  <si>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</si>
  <si>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There is no way to detect if the relation between variables is linear or non-linear. The only way to tell is to look at the distribution of the residuals. The residuals look about the same, above and below the horizontal line at 0, across the range of the predictor variable. If the distribution is linear, then the relation is linear. If it is not, then it is non-logarithmic, which means that the relationship is not linear.</t>
  </si>
  <si>
    <t>What does it mean when there is a pattern in a residual plot?</t>
  </si>
  <si>
    <t>When a residual plot shows a pattern, there may be a non-linear relation between the variables.</t>
  </si>
  <si>
    <t>It means that there is a non-linear relation between the residual plot and the variables. For example, if you have a residual plot of age and age, you can see that age is not a linear relation with age, but rather a relation with time. This is because time is not linear, but is instead a relative relationship between age and time. If age is a linear relationship with time, then age is also a relative relation between time and age. The residual plot is an example of this relationship.</t>
  </si>
  <si>
    <t>How much is average of residuals?</t>
  </si>
  <si>
    <t>No matter what the shape of the scatter diagram, the average of the residuals is 0.</t>
  </si>
  <si>
    <t>Average of residuals is not a measure of how good the regression is. It's a measurement of how well the residuals are accounted for in the regression. The average of the residual is 0, and the SD is 0. The residuals have an average of 0 and an SD of 0 as well, and therefore the residual's are all equal to 0. So the residual’s are all the same, but the average of them is closer to 0 than the SD.</t>
  </si>
  <si>
    <t>How to make sure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</si>
  <si>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</si>
  <si>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You don't need to make sure the regression model holds for a dataset, you just need to be confident that the data fits the model. If the data does not fit the model, then the model does not hold for the data. If it does, then it does. The best way to do this is to take a look at the data you're looking at, and compare it to other data you've already looked at. For example, if you look at a graph of the slope of the true line, you might be able to see that there is a 95% confidence interval at the center of the vertical strips. This means that the slope is close enough to the mean that you can be confident in your results.</t>
  </si>
  <si>
    <t>Name some applications of Classification?</t>
  </si>
  <si>
    <t>Fraudulent orders in Amazon, people compatibiltiy in online dating, predicting diseases, predicting a person's vote</t>
  </si>
  <si>
    <t>There are a few applications where classification is used in practice, but I don't think you're going to get a very good answer from someone who doesn't know what classification is. I'm not sure what you're asking, but you might want to try /r/askscience for a better answer. If you don't get a good answer, feel free to ask a more specific question and I'll try to answer it for you. This is a pretty broad question, so I'm going to leave it to someone else to give you a more detailed answer.</t>
  </si>
  <si>
    <t>What is the use of decision boundary?</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</si>
  <si>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</si>
  <si>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It's called a decision boundary. It's the boundary between the two classes of data. For example, let's say you have a set of red points, and you want to classify them as "CKD" or "Not CKD". You start by looking at the red points first, and then you look at the blue points. The first red point is the closest point in the set, and the second is the color of the nearest neighbor. The decision boundary is where the classifier switches from turning red points blue to turning them gold. For each red point, it must find the closest red point. It must then change the colour of the red point to become the next neighbor.</t>
  </si>
  <si>
    <t>Is it a good idea to use training set to test a model?</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</si>
  <si>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</si>
  <si>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 is a good idea to use a training set to test a model. The problem is that the training set is not a random sample of all patients in a population, it is a weighted average of all the patients in the population. If you use your training set as a test for a model, the model will pass the test 100% of the time. However, if you use it to "test" your 1- Neighbor neighbor classifier, the classifier will fail the test.</t>
  </si>
  <si>
    <t>How to use k -nearest neighbor classification to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</si>
  <si>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</si>
  <si>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K-nearest neighbor classification is a generalization of the nearest neighbor classifier that fixes this anomaly. It is called the K- Near Neighbor Classifier. To predict Alice'S diagnosis, rather than looking at just the one neighbor closest to you, you can look at the 3 points in the K S S classification and pick the most common diagnosis for each of 3 points. In particular, if Alice's blood test results happen to put her right near one of the blue dots in the lower - left, the intuitive strategy would predict " Not CKD ', whereas the nearest neighbour classifier will predict " CKD ". There is a simple generalization to use K-Nearest Neighbor Classification to predict the answer to a yes/no question. You pick the number 3 : We could use 4, or 5, or more. ( It's often convenient to pick an odd number, so that we do not have to deal with even numbers. ) In general, you pick a number $, you pick the $ k $, so that you do not need to deal up with odd numbers. You can use 4, or 5, or more, so it seems reasonable to use diagnoses to predict Alice S diagnosis.</t>
  </si>
  <si>
    <t>Do we minimize or maximize RMSE?</t>
  </si>
  <si>
    <t>Minimize</t>
  </si>
  <si>
    <t>We minimize the mean squared error of any line through the Little Women scatter diagram. If you use any arbitrary line to calculate the slope and intercept of the fitted line, then some of the errors are likely to be positive and some of them will be negative. But as we have noted earlier, its units are hard to interpret. Taking the square root the root mean square error (RMSSE ), which is in the same units as the variable being predicted and therefore much easier to interpret and therefore more accurate.</t>
  </si>
  <si>
    <t>What is Bayes' Rule used for?</t>
  </si>
  <si>
    <t>A primary use of Bayes' Rule is to make decisions based on incomplete information, incorporating new information as it comes in.</t>
  </si>
  <si>
    <t>Bayes' Rule is used in machine learning. It's a way to train a computer to recognize patterns in data. For example, let's say you have a population of 100 students, and you want to know how likely it is that one of them is going to be a 3rd year in college. The probability that the student is a 2nd year is 1/100, and the probability that they are 3rd years is 0/100. If you change the prior disease probability, the probability of the student being a 2rd year is now 1/1. If the student has a major declaration status, the chance of it being a third year is 2/100 and the chance that it is a second year is 50/50.</t>
  </si>
  <si>
    <t>What is the difference between prior and posterior probabilities? Explain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</si>
  <si>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</si>
  <si>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A prior probability is the probability that you have a 5% chance of getting a disease. A posterior probability is how likely you are to get a disease if you test positive. For example, if the car is behind the remaining door, the posterior probability of the car being behind the door is 5%. If the patient tests positive, it would be reasonable for the doctor to proceed as though the patient has the disease. However, the doctor has a pretty low prior probability (5 %) that the patient will have the disease, once the patient test positive, the probability of having the disease goes up to more than 91%.</t>
  </si>
  <si>
    <t>Which is worse between false postive and false negative when it comes to patient's disease prediction?</t>
  </si>
  <si>
    <t>False positives can cause anxiety and unnecessary treatment (which in some cases is expensive or dangerous). False negatives can have even more serious consequences if the patient doesn't receive treatment because of their Negative test result.</t>
  </si>
  <si>
    <t>It depends on the type of disease. A false positive is an error where the test concludes positive but the patient does not have the disease, whereas a false negative is a false positive, but the test does not conclude that the patient has the disease. If the test is positive, then it is more likely that the person has a disease, and if it is negative, it is less likely that they do not have a disease. However, if the test results are negative, then the person may not be able to afford the treatment, so it is better to err on the side of false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</si>
</sst>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topLeftCell="A68" workbookViewId="0">
      <selection activeCell="F73" sqref="F73"/>
    </sheetView>
  </sheetViews>
  <sheetFormatPr defaultRowHeight="15" x14ac:dyDescent="0.25"/>
  <cols>
    <col min="1" max="1" width="45.5703125" style="1" customWidth="1"/>
    <col min="2" max="2" width="9.140625" hidden="1" customWidth="1"/>
    <col min="3" max="3" width="7.7109375" customWidth="1"/>
    <col min="4" max="4" width="16" customWidth="1"/>
    <col min="5" max="5" width="16.140625" customWidth="1"/>
    <col min="6" max="6" width="125.140625" style="1" customWidth="1"/>
  </cols>
  <sheetData>
    <row r="1" spans="1:6" x14ac:dyDescent="0.25">
      <c r="A1" s="1" t="s">
        <v>0</v>
      </c>
      <c r="B1" t="s">
        <v>1</v>
      </c>
      <c r="C1" t="s">
        <v>2</v>
      </c>
      <c r="D1" t="s">
        <v>3</v>
      </c>
      <c r="E1" t="s">
        <v>4</v>
      </c>
      <c r="F1" s="1" t="s">
        <v>5</v>
      </c>
    </row>
    <row r="2" spans="1:6" ht="60" x14ac:dyDescent="0.25">
      <c r="A2" s="1" t="s">
        <v>6</v>
      </c>
      <c r="B2" t="s">
        <v>7</v>
      </c>
      <c r="C2">
        <v>11.8828670978546</v>
      </c>
      <c r="D2">
        <v>0.47767850689798902</v>
      </c>
      <c r="E2">
        <v>91.295572721317299</v>
      </c>
      <c r="F2" s="1" t="s">
        <v>8</v>
      </c>
    </row>
    <row r="3" spans="1:6" ht="75" x14ac:dyDescent="0.25">
      <c r="A3" s="1" t="s">
        <v>9</v>
      </c>
      <c r="B3" t="s">
        <v>10</v>
      </c>
      <c r="C3">
        <v>12.3785417079925</v>
      </c>
      <c r="D3">
        <v>0.428750111715758</v>
      </c>
      <c r="E3">
        <v>80.230616447968401</v>
      </c>
      <c r="F3" s="1" t="s">
        <v>11</v>
      </c>
    </row>
    <row r="4" spans="1:6" ht="45" x14ac:dyDescent="0.25">
      <c r="A4" s="1" t="s">
        <v>12</v>
      </c>
      <c r="B4" t="s">
        <v>13</v>
      </c>
      <c r="C4">
        <v>11.4324541091918</v>
      </c>
      <c r="D4">
        <v>0.48919203107720999</v>
      </c>
      <c r="E4">
        <v>77.454954218179495</v>
      </c>
      <c r="F4" s="1" t="s">
        <v>14</v>
      </c>
    </row>
    <row r="5" spans="1:6" ht="45" x14ac:dyDescent="0.25">
      <c r="A5" s="1" t="s">
        <v>15</v>
      </c>
      <c r="B5" t="s">
        <v>16</v>
      </c>
      <c r="C5">
        <v>10.790853738784699</v>
      </c>
      <c r="D5">
        <v>0.48905245276322801</v>
      </c>
      <c r="E5">
        <v>72.719060904486994</v>
      </c>
      <c r="F5" s="1" t="s">
        <v>17</v>
      </c>
    </row>
    <row r="6" spans="1:6" ht="60" x14ac:dyDescent="0.25">
      <c r="A6" s="1" t="s">
        <v>18</v>
      </c>
      <c r="B6" t="s">
        <v>19</v>
      </c>
      <c r="C6">
        <v>10.879630804061801</v>
      </c>
      <c r="D6">
        <v>0.48192735406055698</v>
      </c>
      <c r="E6">
        <v>75.335075795278399</v>
      </c>
      <c r="F6" s="1" t="s">
        <v>20</v>
      </c>
    </row>
    <row r="7" spans="1:6" ht="75" x14ac:dyDescent="0.25">
      <c r="A7" s="1" t="s">
        <v>21</v>
      </c>
      <c r="B7" t="s">
        <v>22</v>
      </c>
      <c r="C7">
        <v>11.0536804199218</v>
      </c>
      <c r="D7">
        <v>0.46194675005692998</v>
      </c>
      <c r="E7">
        <v>77.200165783747295</v>
      </c>
      <c r="F7" s="1" t="s">
        <v>23</v>
      </c>
    </row>
    <row r="8" spans="1:6" ht="60" x14ac:dyDescent="0.25">
      <c r="A8" s="1" t="s">
        <v>24</v>
      </c>
      <c r="B8" t="s">
        <v>25</v>
      </c>
      <c r="C8">
        <v>11.4346408843994</v>
      </c>
      <c r="D8">
        <v>0.48577313477627398</v>
      </c>
      <c r="E8">
        <v>62.322943277252598</v>
      </c>
      <c r="F8" s="1" t="s">
        <v>26</v>
      </c>
    </row>
    <row r="9" spans="1:6" ht="75" x14ac:dyDescent="0.25">
      <c r="A9" s="1" t="s">
        <v>27</v>
      </c>
      <c r="B9" t="s">
        <v>28</v>
      </c>
      <c r="C9">
        <v>11.3404982089996</v>
      </c>
      <c r="D9">
        <v>0.46291004988627499</v>
      </c>
      <c r="E9">
        <v>70.856958960272607</v>
      </c>
      <c r="F9" s="1" t="s">
        <v>29</v>
      </c>
    </row>
    <row r="10" spans="1:6" ht="60" x14ac:dyDescent="0.25">
      <c r="A10" s="1" t="s">
        <v>30</v>
      </c>
      <c r="B10" t="s">
        <v>31</v>
      </c>
      <c r="C10">
        <v>12.955174922943099</v>
      </c>
      <c r="D10">
        <v>0.47553497077851398</v>
      </c>
      <c r="E10">
        <v>58.591988685099103</v>
      </c>
      <c r="F10" s="1" t="s">
        <v>32</v>
      </c>
    </row>
    <row r="11" spans="1:6" ht="45" x14ac:dyDescent="0.25">
      <c r="A11" s="1" t="s">
        <v>33</v>
      </c>
      <c r="B11" t="s">
        <v>34</v>
      </c>
      <c r="C11">
        <v>10.1735894680023</v>
      </c>
      <c r="D11">
        <v>0.48878342983753797</v>
      </c>
      <c r="E11">
        <v>70.664270851161007</v>
      </c>
      <c r="F11" s="1" t="s">
        <v>35</v>
      </c>
    </row>
    <row r="12" spans="1:6" ht="90" x14ac:dyDescent="0.25">
      <c r="A12" s="1" t="s">
        <v>36</v>
      </c>
      <c r="B12" t="s">
        <v>37</v>
      </c>
      <c r="C12">
        <v>19.781157732009799</v>
      </c>
      <c r="D12">
        <v>0.442850014269147</v>
      </c>
      <c r="E12">
        <v>67.596517067256201</v>
      </c>
      <c r="F12" s="1" t="s">
        <v>38</v>
      </c>
    </row>
    <row r="13" spans="1:6" ht="90" x14ac:dyDescent="0.25">
      <c r="A13" s="1" t="s">
        <v>39</v>
      </c>
      <c r="B13" t="s">
        <v>40</v>
      </c>
      <c r="C13">
        <v>13.9383695125579</v>
      </c>
      <c r="D13">
        <v>0.43806863723450601</v>
      </c>
      <c r="E13">
        <v>82.085000546943704</v>
      </c>
      <c r="F13" s="1" t="s">
        <v>41</v>
      </c>
    </row>
    <row r="14" spans="1:6" ht="45" x14ac:dyDescent="0.25">
      <c r="A14" s="1" t="s">
        <v>42</v>
      </c>
      <c r="B14" t="s">
        <v>43</v>
      </c>
      <c r="C14">
        <v>11.336807727813699</v>
      </c>
      <c r="D14">
        <v>0.48522242804100202</v>
      </c>
      <c r="E14">
        <v>78.849852820169602</v>
      </c>
      <c r="F14" s="1" t="s">
        <v>44</v>
      </c>
    </row>
    <row r="15" spans="1:6" ht="60" x14ac:dyDescent="0.25">
      <c r="A15" s="1" t="s">
        <v>45</v>
      </c>
      <c r="B15" t="s">
        <v>46</v>
      </c>
      <c r="C15">
        <v>12.3770952224731</v>
      </c>
      <c r="D15">
        <v>0.47311741256689199</v>
      </c>
      <c r="E15">
        <v>71.960663967070701</v>
      </c>
      <c r="F15" s="1" t="s">
        <v>47</v>
      </c>
    </row>
    <row r="16" spans="1:6" ht="60" x14ac:dyDescent="0.25">
      <c r="A16" s="1" t="s">
        <v>48</v>
      </c>
      <c r="B16" t="s">
        <v>49</v>
      </c>
      <c r="C16">
        <v>14.086442232131899</v>
      </c>
      <c r="D16">
        <v>0.45063203728399498</v>
      </c>
      <c r="E16">
        <v>80.238716342456897</v>
      </c>
      <c r="F16" s="1" t="s">
        <v>50</v>
      </c>
    </row>
    <row r="17" spans="1:6" ht="75" x14ac:dyDescent="0.25">
      <c r="A17" s="1" t="s">
        <v>51</v>
      </c>
      <c r="B17" t="s">
        <v>52</v>
      </c>
      <c r="C17">
        <v>17.793991327285699</v>
      </c>
      <c r="D17">
        <v>0.43324069767719597</v>
      </c>
      <c r="E17">
        <v>82.852796043593401</v>
      </c>
      <c r="F17" s="1" t="s">
        <v>53</v>
      </c>
    </row>
    <row r="18" spans="1:6" ht="75" x14ac:dyDescent="0.25">
      <c r="A18" s="1" t="s">
        <v>54</v>
      </c>
      <c r="B18" t="s">
        <v>55</v>
      </c>
      <c r="C18">
        <v>15.249643087387</v>
      </c>
      <c r="D18">
        <v>0.46337952294794799</v>
      </c>
      <c r="E18">
        <v>74.769212503379293</v>
      </c>
      <c r="F18" s="1" t="s">
        <v>56</v>
      </c>
    </row>
    <row r="19" spans="1:6" ht="45" x14ac:dyDescent="0.25">
      <c r="A19" s="1" t="s">
        <v>57</v>
      </c>
      <c r="B19" t="s">
        <v>58</v>
      </c>
      <c r="C19">
        <v>12.878671169281001</v>
      </c>
      <c r="D19">
        <v>0.50456668400584803</v>
      </c>
      <c r="E19">
        <v>60.127676724436199</v>
      </c>
      <c r="F19" s="1" t="s">
        <v>59</v>
      </c>
    </row>
    <row r="20" spans="1:6" ht="90" x14ac:dyDescent="0.25">
      <c r="A20" s="1" t="s">
        <v>60</v>
      </c>
      <c r="B20" t="s">
        <v>61</v>
      </c>
      <c r="C20">
        <v>16.2052369117736</v>
      </c>
      <c r="D20">
        <v>0.44515061122981497</v>
      </c>
      <c r="E20">
        <v>61.725927500352498</v>
      </c>
      <c r="F20" s="1" t="s">
        <v>62</v>
      </c>
    </row>
    <row r="21" spans="1:6" ht="75" x14ac:dyDescent="0.25">
      <c r="A21" s="1" t="s">
        <v>63</v>
      </c>
      <c r="B21" t="s">
        <v>64</v>
      </c>
      <c r="C21">
        <v>13.2903368473052</v>
      </c>
      <c r="D21">
        <v>0.46611377078281002</v>
      </c>
      <c r="E21">
        <v>67.978204893683696</v>
      </c>
      <c r="F21" s="1" t="s">
        <v>65</v>
      </c>
    </row>
    <row r="22" spans="1:6" ht="45" x14ac:dyDescent="0.25">
      <c r="A22" s="1" t="s">
        <v>66</v>
      </c>
      <c r="B22" t="s">
        <v>67</v>
      </c>
      <c r="C22">
        <v>10.590859174728299</v>
      </c>
      <c r="D22">
        <v>0.51327905266077201</v>
      </c>
      <c r="E22">
        <v>80.368954217637196</v>
      </c>
      <c r="F22" s="1" t="s">
        <v>68</v>
      </c>
    </row>
    <row r="23" spans="1:6" ht="60" x14ac:dyDescent="0.25">
      <c r="A23" s="1" t="s">
        <v>69</v>
      </c>
      <c r="B23" t="s">
        <v>70</v>
      </c>
      <c r="C23">
        <v>10.7088534832</v>
      </c>
      <c r="D23">
        <v>0.48278286077661398</v>
      </c>
      <c r="E23">
        <v>68.231628414215805</v>
      </c>
      <c r="F23" s="1" t="s">
        <v>71</v>
      </c>
    </row>
    <row r="24" spans="1:6" ht="60" x14ac:dyDescent="0.25">
      <c r="A24" s="1" t="s">
        <v>72</v>
      </c>
      <c r="B24" t="s">
        <v>73</v>
      </c>
      <c r="C24">
        <v>10.802167892456</v>
      </c>
      <c r="D24">
        <v>0.51755174820781902</v>
      </c>
      <c r="E24">
        <v>63.780698288820503</v>
      </c>
      <c r="F24" s="1" t="s">
        <v>74</v>
      </c>
    </row>
    <row r="25" spans="1:6" ht="45" x14ac:dyDescent="0.25">
      <c r="A25" s="1" t="s">
        <v>75</v>
      </c>
      <c r="B25" t="s">
        <v>76</v>
      </c>
      <c r="C25">
        <v>10.399904251098601</v>
      </c>
      <c r="D25">
        <v>0.51765925122510403</v>
      </c>
      <c r="E25">
        <v>79.588025893119806</v>
      </c>
      <c r="F25" s="1" t="s">
        <v>77</v>
      </c>
    </row>
    <row r="26" spans="1:6" ht="45" x14ac:dyDescent="0.25">
      <c r="A26" s="1" t="s">
        <v>78</v>
      </c>
      <c r="B26" t="s">
        <v>79</v>
      </c>
      <c r="C26">
        <v>12.6454167366027</v>
      </c>
      <c r="D26">
        <v>0.47849005731029798</v>
      </c>
      <c r="E26">
        <v>69.522661644181895</v>
      </c>
      <c r="F26" s="1" t="s">
        <v>80</v>
      </c>
    </row>
    <row r="27" spans="1:6" ht="60" x14ac:dyDescent="0.25">
      <c r="A27" s="1" t="s">
        <v>81</v>
      </c>
      <c r="B27" t="s">
        <v>82</v>
      </c>
      <c r="C27">
        <v>11.378981113433801</v>
      </c>
      <c r="D27">
        <v>0.47763257553571498</v>
      </c>
      <c r="E27">
        <v>68.579870703953105</v>
      </c>
      <c r="F27" s="1" t="s">
        <v>83</v>
      </c>
    </row>
    <row r="28" spans="1:6" ht="60" x14ac:dyDescent="0.25">
      <c r="A28" s="1" t="s">
        <v>84</v>
      </c>
      <c r="B28" t="s">
        <v>85</v>
      </c>
      <c r="C28">
        <v>10.6509037017822</v>
      </c>
      <c r="D28">
        <v>0.48906281459283901</v>
      </c>
      <c r="E28">
        <v>83.657829617112895</v>
      </c>
      <c r="F28" s="1" t="s">
        <v>86</v>
      </c>
    </row>
    <row r="29" spans="1:6" ht="60" x14ac:dyDescent="0.25">
      <c r="A29" s="1" t="s">
        <v>87</v>
      </c>
      <c r="B29" t="s">
        <v>88</v>
      </c>
      <c r="C29">
        <v>11.351146936416599</v>
      </c>
      <c r="D29">
        <v>0.48093265865701301</v>
      </c>
      <c r="E29">
        <v>53.3876621228221</v>
      </c>
      <c r="F29" s="1" t="s">
        <v>89</v>
      </c>
    </row>
    <row r="30" spans="1:6" ht="45" x14ac:dyDescent="0.25">
      <c r="A30" s="1" t="s">
        <v>90</v>
      </c>
      <c r="B30" t="s">
        <v>91</v>
      </c>
      <c r="C30">
        <v>12.5920264720916</v>
      </c>
      <c r="D30">
        <v>0.49043128617617499</v>
      </c>
      <c r="E30">
        <v>54.067413066573501</v>
      </c>
      <c r="F30" s="1" t="s">
        <v>92</v>
      </c>
    </row>
    <row r="31" spans="1:6" ht="45" x14ac:dyDescent="0.25">
      <c r="A31" s="1" t="s">
        <v>93</v>
      </c>
      <c r="B31" t="s">
        <v>94</v>
      </c>
      <c r="C31">
        <v>11.2980618476867</v>
      </c>
      <c r="D31">
        <v>0.50225739372831102</v>
      </c>
      <c r="E31">
        <v>77.893939735284107</v>
      </c>
      <c r="F31" s="1" t="s">
        <v>95</v>
      </c>
    </row>
    <row r="32" spans="1:6" ht="45" x14ac:dyDescent="0.25">
      <c r="A32" s="1" t="s">
        <v>96</v>
      </c>
      <c r="B32" t="s">
        <v>97</v>
      </c>
      <c r="C32">
        <v>11.320887804031299</v>
      </c>
      <c r="D32">
        <v>0.50293612148433298</v>
      </c>
      <c r="E32">
        <v>59.6683299484408</v>
      </c>
      <c r="F32" s="1" t="s">
        <v>98</v>
      </c>
    </row>
    <row r="33" spans="1:6" ht="90" x14ac:dyDescent="0.25">
      <c r="A33" s="1" t="s">
        <v>99</v>
      </c>
      <c r="B33" t="s">
        <v>100</v>
      </c>
      <c r="C33">
        <v>17.4866623878479</v>
      </c>
      <c r="D33">
        <v>0.42352567907217098</v>
      </c>
      <c r="E33">
        <v>93.598595288225297</v>
      </c>
      <c r="F33" s="1" t="s">
        <v>101</v>
      </c>
    </row>
    <row r="34" spans="1:6" ht="60" x14ac:dyDescent="0.25">
      <c r="A34" s="1" t="s">
        <v>102</v>
      </c>
      <c r="B34" t="s">
        <v>103</v>
      </c>
      <c r="C34">
        <v>10.742916107177701</v>
      </c>
      <c r="D34">
        <v>0.497624635917298</v>
      </c>
      <c r="E34">
        <v>77.0699758779852</v>
      </c>
      <c r="F34" s="1" t="s">
        <v>104</v>
      </c>
    </row>
    <row r="35" spans="1:6" ht="60" x14ac:dyDescent="0.25">
      <c r="A35" s="1" t="s">
        <v>105</v>
      </c>
      <c r="B35" t="s">
        <v>106</v>
      </c>
      <c r="C35">
        <v>10.9715445041656</v>
      </c>
      <c r="D35">
        <v>0.451801001804922</v>
      </c>
      <c r="E35">
        <v>60.328126825784501</v>
      </c>
      <c r="F35" s="1" t="s">
        <v>107</v>
      </c>
    </row>
    <row r="36" spans="1:6" ht="30" x14ac:dyDescent="0.25">
      <c r="A36" s="1" t="s">
        <v>108</v>
      </c>
      <c r="B36" t="s">
        <v>109</v>
      </c>
      <c r="C36">
        <v>11.7396216392517</v>
      </c>
      <c r="D36">
        <v>0.507034076325931</v>
      </c>
      <c r="E36">
        <v>77.170632390765505</v>
      </c>
      <c r="F36" s="1" t="s">
        <v>110</v>
      </c>
    </row>
    <row r="37" spans="1:6" ht="60" x14ac:dyDescent="0.25">
      <c r="A37" s="1" t="s">
        <v>111</v>
      </c>
      <c r="B37" t="s">
        <v>112</v>
      </c>
      <c r="C37">
        <v>11.6922221183776</v>
      </c>
      <c r="D37">
        <v>0.459813487819488</v>
      </c>
      <c r="E37">
        <v>78.589797213769401</v>
      </c>
      <c r="F37" s="1" t="s">
        <v>113</v>
      </c>
    </row>
    <row r="38" spans="1:6" ht="105" x14ac:dyDescent="0.25">
      <c r="A38" s="1" t="s">
        <v>114</v>
      </c>
      <c r="B38" t="s">
        <v>115</v>
      </c>
      <c r="C38">
        <v>19.6911525726318</v>
      </c>
      <c r="D38">
        <v>0.38207918551768399</v>
      </c>
      <c r="E38" t="s">
        <v>116</v>
      </c>
      <c r="F38" s="1" t="s">
        <v>117</v>
      </c>
    </row>
    <row r="39" spans="1:6" ht="45" x14ac:dyDescent="0.25">
      <c r="A39" s="1" t="s">
        <v>118</v>
      </c>
      <c r="B39" t="s">
        <v>119</v>
      </c>
      <c r="C39">
        <v>11.1363909244537</v>
      </c>
      <c r="D39">
        <v>0.482047410707791</v>
      </c>
      <c r="E39">
        <v>79.062818027879501</v>
      </c>
      <c r="F39" s="1" t="s">
        <v>120</v>
      </c>
    </row>
    <row r="40" spans="1:6" ht="45" x14ac:dyDescent="0.25">
      <c r="A40" s="1" t="s">
        <v>121</v>
      </c>
      <c r="B40" t="s">
        <v>122</v>
      </c>
      <c r="C40">
        <v>11.4300680160522</v>
      </c>
      <c r="D40">
        <v>0.50876201592136605</v>
      </c>
      <c r="E40">
        <v>64.819710447093797</v>
      </c>
      <c r="F40" s="1" t="s">
        <v>123</v>
      </c>
    </row>
    <row r="41" spans="1:6" ht="60" x14ac:dyDescent="0.25">
      <c r="A41" s="1" t="s">
        <v>124</v>
      </c>
      <c r="B41" t="s">
        <v>125</v>
      </c>
      <c r="C41">
        <v>10.602637052536</v>
      </c>
      <c r="D41">
        <v>0.479479139208215</v>
      </c>
      <c r="E41">
        <v>62.490910078703202</v>
      </c>
      <c r="F41" s="1" t="s">
        <v>126</v>
      </c>
    </row>
    <row r="42" spans="1:6" ht="60" x14ac:dyDescent="0.25">
      <c r="A42" s="1" t="s">
        <v>127</v>
      </c>
      <c r="B42" t="s">
        <v>128</v>
      </c>
      <c r="C42">
        <v>11.955190896987901</v>
      </c>
      <c r="D42">
        <v>0.47696904176135901</v>
      </c>
      <c r="E42">
        <v>67.615017082001202</v>
      </c>
      <c r="F42" s="1" t="s">
        <v>129</v>
      </c>
    </row>
    <row r="43" spans="1:6" ht="45" x14ac:dyDescent="0.25">
      <c r="A43" s="1" t="s">
        <v>130</v>
      </c>
      <c r="B43" t="s">
        <v>131</v>
      </c>
      <c r="C43">
        <v>10.4999475479125</v>
      </c>
      <c r="D43">
        <v>0.49338853632819002</v>
      </c>
      <c r="E43">
        <v>69.719810254399604</v>
      </c>
      <c r="F43" s="1" t="s">
        <v>132</v>
      </c>
    </row>
    <row r="44" spans="1:6" ht="45" x14ac:dyDescent="0.25">
      <c r="A44" s="1" t="s">
        <v>133</v>
      </c>
      <c r="B44" t="s">
        <v>134</v>
      </c>
      <c r="C44">
        <v>13.56263422966</v>
      </c>
      <c r="D44">
        <v>0.493988978251927</v>
      </c>
      <c r="E44">
        <v>54.951961557387499</v>
      </c>
      <c r="F44" s="1" t="s">
        <v>135</v>
      </c>
    </row>
    <row r="45" spans="1:6" ht="75" x14ac:dyDescent="0.25">
      <c r="A45" s="1" t="s">
        <v>136</v>
      </c>
      <c r="B45" t="s">
        <v>137</v>
      </c>
      <c r="C45">
        <v>19.289150238037099</v>
      </c>
      <c r="D45">
        <v>0.4606931516628</v>
      </c>
      <c r="E45">
        <v>59.278956800978698</v>
      </c>
      <c r="F45" s="1" t="s">
        <v>138</v>
      </c>
    </row>
    <row r="46" spans="1:6" ht="60" x14ac:dyDescent="0.25">
      <c r="A46" s="1" t="s">
        <v>139</v>
      </c>
      <c r="B46" t="s">
        <v>140</v>
      </c>
      <c r="C46">
        <v>12.2299087047576</v>
      </c>
      <c r="D46">
        <v>0.48572456571892902</v>
      </c>
      <c r="E46">
        <v>68.520464455845598</v>
      </c>
      <c r="F46" s="1" t="s">
        <v>141</v>
      </c>
    </row>
    <row r="47" spans="1:6" ht="45" x14ac:dyDescent="0.25">
      <c r="A47" s="1" t="s">
        <v>142</v>
      </c>
      <c r="B47" t="s">
        <v>143</v>
      </c>
      <c r="C47">
        <v>10.34823346138</v>
      </c>
      <c r="D47">
        <v>0.50060277384905705</v>
      </c>
      <c r="E47">
        <v>64.622261559343002</v>
      </c>
      <c r="F47" s="1" t="s">
        <v>144</v>
      </c>
    </row>
    <row r="48" spans="1:6" ht="45" x14ac:dyDescent="0.25">
      <c r="A48" s="1" t="s">
        <v>145</v>
      </c>
      <c r="B48" t="s">
        <v>146</v>
      </c>
      <c r="C48">
        <v>10.052859544754</v>
      </c>
      <c r="D48">
        <v>0.46608467231709499</v>
      </c>
      <c r="E48">
        <v>59.754800796025002</v>
      </c>
      <c r="F48" s="1" t="s">
        <v>147</v>
      </c>
    </row>
    <row r="49" spans="1:6" ht="60" x14ac:dyDescent="0.25">
      <c r="A49" s="1" t="s">
        <v>148</v>
      </c>
      <c r="B49" t="s">
        <v>149</v>
      </c>
      <c r="C49">
        <v>16.780466556549001</v>
      </c>
      <c r="D49">
        <v>0.45198219333996098</v>
      </c>
      <c r="E49">
        <v>65.623307458920706</v>
      </c>
      <c r="F49" s="1" t="s">
        <v>150</v>
      </c>
    </row>
    <row r="50" spans="1:6" ht="45" x14ac:dyDescent="0.25">
      <c r="A50" s="1" t="s">
        <v>151</v>
      </c>
      <c r="B50" t="s">
        <v>152</v>
      </c>
      <c r="C50">
        <v>10.342848300933801</v>
      </c>
      <c r="D50">
        <v>0.50429750989885902</v>
      </c>
      <c r="E50">
        <v>71.112178314322307</v>
      </c>
      <c r="F50" s="1" t="s">
        <v>153</v>
      </c>
    </row>
    <row r="51" spans="1:6" ht="45" x14ac:dyDescent="0.25">
      <c r="A51" s="1" t="s">
        <v>154</v>
      </c>
      <c r="B51" t="s">
        <v>155</v>
      </c>
      <c r="C51">
        <v>11.1530501842498</v>
      </c>
      <c r="D51">
        <v>0.52321540911145004</v>
      </c>
      <c r="E51">
        <v>61.107722017404797</v>
      </c>
      <c r="F51" s="1" t="s">
        <v>156</v>
      </c>
    </row>
    <row r="52" spans="1:6" ht="75" x14ac:dyDescent="0.25">
      <c r="A52" s="1" t="s">
        <v>157</v>
      </c>
      <c r="B52" t="s">
        <v>158</v>
      </c>
      <c r="C52">
        <v>12.319149971008301</v>
      </c>
      <c r="D52">
        <v>0.47135064906615998</v>
      </c>
      <c r="E52">
        <v>45.588245997228299</v>
      </c>
      <c r="F52" s="1" t="s">
        <v>159</v>
      </c>
    </row>
    <row r="53" spans="1:6" ht="75" x14ac:dyDescent="0.25">
      <c r="A53" s="1" t="s">
        <v>160</v>
      </c>
      <c r="B53" t="s">
        <v>161</v>
      </c>
      <c r="C53">
        <v>15.7847123146057</v>
      </c>
      <c r="D53">
        <v>0.43640044297276998</v>
      </c>
      <c r="E53">
        <v>52.739068546976902</v>
      </c>
      <c r="F53" s="1" t="s">
        <v>162</v>
      </c>
    </row>
    <row r="54" spans="1:6" ht="60" x14ac:dyDescent="0.25">
      <c r="A54" s="1" t="s">
        <v>163</v>
      </c>
      <c r="B54" t="s">
        <v>164</v>
      </c>
      <c r="C54">
        <v>12.109407186508101</v>
      </c>
      <c r="D54">
        <v>0.47674888520986403</v>
      </c>
      <c r="E54">
        <v>61.157162716852397</v>
      </c>
      <c r="F54" s="1" t="s">
        <v>165</v>
      </c>
    </row>
    <row r="55" spans="1:6" ht="45" x14ac:dyDescent="0.25">
      <c r="A55" s="1" t="s">
        <v>166</v>
      </c>
      <c r="B55" t="s">
        <v>167</v>
      </c>
      <c r="C55">
        <v>10.4519579410552</v>
      </c>
      <c r="D55">
        <v>0.49734174528027603</v>
      </c>
      <c r="E55">
        <v>58.068195248336103</v>
      </c>
      <c r="F55" s="1" t="s">
        <v>168</v>
      </c>
    </row>
    <row r="56" spans="1:6" ht="45" x14ac:dyDescent="0.25">
      <c r="A56" s="1" t="s">
        <v>169</v>
      </c>
      <c r="B56" t="s">
        <v>170</v>
      </c>
      <c r="C56">
        <v>10.4360671043396</v>
      </c>
      <c r="D56">
        <v>0.46317882434188601</v>
      </c>
      <c r="E56">
        <v>58.175832822792003</v>
      </c>
      <c r="F56" s="1" t="s">
        <v>171</v>
      </c>
    </row>
    <row r="57" spans="1:6" ht="45" x14ac:dyDescent="0.25">
      <c r="A57" s="1" t="s">
        <v>172</v>
      </c>
      <c r="B57" t="s">
        <v>173</v>
      </c>
      <c r="C57">
        <v>12.0680184364318</v>
      </c>
      <c r="D57">
        <v>0.49282453883820798</v>
      </c>
      <c r="E57">
        <v>67.451374320086202</v>
      </c>
      <c r="F57" s="1" t="s">
        <v>174</v>
      </c>
    </row>
    <row r="58" spans="1:6" ht="45" x14ac:dyDescent="0.25">
      <c r="A58" s="1" t="s">
        <v>175</v>
      </c>
      <c r="B58" t="s">
        <v>176</v>
      </c>
      <c r="C58">
        <v>10.769031047821001</v>
      </c>
      <c r="D58">
        <v>0.45471197336033398</v>
      </c>
      <c r="E58">
        <v>72.200376653964597</v>
      </c>
      <c r="F58" s="1" t="s">
        <v>177</v>
      </c>
    </row>
    <row r="59" spans="1:6" ht="60" x14ac:dyDescent="0.25">
      <c r="A59" s="1" t="s">
        <v>178</v>
      </c>
      <c r="B59" t="s">
        <v>179</v>
      </c>
      <c r="C59">
        <v>15.579420804977399</v>
      </c>
      <c r="D59">
        <v>0.43014527279352099</v>
      </c>
      <c r="E59">
        <v>77.750336967993107</v>
      </c>
      <c r="F59" s="1" t="s">
        <v>180</v>
      </c>
    </row>
    <row r="60" spans="1:6" ht="105" x14ac:dyDescent="0.25">
      <c r="A60" s="1" t="s">
        <v>181</v>
      </c>
      <c r="B60" t="s">
        <v>182</v>
      </c>
      <c r="C60">
        <v>20.234780073165801</v>
      </c>
      <c r="D60">
        <v>0.34967252092619899</v>
      </c>
      <c r="E60" t="s">
        <v>116</v>
      </c>
      <c r="F60" s="1" t="s">
        <v>183</v>
      </c>
    </row>
    <row r="61" spans="1:6" ht="60" x14ac:dyDescent="0.25">
      <c r="A61" s="1" t="s">
        <v>184</v>
      </c>
      <c r="B61" t="s">
        <v>185</v>
      </c>
      <c r="C61">
        <v>11.0181579589843</v>
      </c>
      <c r="D61">
        <v>0.48605531504906602</v>
      </c>
      <c r="E61">
        <v>78.037721205337206</v>
      </c>
      <c r="F61" s="1" t="s">
        <v>186</v>
      </c>
    </row>
    <row r="62" spans="1:6" ht="45" x14ac:dyDescent="0.25">
      <c r="A62" s="1" t="s">
        <v>187</v>
      </c>
      <c r="B62" t="s">
        <v>188</v>
      </c>
      <c r="C62">
        <v>10.750764846801699</v>
      </c>
      <c r="D62">
        <v>0.48758897719987698</v>
      </c>
      <c r="E62">
        <v>81.792418069073605</v>
      </c>
      <c r="F62" s="1" t="s">
        <v>189</v>
      </c>
    </row>
    <row r="63" spans="1:6" ht="45" x14ac:dyDescent="0.25">
      <c r="A63" s="1" t="s">
        <v>190</v>
      </c>
      <c r="B63" t="s">
        <v>191</v>
      </c>
      <c r="C63">
        <v>11.7707815170288</v>
      </c>
      <c r="D63">
        <v>0.463725492320821</v>
      </c>
      <c r="E63">
        <v>61.652924398461401</v>
      </c>
      <c r="F63" s="1" t="s">
        <v>192</v>
      </c>
    </row>
    <row r="64" spans="1:6" ht="45" x14ac:dyDescent="0.25">
      <c r="A64" s="1" t="s">
        <v>193</v>
      </c>
      <c r="B64" t="s">
        <v>194</v>
      </c>
      <c r="C64">
        <v>12.489879608154199</v>
      </c>
      <c r="D64">
        <v>0.45845671110137298</v>
      </c>
      <c r="E64">
        <v>63.035420897627397</v>
      </c>
      <c r="F64" s="1" t="s">
        <v>195</v>
      </c>
    </row>
    <row r="65" spans="1:6" ht="45" x14ac:dyDescent="0.25">
      <c r="A65" s="1" t="s">
        <v>196</v>
      </c>
      <c r="B65" t="s">
        <v>197</v>
      </c>
      <c r="C65">
        <v>12.0288431644439</v>
      </c>
      <c r="D65">
        <v>0.50633401993745997</v>
      </c>
      <c r="E65">
        <v>54.036143354916</v>
      </c>
      <c r="F65" s="1" t="s">
        <v>198</v>
      </c>
    </row>
    <row r="66" spans="1:6" ht="45" x14ac:dyDescent="0.25">
      <c r="A66" s="1" t="s">
        <v>199</v>
      </c>
      <c r="B66" t="s">
        <v>200</v>
      </c>
      <c r="C66">
        <v>10.92746925354</v>
      </c>
      <c r="D66">
        <v>0.460787526993299</v>
      </c>
      <c r="E66">
        <v>58.128992229172297</v>
      </c>
      <c r="F66" s="1" t="s">
        <v>201</v>
      </c>
    </row>
    <row r="67" spans="1:6" ht="45" x14ac:dyDescent="0.25">
      <c r="A67" s="1" t="s">
        <v>202</v>
      </c>
      <c r="B67" t="s">
        <v>203</v>
      </c>
      <c r="C67">
        <v>13.588266134262</v>
      </c>
      <c r="D67">
        <v>0.47957573049820901</v>
      </c>
      <c r="E67">
        <v>42.078792172986198</v>
      </c>
      <c r="F67" s="1" t="s">
        <v>204</v>
      </c>
    </row>
    <row r="68" spans="1:6" ht="60" x14ac:dyDescent="0.25">
      <c r="A68" s="1" t="s">
        <v>205</v>
      </c>
      <c r="B68" t="s">
        <v>206</v>
      </c>
      <c r="C68">
        <v>13.845483541488599</v>
      </c>
      <c r="D68">
        <v>0.45090045716114002</v>
      </c>
      <c r="E68">
        <v>69.222503003308006</v>
      </c>
      <c r="F68" s="1" t="s">
        <v>207</v>
      </c>
    </row>
    <row r="69" spans="1:6" ht="45" x14ac:dyDescent="0.25">
      <c r="A69" s="1" t="s">
        <v>208</v>
      </c>
      <c r="B69" t="s">
        <v>209</v>
      </c>
      <c r="C69">
        <v>10.846506595611499</v>
      </c>
      <c r="D69">
        <v>0.454070289668566</v>
      </c>
      <c r="E69">
        <v>86.033113547779394</v>
      </c>
      <c r="F69" s="1" t="s">
        <v>210</v>
      </c>
    </row>
    <row r="70" spans="1:6" ht="60" x14ac:dyDescent="0.25">
      <c r="A70" s="1" t="s">
        <v>211</v>
      </c>
      <c r="B70" t="s">
        <v>212</v>
      </c>
      <c r="C70">
        <v>14.1156029701232</v>
      </c>
      <c r="D70">
        <v>0.46938931029542602</v>
      </c>
      <c r="E70">
        <v>63.139599212056197</v>
      </c>
      <c r="F70" s="1" t="s">
        <v>213</v>
      </c>
    </row>
    <row r="71" spans="1:6" ht="45" x14ac:dyDescent="0.25">
      <c r="A71" s="1" t="s">
        <v>214</v>
      </c>
      <c r="B71" t="s">
        <v>215</v>
      </c>
      <c r="C71">
        <v>14.053752899169901</v>
      </c>
      <c r="D71">
        <v>0.52185079932147804</v>
      </c>
      <c r="E71">
        <v>58.623087519809999</v>
      </c>
      <c r="F71" s="1" t="s">
        <v>216</v>
      </c>
    </row>
    <row r="72" spans="1:6" ht="90" x14ac:dyDescent="0.25">
      <c r="A72" s="1" t="s">
        <v>217</v>
      </c>
      <c r="B72" t="s">
        <v>218</v>
      </c>
      <c r="C72">
        <v>19.907738208770699</v>
      </c>
      <c r="D72">
        <v>0.41247065443954101</v>
      </c>
      <c r="E72" t="s">
        <v>116</v>
      </c>
      <c r="F72" s="1" t="s">
        <v>219</v>
      </c>
    </row>
    <row r="73" spans="1:6" ht="45" x14ac:dyDescent="0.25">
      <c r="A73" s="1" t="s">
        <v>220</v>
      </c>
      <c r="B73" t="s">
        <v>221</v>
      </c>
      <c r="C73">
        <v>13.0377988815307</v>
      </c>
      <c r="D73">
        <v>0.32934059711691799</v>
      </c>
      <c r="E73">
        <v>99.999999999999901</v>
      </c>
      <c r="F73" s="1" t="s">
        <v>222</v>
      </c>
    </row>
    <row r="74" spans="1:6" ht="60" x14ac:dyDescent="0.25">
      <c r="A74" s="1" t="s">
        <v>223</v>
      </c>
      <c r="B74" t="s">
        <v>224</v>
      </c>
      <c r="C74">
        <v>14.207738399505599</v>
      </c>
      <c r="D74">
        <v>0.453444938003706</v>
      </c>
      <c r="E74">
        <v>74.457327901585799</v>
      </c>
      <c r="F74" s="1" t="s">
        <v>225</v>
      </c>
    </row>
    <row r="75" spans="1:6" ht="60" x14ac:dyDescent="0.25">
      <c r="A75" s="1" t="s">
        <v>226</v>
      </c>
      <c r="B75" t="s">
        <v>227</v>
      </c>
      <c r="C75">
        <v>11.5230405330657</v>
      </c>
      <c r="D75">
        <v>0.450492774211806</v>
      </c>
      <c r="E75">
        <v>61.142104782507403</v>
      </c>
      <c r="F75" s="1" t="s">
        <v>228</v>
      </c>
    </row>
    <row r="76" spans="1:6" ht="60" x14ac:dyDescent="0.25">
      <c r="A76" s="1" t="s">
        <v>229</v>
      </c>
      <c r="B76" t="s">
        <v>230</v>
      </c>
      <c r="C76">
        <v>11.1681003570556</v>
      </c>
      <c r="D76">
        <v>0.45058155478308698</v>
      </c>
      <c r="E76">
        <v>74.265660692892794</v>
      </c>
      <c r="F76" s="1" t="s">
        <v>231</v>
      </c>
    </row>
    <row r="77" spans="1:6" x14ac:dyDescent="0.25">
      <c r="C77">
        <f>AVERAGE(C2:C76)</f>
        <v>12.68985156377151</v>
      </c>
      <c r="D77">
        <f>AVERAGE(D2:D76)</f>
        <v>0.47004613191559863</v>
      </c>
      <c r="E77">
        <f>AVERAGE(E2:E76)</f>
        <v>69.136342200206172</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2021-03-13T02:54:04Z</dcterms:created>
  <dcterms:modified xsi:type="dcterms:W3CDTF">2021-03-31T19:07:35Z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83131451-05bf-46dc-99ec-13288aadcbae</vt:lpwstr>
  </property>
</Properties>
</file>