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distillbart\results\"/>
    </mc:Choice>
  </mc:AlternateContent>
  <xr:revisionPtr revIDLastSave="0" documentId="13_ncr:1_{67BC1051-7972-4C50-B4CE-9583C953EECD}"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C2" i="2"/>
  <c r="D2" i="2"/>
  <c r="E2" i="2"/>
  <c r="F2" i="2"/>
  <c r="A2" i="2"/>
</calcChain>
</file>

<file path=xl/sharedStrings.xml><?xml version="1.0" encoding="utf-8"?>
<sst xmlns="http://schemas.openxmlformats.org/spreadsheetml/2006/main" count="476" uniqueCount="449">
  <si>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</si>
  <si>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</si>
  <si>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</si>
  <si>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</si>
  <si>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</si>
  <si>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</si>
  <si>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</si>
  <si>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</si>
  <si>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</si>
  <si>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</si>
  <si>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</si>
  <si>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</si>
  <si>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</si>
  <si>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</si>
  <si>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</si>
  <si>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</si>
  <si>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</si>
  <si>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</si>
  <si>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</si>
  <si>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</si>
  <si>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</si>
  <si>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</si>
  <si>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</si>
  <si>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</si>
  <si>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</si>
  <si>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</si>
  <si>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</si>
  <si>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</si>
  <si>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</si>
  <si>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</si>
  <si>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</si>
  <si>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</si>
  <si>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</si>
  <si>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</si>
  <si>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</si>
  <si>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</si>
  <si>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</si>
  <si>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</si>
  <si>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</si>
  <si>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</si>
  <si>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</si>
  <si>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</si>
  <si>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</si>
  <si>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</si>
  <si>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</si>
  <si>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</si>
  <si>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</si>
  <si>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</si>
  <si>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</si>
  <si>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</si>
  <si>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</si>
  <si>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</si>
  <si>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</si>
  <si>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</si>
  <si>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</si>
  <si>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</si>
  <si>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</si>
  <si>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</si>
  <si>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</si>
  <si>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</si>
  <si>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</si>
  <si>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</si>
  <si>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</si>
  <si>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</si>
  <si>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</si>
  <si>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</si>
  <si>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</si>
  <si>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</si>
  <si>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</si>
  <si>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</si>
  <si>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</si>
  <si>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</si>
  <si>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</si>
  <si>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</si>
  <si>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</si>
  <si>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</si>
  <si>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</si>
  <si>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</si>
  <si>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</si>
  <si>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</si>
  <si>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</si>
  <si>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</si>
  <si>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</si>
  <si>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</si>
  <si>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</si>
  <si>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</si>
  <si>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</si>
  <si>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</si>
  <si>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</si>
  <si>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</si>
  <si>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</si>
  <si>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</si>
  <si>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</si>
  <si>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</si>
  <si>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</si>
  <si>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</si>
  <si>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</si>
  <si>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</si>
  <si>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</si>
  <si>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</si>
  <si>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</si>
  <si>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</si>
  <si>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</si>
  <si>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</si>
  <si>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</si>
  <si>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</si>
  <si>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</si>
  <si>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</si>
  <si>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</si>
  <si>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</si>
  <si>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</si>
  <si>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</si>
  <si>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</si>
  <si>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</si>
  <si>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</si>
  <si>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</si>
  <si>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</si>
  <si>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</si>
  <si>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</si>
  <si>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</si>
  <si>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</si>
  <si>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</si>
  <si>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</si>
  <si>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</si>
  <si>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</si>
  <si>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</si>
  <si>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</si>
  <si>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</si>
  <si>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</si>
  <si>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</si>
  <si>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</si>
  <si>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</si>
  <si>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</si>
  <si>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</si>
  <si>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</si>
  <si>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</si>
  <si>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</si>
  <si>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</si>
  <si>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</si>
  <si>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</si>
  <si>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</si>
  <si>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</si>
  <si>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</si>
  <si>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</si>
  <si>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</si>
  <si>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</si>
  <si>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</si>
  <si>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</si>
  <si>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</si>
  <si>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</si>
  <si>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</si>
  <si>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</si>
  <si>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</si>
  <si>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</si>
  <si>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</si>
  <si>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</si>
  <si>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</si>
  <si>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</si>
  <si>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</si>
  <si>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</si>
  <si>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</si>
  <si>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</si>
  <si>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</si>
  <si>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</si>
  <si>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</si>
  <si>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</si>
  <si>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</si>
  <si>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</si>
  <si>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</si>
  <si>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</si>
  <si>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</si>
  <si>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</si>
  <si>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</si>
  <si>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</si>
  <si>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</si>
  <si>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</si>
  <si>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</si>
  <si>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</si>
  <si>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</si>
  <si>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</si>
  <si>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</si>
  <si>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</si>
  <si>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</si>
  <si>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</si>
  <si>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</si>
  <si>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</si>
  <si>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</si>
  <si>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</si>
  <si>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</si>
  <si>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</si>
  <si>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</si>
  <si>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</si>
  <si>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</si>
  <si>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</si>
  <si>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</si>
  <si>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</si>
  <si>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</si>
  <si>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</si>
  <si>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</si>
  <si>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</si>
  <si>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</si>
  <si>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</si>
  <si>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</si>
  <si>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</si>
  <si>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</si>
  <si>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</si>
  <si>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</si>
  <si>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</si>
  <si>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</si>
  <si>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</si>
  <si>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</si>
  <si>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</si>
  <si>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</si>
  <si>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</si>
  <si>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</si>
  <si>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</si>
  <si>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</si>
  <si>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</si>
  <si>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</si>
  <si>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</si>
  <si>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</si>
  <si>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</si>
  <si>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</si>
  <si>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</si>
  <si>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</si>
  <si>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</si>
  <si>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</si>
  <si>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</si>
  <si>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</si>
  <si>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</si>
  <si>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</si>
  <si>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</si>
  <si>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</si>
  <si>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to make reliable conclusions using this partial information to make precise , reliable , and quantitative arguments about any set of observations extends the field of statistics to show the contemporary relevance of the historical material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</si>
  <si>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Applications to real data sets make robust conclusions based on incomplete information texts create an overall picture of a client ’ s experience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</si>
  <si>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techniques , and data sets visualizations and descriptive statistics computing , data visualization , machine learning , optimization , and access to information coal power plants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</si>
  <si>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make reliable conclusions using this partial information . to make precise , reliable , and quantitative arguments about any set of observations extends the field of statistics have a better understanding of how people we work with are influenced and why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</si>
  <si>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climate change trends Why do people do the things they do conclusions can rarely been proven outright Data are descriptions of the world around us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</si>
  <si>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Downloaders and commentators biological , psychological , social , and spiritual thermocouples many passages have been shortened and ideas presented more simply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</si>
  <si>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An underlying difference between the two groups Energy conversion devices Why do we think and feel the way we do Prediction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</si>
  <si>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we may want to understand climate change trends using temperature observations masculine pronouns have been changed Human Behavior and the Social Environment coal power plants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</si>
  <si>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to try to establish causality Why do people do the things they do free to you , the student , thanks to Oregon State University Pella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</si>
  <si>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Python program can be executed by any computer Python programming language classical ” sociological theory Direct Energy Conversion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</si>
  <si>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express any sort of arithmetic A Python program can be executed by any computer numerical and data visualization tools to sense temperature by converting microwatts of power from thermal energy to electricity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</si>
  <si>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programming language A Python program can be executed by any computer sociological Pella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</si>
  <si>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analyze vast datasets to draw conclusions to create an overall picture of a client ’ s experience sense temperature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</si>
  <si>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degree of certainty Anno Domini , “ AD , ”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</si>
  <si>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Energy conversion devices support for the language is installed data we collect typically offer an incomplete description of the subject at hand free to you , the student , thanks to Oregon State University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</si>
  <si>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numerical and data visualization tools vignettes sociological predicting unknown quantities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</si>
  <si>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arithmetic Randomness thermocouples access to information . The combination of fast computers and the Internet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</si>
  <si>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thermocouples visualizations free to you , the student , thanks to Oregon State University generally given in the original language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</si>
  <si>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theories statistical tests and models outcomes and Table methods put together many different books and articles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</si>
  <si>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single kind of data that effect is not fundamental to the solar cell operation editorial overreach vast range of real - world applications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</si>
  <si>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Why do people do the things they do Pella three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</si>
  <si>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indicated loose translations HBSE incomplete information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</si>
  <si>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Energy conversion devices one handy volume inference datasets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</si>
  <si>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 increasing order of the values in the specified column 33 rows omitted Randomness datasets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t>
  </si>
  <si>
    <t>numerical and data visualization tools vignettes statistical techniques contemporary eyes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</si>
  <si>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Energy conversion devices many passages have been shortened and ideas presented more simply Social Work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</si>
  <si>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Acknowledgments HBSE masculine pronouns statistical tests and models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</si>
  <si>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biology , social , cultural , psychological and spiritual development. culture and traditions of each respective part of the world optical , chemical , nuclear , and other forms of energy exploration ,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</si>
  <si>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that effect is not fundamental to the solar cell operation Why do people do the things they do contemporary relevance Prediction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</si>
  <si>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exploration All work , even that originally published in English simplistic summaries data visualization tools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</si>
  <si>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Data Science Open Access textbook Why do people do the things they do Common Era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t>
  </si>
  <si>
    <t>Prediction HBSE Europeans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</si>
  <si>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Knowledge of typical development in each stage of life will also inform the Social Worker feedback how do they connect correctly interpret the answers provided by our inferential and computational tools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</si>
  <si>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comparative international systems It is best to read the selections as very loose translations Energy conversion devices prediction are machine learning and optimization , and for inference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</si>
  <si>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questions and objections Energy conversion devices suggestions client needs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t>
  </si>
  <si>
    <t>outdated ideas biological , psychological , social , and spiritual thermocouples statistical tests and models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</si>
  <si>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statistical tests precise , reliable , and quantitative arguments questions and objections Open Access textbook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</si>
  <si>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free to you , the student , thanks to Oregon State University the Common Era life course degree of certainty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</si>
  <si>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indicated degree of certainty masculine pronouns have been changed whenever doing so does not detract from the original intent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</si>
  <si>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HBSE inference Open Access textbook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</si>
  <si>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free to you , the student , thanks to Oregon State University better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</si>
  <si>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editorial overreach Energy conversion devices indicated informed guesses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</si>
  <si>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22 . The 80th percentile Ph.D . 21st century student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</si>
  <si>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HBSE editorial overreach Energy conversion devices useful conclusions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t>
  </si>
  <si>
    <t>Confucius at the start of each passage vignettes quantifying our degree of certainty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</si>
  <si>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masculine pronouns have been changed whenever doing so does not detract from the original intent that effect is not fundamental to the solar cell operation HBSE because of the applications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</si>
  <si>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All years Energy conversion devices Data Science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</si>
  <si>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free to you , the student , thanks to Oregon State University . Why do people do the things they do ? optical , chemical , nuclear , and other forms of energy . statistical ideas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</si>
  <si>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range of social systems in which people live Open Access textbook patterns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</si>
  <si>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indicated Energy conversion devices contemporary eyes patterns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t>
  </si>
  <si>
    <t>Energy conversion devices editorial overreach Statistics Acknowledgments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</si>
  <si>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size of the sample Energy conversion devices Acknowledgments Open Access textbook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</si>
  <si>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Energy conversion devices free to you , the student , thanks to Oregon State University Acknowledgments I am grateful to the students Data Science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</si>
  <si>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exploration , prediction , and inference theories one handy volume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</si>
  <si>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 Energy conversion devices Open Access textbook consistent approach to all three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</si>
  <si>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thermocouples social systems in which people live comparative international systems degree of certainty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</si>
  <si>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Energy conversion devices Open Access textbook HBSE years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</si>
  <si>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Human Behavior and the Social Environment energy statistics Open Access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</si>
  <si>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people do the things they do ? Open Access textbook Data Science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</si>
  <si>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Energy conversion devices Open Access textbook Theories will then be connected to important developmental , social , and cultural issues comparative international systems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</si>
  <si>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comparative international systems theories coal power plants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</si>
  <si>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Common Era regression equation true line true line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</si>
  <si>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children ' s heights important passages have been collected for you coal power plants statistical tests and models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</si>
  <si>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Data Science Open Access textbook theories indicated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</si>
  <si>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uneven spread no upward or downward trend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</si>
  <si>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0 HBSE sum of its parts free to you , the student , thanks to Oregon State University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</si>
  <si>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Theories will then be connected to important developmental , social , and cultural issues inferential and computational tools indicated Europe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</si>
  <si>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coal power plants biology , social , cultural , psychological and spiritual development. text , images , videos , and sensor readings More advanced students are welcome to read other more exact translations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</si>
  <si>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whenever doing so does not detract from the original intent except when indicated Justification for your decisions – we must use critical thinking skills vignettes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</si>
  <si>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this book will not focus on renewable or alternative energy technologies inference Why do people do the things they do ? tried out the material in their respective courses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</si>
  <si>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scatterplot suggests that this nearest neighbor classifier should be pretty accurate Energy conversion devices masculine pronouns have been changed whenever doing so does not detract from the original intent accurate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t>
  </si>
  <si>
    <t>minimal set of core techniques We like to explore as much as possible By including these early American sociologists Anno Domini , “ AD ,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</si>
  <si>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length of their reign free to you , the student , thanks to Oregon State University electricity certainty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</si>
  <si>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no prior knowledge free to you , the student , thanks to Oregon State University Human Behavior and the Social Environment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</si>
  <si>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Prediction free to you , the student , thanks to Oregon State University Anno Domini , “ AD , ”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</si>
  <si>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Labor - power exists only as a capacity , or power of the living individual only in his living self the quantity of labor worked up or crystallized in it the means of subsistence necessary for the support and reproduction of the laborer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t>
  </si>
  <si>
    <t>Downloaders Knowledge of typical development in each stage of life energy recognizing how they apply to real scenarios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</si>
  <si>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civil society Americans Energy conversion devices free to you , the student , thanks to Oregon State University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</si>
  <si>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process of production capitalized , converted into a second additional capital the employing capitalist who immediately extracts from the laborer capital grows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</si>
  <si>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Open Access textbook social systems questions and objections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</si>
  <si>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 sovereign state is a state which exercises supreme authority within a given territory certainty Why do people do the things they do world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</si>
  <si>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questions and objections Energy conversion devices biological , psychological , social , and spiritual exploration , prediction , and inference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</si>
  <si>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American sociological theory did not really begin until well into the twentieth century Why do people do the things they do radical activism This text develops a consistent approach to all three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t>
  </si>
  <si>
    <t>Pella , Frank Ejby Poulsen texts Why do people do the things they do This text develops a consistent approach to all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</si>
  <si>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David Emile Durkheim was born in Epinal , France Energy conversion devices sociologists Data science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</si>
  <si>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fundamental to the fields of electrical engineering energy conversion between electrical form and another form . Energy conversion devices _x0011_eff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</si>
  <si>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supports , resources , or services may be needed think harder and explain better texts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</si>
  <si>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create an overall picture of a client ’ s experience data we collect typically offer an incomplete description of the subject at hand has been represented for contemporary eyes make informed guesses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</si>
  <si>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Pella will the patterns that we found in our data also appear in new observations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</si>
  <si>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gas filled glass tube active material In1xGaxAs1yPy eyes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</si>
  <si>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Active material optical , chemical , nuclear , and other forms of energy HBSE masculine pronouns have been changed whenever doing so does not detract from the original intent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t>
  </si>
  <si>
    <t>a solar cell Internet Archive masculine pronouns machine learning and optimization , and for inference are statistical tests and models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t>
  </si>
  <si>
    <t>Batteries range in size from tiny hearing aid button sized batteries Batteries and solar cells We will utilize vignettes you would have to put together many different books and articles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t>
  </si>
  <si>
    <t>Direct methanol an anode and a cathode a control system thermocouples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t>
  </si>
  <si>
    <t>current conservation of entropy y ( t ) Data Science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t>
  </si>
  <si>
    <t>has been represented for contemporary eyes one Why do people do the things they do drawing useful conclusions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</si>
  <si>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Oregon State University Anno Domini , “ AD , ”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</si>
  <si>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free to you , the student , thanks to Oregon State University comparative international systems Data Science is about drawing useful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</si>
  <si>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Downloaders and commentators at Academia.edu helped improve the argument freshly translated for the 21st century student use of theories consistent approach to all three , introducing statistical ideas and fundamental ideas in computer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</si>
  <si>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authors Confucius Computing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</si>
  <si>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comparative international systems Open Access textbook theories data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</si>
  <si>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processes occur naturally today past years three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</si>
  <si>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21st century student Social workers Energy conversion devices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</si>
  <si>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Anno Domini Why do people do the things they do Oregon State University real - world applications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</si>
  <si>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editorial overreach indefatigable librarians Data Science is about drawing useful conclusions from large and diverse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</si>
  <si>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free to you , the student , thanks to Oregon State University Social Work empirical world Acknowledgments I am grateful to the students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</si>
  <si>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HBSE data analysis Open Access textbook argument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</si>
  <si>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questions and objections social systems promote or deter people in maintaining or achieving health and well - being statistics studies how to make robust conclusions based on incomplete information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</si>
  <si>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free to you , the student , thanks to Oregon State University Pella HBSE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</si>
  <si>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Pella , Computing free to you ,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</si>
  <si>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Social Justice American sociological theory HBSE sociological theory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</si>
  <si>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Human Behavior and the Social Environment Data Science Open Access textbook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</si>
  <si>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Why do people do the things they do values we wish we knew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</si>
  <si>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Theories , approaches , and perspectives Why do people do the things they do this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</si>
  <si>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G_answer</t>
  </si>
  <si>
    <t xml:space="preserve"> Data Science is about drawing useful conclusions from large and diverse data sets through exploration . Exploration involves identifying patterns in information . Prediction involves using information we know to make informed guesses about values we wish we knew . Inference involves quantifying our degree of certainty .</t>
  </si>
  <si>
    <t>Applications to real data sets make robust conclusions based on incomplete information texts . Data we collect typically offer an incomplete description of the subject at hand . A central challenge of data science is to make reliable conclusions using this partial information . In this endeavor, we will combine computation and randomization .</t>
  </si>
  <si>
    <t>techniques, and data sets visualizations and descriptive statistics computing . Data science is to make reliable conclusions using this partial information . In this endeavor, we will combine two essential tools: computation and randomization . Computers will allow us to use all available information to draw conclusions .</t>
  </si>
  <si>
    <t xml:space="preserve"> The primary reason is that this is an Open Access textbook, free to you, the student . Oregon State University has been able to provide access to work that has been published in its original form . There are many excellent introductory readers to sociological theory out there .</t>
  </si>
  <si>
    <t>An underlying difference between the two groups Energy conversion devices . Why do we think and feel the way we do Prediction Acknowledgments? I am grateful to the students who have taken my course on comparative international systems over the past years . They were the first ones to be exposed to the chapters that follow .</t>
  </si>
  <si>
    <t xml:space="preserve"> John Snow conducted an observational study, not a randomized experiment . But he called his study a “ grand experiment ” because “ No fewer than three hundred thousand people … were divided into two groups without their choice . This allows us to account for the possibility that randomization produces treatment and control groups that are quite different from</t>
  </si>
  <si>
    <t>to try to try to establish causality. To make this work, you will have to give the control group a placebo, which looks exactly like the treatment but in fact has no effect . Randomized controlled experiments have long been a gold standard in the medical field . They are also becoming more commonly used in other fields such as</t>
  </si>
  <si>
    <t>A Python program can be executed by any computer Python programming language classical ” sociological theory Direct Energy Conversion . A central challenge of data science is to make reliable conclusions using this partial information . In this endeavor, we will combine two essential tools: computation and randomization . For example, we may want to understand climate change trends using</t>
  </si>
  <si>
    <t xml:space="preserve"> To compute g, raise the total growth to the power of 1 / t and subtract one . The max function can take any number of arguments and returns the maximum . A few functions are available by default, such as abs and round . Most functions that are built into the Python language are stored in a collection of functions called a</t>
  </si>
  <si>
    <t>programming language A Python program can be executed by any computer sociological Pella initial . The name of the function appears first, followed by expressions in parentheses . The max function can take any number of arguments and returns the maximum . A few functions are available by default, such as abs and round .</t>
  </si>
  <si>
    <t>analyze vast datasets to draw conclusions to create an overall picture of a client’s experience sense temperature . Acknowledgments I am grateful to the students who have taken my course on comparative international systems over the past years . They were the first ones to be exposed to the chapters that follow .</t>
  </si>
  <si>
    <t xml:space="preserve"> The CNN report is about the other end of the salary scale – the players who are among the highest paid in the world . To identify these players we can sort in descending order of salary and look at the top few rows . Kobe Bryant was the highest earning NBA player in 2015 - 2016 .</t>
  </si>
  <si>
    <t>Oregon State University Addition combines two strings together without regard for their contents . It does n ' t add a space because these are different words . Double quotes are often preferred because they allow you to include apostrophes inside of strings .</t>
  </si>
  <si>
    <t xml:space="preserve"> The str function returns a string representation of any value . Using this function, strings can be constructed that have embedded values . String methods can also be invoked using variable names . This is the first time we ' ve seen methods are not unique to strings .</t>
  </si>
  <si>
    <t>arithmetic Randomness thermocouples access to information . The max function can take any number of arguments and returns the maximum . A few functions are available by default, such as abs and round . Most functions that are built into the Python language are stored in a collection of functions called a module .</t>
  </si>
  <si>
    <t>thermocouples visualizations free to you . Oregon State University generally given in the original language Why do people do the things they do? That’s what we are here to find out – Human Behavior and the Social Environment ( HBSE) – How do they connect? How does it shape us ? Why do</t>
  </si>
  <si>
    <t>Arrays can be used in arithmetic expressions to compute over their contents . Arrays can also contain strings or other types of values . When an array is combined with a single number, that number is added with each element of the array . The numpy package provides Python programmers with convenient and powerful functions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</si>
  <si>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</si>
  <si>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 xml:space="preserve"> The number $ \pi $ is important in many different areas of math . Centuries before computers were invented, mathematicians worked on finding simple ways to approximate the numerical value of $ \Pi $ . We have already seen Leibniz ' s formula for $ $</t>
  </si>
  <si>
    <t xml:space="preserve"> The Table method take does just that – it takes a specified set of rows . Its argument is a row index or array of indices . It creates a new table consisting of only those rows .</t>
  </si>
  <si>
    <t xml:space="preserve"> The table nba _ salaries contains the salaries of all National Basketball Association players in 2015 - 2016 . Each row represents one player . The table contains 417 rows, one for each player . Only 10 of the rows are displayed .</t>
  </si>
  <si>
    <t xml:space="preserve">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 quantifying our degree of certainty .</t>
  </si>
  <si>
    <t>Energy conversion devices many passages have been shortened and ideas presented more simply Social Work Data science . Acknowledgments were the first ones to be exposed to the chapters that follow . It is more than anything their questions and objections that have forced me to think harder and explain better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</si>
  <si>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t>
  </si>
  <si>
    <t xml:space="preserve"> The primary reason is that this is an Open Access textbook, free to you, the student . Oregon State University is responsible for this selection of texts . There are many excellent introductory readers to sociological theory out there . All work, even that originally published in English,</t>
  </si>
  <si>
    <t xml:space="preserve"> The primary reason is that this is an Open Access textbook, free to you, the student . Oregon State University is responsible for the selection of texts . There are many excellent introductory readers to sociological theory out there . The main reason for this textbook is that it has been collected for you .</t>
  </si>
  <si>
    <t xml:space="preserve"> The argument can also be any value that can be doubled . For example, a whole array of numbers can be passed as an argument to double . However, names that are defined inside a function, including arguments like double ' s x, have only a fleeting existence . They are defined only while the function is being called, and</t>
  </si>
  <si>
    <t>Prediction HBSE Europeans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t>
  </si>
  <si>
    <t xml:space="preserve"> Computers will allow us to use all available information to draw conclusions . We will learn to use randomness as a way to imagine many possible scenarios that are all consistent with the data we observe . This text uses the Python 3 programming language, along with a standard set of</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</si>
  <si>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t>
  </si>
  <si>
    <t xml:space="preserve"> The simulation confirms that the contestant is twice as likely to win if she switches . Over the centuries, there has been considerable philosophical debate about what probabilities are . In this course, most probabilities will be relative frequencies, though many will have subjective interpretations . In subsequent sections we will return to simulations to approximate probabilities of complex events .</t>
  </si>
  <si>
    <t xml:space="preserve"> The primary reason is that this is an Open Access textbook, free to you, the student . Oregon State University is responsible for the selection of texts . There are many excellent introductory readers to sociological theory out there . The main reason for this textbook is that it is an open access textbook .</t>
  </si>
  <si>
    <t>statistical tests precise, reliable, and quantitative arguments questions and objections Open Access textbook . For example, we may want to understand climate change trends using temperature observations . Computers will allow us to use all available information to draw conclusions . Randomness will let us consider the whole range of temperatures together to construct a more nuanced analysis .</t>
  </si>
  <si>
    <t xml:space="preserve"> Each chapter was reviewed by two technical reviewers . All of the students have a Ph.D . degree in a relevant field . I would like to thank my colleagues at Trine University who reviewed chapters . I especially want to thank Eric Johnson for his helpful comments and critiques on the entire text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</si>
  <si>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t>
  </si>
  <si>
    <t>Energy conversion devices HBSE inference Open Access textbook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t>
  </si>
  <si>
    <t xml:space="preserve"> Each chapter was reviewed by two technical reviewers . All of them have a Ph.D . degree in a relevant field . I would like to thank my colleagues at Trine University who reviewed chapters . I especially want to thank Eric Johnson for his helpful comments and critiques .</t>
  </si>
  <si>
    <t xml:space="preserve"> In the previous chapter we began to develop ways of inferential thinking . In particular, we learned how to use data to decide between two hypotheses about the world . But often we just want to know how big something is . In this chapter we will develop a way to estimate an unknown parameter .</t>
  </si>
  <si>
    <t xml:space="preserve"> The value of any statistic depends on the sample, and the sample is based on random draws . The most famous percentile is the median, often used in summaries of income data . Other percentiles will be important in the method of estimation that we are about to develop .</t>
  </si>
  <si>
    <t xml:space="preserve"> The distribution of the original sample is likely to resemble the population . So the distributions of all the resamples are likely to look like the original . The number of bootstrap samples will be called the number of replications . We replicate the bootstrap process 5,000 times .</t>
  </si>
  <si>
    <t>Confucius at the start of each passage vignettes quantifying our degree of certainty this course . Each section will begin with a vignette that will be incorporated throughout to demonstrate examples of each concept . Theories and perspectives help lay the foundation for any realistic and rational practice in any field .</t>
  </si>
  <si>
    <t xml:space="preserve"> Acknowledgments were the first ones to be exposed to the chapters that follow . It is more than anything their questions and objections that have forced me to think harder and explain better . Thanks to Jorg Kustermans and Victor Friedman who tried out the material in their respective</t>
  </si>
  <si>
    <t xml:space="preserve"> The mean is a physical attribute of the histogram of the distribution of the data . The mean of a collection depends only on the distinct values and their proportions . If two collections have the same distribution, then the same mean .</t>
  </si>
  <si>
    <t>Free to you . The book is accompanied by a dedicated website . The purpose is to show the contemporary relevance of the historical material, but also to provide a sense of the culture and traditions of each respective part of the world . Many of these topics expand on the story told</t>
  </si>
  <si>
    <t xml:space="preserve"> Each chapter was reviewed by two technical reviewers . All of whom have a Ph.D . degree in a relevant field . I appreciate the feedback I got from these reviewers . I would like to thank my colleagues at Trine University who reviewed chapters .</t>
  </si>
  <si>
    <t xml:space="preserve"> The standard normal curve has an impressive equation . But for now, it is best to think of it as a smoothed outline of a histogram of a variable . All the bell - shaped histograms that we have seen look essentially the same apart from the labels on the axes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</si>
  <si>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
  </si>
  <si>
    <t>size of the sample Energy conversion devices Acknowledgments Open Access textbook should not be surprising . We have leaned many times on the intuition that a larger sample size generally reduces the variability of a statistic . In the case of a sample average, we can quantify the relationship between sample size and variability . In this section, we will quantify the</t>
  </si>
  <si>
    <t>Energy conversion devices exploration, prediction, and inference theories one handy volume Acknowledgments I am grateful to the students who have taken my course on comparative international systems . They were the first ones to be exposed to the chapters that follow . It is more than anything their questions and objections that have forced me to think harder .</t>
  </si>
  <si>
    <t>Call correlation on columns of the table suv gives us the correlation between price and mileage . Correlation is a simple and powerful concept, but it is sometimes misused . Cor correlation measures only one kind of association – linear . Variables that have strong non- linear association might have very low correlation .</t>
  </si>
  <si>
    <t xml:space="preserve"> Correlation is a simple and powerful concept, but it is sometimes misused . Correlation measures only one kind of association – linear . Variables that have strong non- linear association might have very low correlation . Cor correlation does not imply causation .</t>
  </si>
  <si>
    <t>Energy conversion devices Open Access textbook HBSE years. We are going to be calculating correlations repeatedly . So it will help to define a function that computes it by performing all the steps described above . Calling correlation on columns of the table suv gives us the correlation between price and mileage .</t>
  </si>
  <si>
    <t>Human Behavior and the Social Environment energy statistics Open Access Acknowledgments . The book is accompanied by a dedicated website . The purpose is to show the contemporary relevance of the historical material, but also to provide a sense of the culture and traditions of each respective part of the world .</t>
  </si>
  <si>
    <t>Energy conversion devices will help to define a function that computes it by performing all the steps described above . Correlation is a simple and powerful concept, but it is sometimes misused . Cor correlation does not imply causation .</t>
  </si>
  <si>
    <t>Energy conversion devices Open Access textbook Theories will then be connected to important developmental, social, and cultural issues comparative international systems . We are going to be calculating correlations repeatedly, so it will help to define a function that computes it by performing all the steps described above .</t>
  </si>
  <si>
    <t>comparative international systems theories theories of coal power plants prediction and inference . Introduction Aims and Goals is an Open Access textbook . There are many excellent introductory readers to sociological theory out there . The primary reason is that this is an open Access textbook , free to you</t>
  </si>
  <si>
    <t>Common Era regression equation true line true line. Run the simulation a few times with different values for the slope and intercept of the true line . If we have a large sample, the regression line is a good approximation . In reality, of course, we will never see thetrue line .</t>
  </si>
  <si>
    <t xml:space="preserve"> The SD of the residuals is a measure of how good the regression is . The regression line does a perfect job of estimation . As we saw earlier in this chapter, the scatter plot is a perfect straight line and is the same as the regression line .</t>
  </si>
  <si>
    <t xml:space="preserve"> The data is a dataset on the age and length of dugongs, which are marine mammals related to manatees and sea cows . The data are in a table called dugong . Age is measured in years and length in meters .</t>
  </si>
  <si>
    <t xml:space="preserve"> The SD of the residuals is a measure of how good the regression is . The regression line does a perfect job of estimation . We can rewrite the result above to say that no matter what the shape of the scatter plot is .</t>
  </si>
  <si>
    <t xml:space="preserve"> Theories will then be connected to important developmental, social, and cultural issues . Each chapter was reviewed by two technical reviewers, all of whom have a Ph.D . degree in a relevant field . I would like to thank my colleagues at Trine University who reviewed chapters .</t>
  </si>
  <si>
    <t xml:space="preserve"> The purpose is to show the contemporary relevance of the historical material, but also to provide a sense of the culture and traditions of each respective part of the world . Names of people and places are generally given in the original language but other versions are included for ease of identification</t>
  </si>
  <si>
    <t xml:space="preserve"> Each chapter was reviewed by two technical reviewers . All of them have a Ph.D . degree in a relevant field . I would like to thank my colleagues at Trine University who reviewed chapters . I especially want to thank Eric Johnson for his helpful comments and critiques on the entire text .</t>
  </si>
  <si>
    <t xml:space="preserve"> This book will not focus on renewable or alternative energy technologies . It will combine two essential tools: computation and randomization . For example, we may want to understand climate change trends using temperature observations . Computers will allow us to use all available information to draw conclusions .</t>
  </si>
  <si>
    <t>The scatterplot suggests that this nearest neighbor classifier should be pretty accurate . Energy conversion devices masculine pronouns have been changed whenever doing so does not detract from the original intent accurate . Can we automate this on a computer? Well, the nearest neighborclassifier would be a reasonable choice here too .</t>
  </si>
  <si>
    <t>minimal set of core techniques we like to explore as much as possible . Each chapter was reviewed by two technical reviewers . All of whom have a Ph.D . degree in a relevant field . I appreciate the feedback I got from these reviewers .</t>
  </si>
  <si>
    <t xml:space="preserve"> Each chapter was reviewed by two technical reviewers . All of whom have a Ph.D . degree in a relevant field . I would like to thank my colleagues at Trine University who reviewed chapters . I especially want to thank Eric Johnson for his helpful comments .</t>
  </si>
  <si>
    <t xml:space="preserve"> Many medical tests for diseases return Positive or Negative results . A positive result means that according to the test, the patient has the disease . A Negative result means the test concludes that the patient does n ' t have the disease. A false negative is an error in which test concludes Negative but the patient is the patient . False positives can cause anxiety and</t>
  </si>
  <si>
    <t>Labor - power exists only as a capacity, or power of the living individual only in his living self the quantity of labor worked up or crystallized in it the means of subsistence necessary for the support and reproduction of the laborer French by Gabriel Deville . The work consisted of about 250 pages of the original 800 - page Capital .</t>
  </si>
  <si>
    <t>This is an Open Access textbook, free to you, the student . The primary reason is that this is open access to work that has been published in its original form . There are many excellent introductory readers to sociological theory out there .</t>
  </si>
  <si>
    <t xml:space="preserve"> The first work in which the actual relations existing between capital and labor are described in their classical form such as they have reached in England . The history of factory legislation in England has now reached the point of limiting working hours to 60 hours per week for women and young people under the age of 18 .</t>
  </si>
  <si>
    <t xml:space="preserve"> Process of production capitalized . converted into a second capital the employing capitalist who immediately extracts from the laborer capital grows function as means of payment money only realized subsequently the value or price of the labor performed . In a capitalist society this is not apparent . There, the value of $ 80 for the production of which only four hours are requisite .</t>
  </si>
  <si>
    <t>Open Access textbook social systems questions and objections data sets . Each chapter was reviewed by two technical reviewers . All of whom have a Ph.D . degree in a relevant field . I would like to thank my colleagues at Trine University who reviewed chapters .</t>
  </si>
  <si>
    <t xml:space="preserve"> The primary reason is that this is an Open Access textbook, free to you, the student . Oregon State University is a state which exercises supreme authority within a given territory . We think it is particularly problematic to charge students for access to work that has been published in its original form .</t>
  </si>
  <si>
    <t xml:space="preserve"> American sociological theory did not really begin until well into the twentieth century . This text develops a consistent approach to all three literally diagnose its ills and tell us what we should do to improve its health . This makes reading Durkheim exciting and at times controversial .</t>
  </si>
  <si>
    <t xml:space="preserve"> Each chapter was reviewed by two technical reviewers . All of the chapters have a Ph.D . degree in a relevant field . I would like to thank my colleagues at Trine University who reviewed chapters including Brett Batson and Jamie Canino .</t>
  </si>
  <si>
    <t>David Emile Durkheim was born in Epinal, France Energy conversion devices sociologists Data science provide you a better understanding of the context in which sociological theory was first advanced . It is hoped that a better understand of the “ greats ” of classical sociological Theory can be achieved by reading these Americans</t>
  </si>
  <si>
    <t>Fundamental to the fields of electrical engineering energy conversion between electrical form and another form . Energy conversion devices in use today involve turbines with coils and magnets . This book is used for the course Direct Energy Conversion taught at Trine University, which is a junior undergraduate level course for electrical engineers .</t>
  </si>
  <si>
    <t xml:space="preserve"> Each chapter was reviewed by two technical reviewers, all of whom have a Ph.D . degree in a relevant field . I would like to thank my colleagues at Trine University who reviewed chapters . I especially want to thank Eric Johnson for his helpful comments and critiques on the entire text .</t>
  </si>
  <si>
    <t>gas filled glass tube active material In1xGaxAs1yPy eyes Fig. 7.8 relates to a dye laser with rhodamine 6G as the active material . The other curves of Fig . 7.7 plots the intensity of light emitted at two different pumping levels, above and below the threshold for lasing .</t>
  </si>
  <si>
    <t>Active material optical, chemical, nuclear . and other forms of energy HBSE masculine pronouns have been changed whenever doing so does not detract from the original intent . Solid state lasers are typically optically pumped by lamps or other lasers .</t>
  </si>
  <si>
    <t xml:space="preserve"> Electronegativity involves @ U at constant electrical potential @ N and entropy . It applies whether the atoms are part of a solid, liquid or gas . This potential significantly depends on the number of electrons around the atom . Less energy is required to rip the first electron off</t>
  </si>
  <si>
    <t>Batteries range in size from tiny hearing aid button sized batteries Batteries and solar cells . The book is organized in two parts . The first part is a survey of energy conversion processes . The second part introduces calculus of variations and uses it as a framework to relate</t>
  </si>
  <si>
    <t>Direct methanol an anode and a cathode a control system thermocouples consumer goods including cellphones, laptops, portable electronics, hearing aids and other medical devices . Many lithium batteries are designed to output relatively low current to prevent damage . Secondary lithium batteries require controlled recharging .</t>
  </si>
  <si>
    <t xml:space="preserve"> The equation of motion had the form of conservation of generalized potential . In Chapter 12, conservation laws were listed in the last row of the tables . Knowing how forms of energy vary with path and with potential provide significant information about energy conversion processes .</t>
  </si>
  <si>
    <t>has been represented for contemporary eyes one Why do people do the things they do drawing useful conclusions? I am grateful to the students who have taken my course on comparative international systems over the past years . They were the first ones to be exposed to the chapters that follow . It is more than anything their questions and objections that have forced</t>
  </si>
  <si>
    <t>Downloaders and commentators at Academia.edu helped improve the argument freshly translated for the 21st century student use of theories consistent approach to all three . Acknowledgements I would like to thank many people who helped me complete this text .</t>
  </si>
  <si>
    <t>Energy conversion processes occur naturally today today. There are many excellent introductory readers to sociological theory out there . The primary reason is that this is an Open Access textbook , free to you, the student . Oregon State University . We know that textbooks can be very expensive .</t>
  </si>
  <si>
    <t>21st century student Social workers Energy conversion devices Data Science Acknowledgments . The book is accompanied by a dedicated website . The purpose is to show the contemporary relevance of the historical material, but also to provide a sense of the culture and traditions of each respective part of the world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</si>
  <si>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on the entire text .</t>
  </si>
  <si>
    <t xml:space="preserve"> Theoretical Perspectives will cover Conflict Theory, Functionalism, and Symbolic Interactionist Theory . We also explored cultural concepts in Social Work . In sociology, a theory is a way to explain different aspects of social interactions and to create a hypothesis .</t>
  </si>
  <si>
    <t xml:space="preserve"> The primary reason is that this is an Open Access textbook, free to you, the student . Oregon State University has translated all of the work that has been published in English in its original form . There are many excellent introductory readers to sociological theory out there .</t>
  </si>
  <si>
    <t xml:space="preserve"> Theoretical Perspectives will cover Conflict Theory, Functionalism, and Symbolic Interactionist Theory . We also explored cultural concepts in Social Work . In sociology, a theory is a way to explain different aspects of social interactions .</t>
  </si>
  <si>
    <t>Human Behavior and the Social Environment Data Science Open Access textbook. Each chapter was reviewed by two technical reviewers . All of whom have a Ph.D . degree in a relevant field . I would like to thank my colleagues at Trine University who reviewed chapters .</t>
  </si>
  <si>
    <t>masculine pronouns have been changed Theories, approaches, and perspectives . Each chapter was reviewed by two technical reviewers , all of whom have a Ph.D . degree in a relevant field . I would like to thank my colleagues at Trine University who reviewed chapters .</t>
  </si>
  <si>
    <t>zero_shot_time</t>
  </si>
  <si>
    <t>tf_idf_time</t>
  </si>
  <si>
    <t>confidence_score_time</t>
  </si>
  <si>
    <t>text_generation_time</t>
  </si>
  <si>
    <t>Bleu</t>
  </si>
  <si>
    <t>Perplex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</si>
</sst>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A79" workbookViewId="0">
      <selection activeCell="E2" sqref="E2"/>
    </sheetView>
  </sheetViews>
  <sheetFormatPr defaultRowHeight="15" x14ac:dyDescent="0.25"/>
  <sheetData>
    <row r="1" spans="1:10" x14ac:dyDescent="0.25">
      <c r="A1" t="s">
        <v>0</v>
      </c>
      <c r="B1" t="s">
        <v>116</v>
      </c>
      <c r="C1" t="s">
        <v>232</v>
      </c>
      <c r="D1" t="s">
        <v>347</v>
      </c>
      <c r="E1" t="s">
        <v>443</v>
      </c>
      <c r="F1" t="s">
        <v>444</v>
      </c>
      <c r="G1" t="s">
        <v>445</v>
      </c>
      <c r="H1" t="s">
        <v>446</v>
      </c>
      <c r="I1" t="s">
        <v>447</v>
      </c>
      <c r="J1" t="s">
        <v>448</v>
      </c>
    </row>
    <row r="2" spans="1:10" x14ac:dyDescent="0.25">
      <c r="A2" t="s">
        <v>1</v>
      </c>
      <c r="B2" t="s">
        <v>117</v>
      </c>
      <c r="C2" t="s">
        <v>233</v>
      </c>
      <c r="D2" t="s">
        <v>348</v>
      </c>
      <c r="E2">
        <v>0.29890489578246998</v>
      </c>
      <c r="F2">
        <v>1.2447063922882</v>
      </c>
      <c r="G2">
        <v>1.5716531276702801</v>
      </c>
      <c r="H2">
        <v>3.6281027793884202</v>
      </c>
      <c r="I2">
        <v>0.55702726792847901</v>
      </c>
      <c r="J2">
        <v>64.677835630638398</v>
      </c>
    </row>
    <row r="3" spans="1:10" x14ac:dyDescent="0.25">
      <c r="A3" t="s">
        <v>2</v>
      </c>
      <c r="B3" t="s">
        <v>118</v>
      </c>
      <c r="C3" t="s">
        <v>234</v>
      </c>
      <c r="D3" t="s">
        <v>349</v>
      </c>
      <c r="E3">
        <v>0.174774885177612</v>
      </c>
      <c r="F3">
        <v>1.1842632293701101</v>
      </c>
      <c r="G3">
        <v>1.5478708744048999</v>
      </c>
      <c r="H3">
        <v>3.73977398872375</v>
      </c>
      <c r="I3">
        <v>0.524328816092133</v>
      </c>
      <c r="J3">
        <v>76.078389927736197</v>
      </c>
    </row>
    <row r="4" spans="1:10" x14ac:dyDescent="0.25">
      <c r="A4" t="s">
        <v>3</v>
      </c>
      <c r="B4" t="s">
        <v>119</v>
      </c>
      <c r="C4" t="s">
        <v>235</v>
      </c>
      <c r="D4" t="s">
        <v>350</v>
      </c>
      <c r="E4">
        <v>0.226080417633056</v>
      </c>
      <c r="F4">
        <v>1.21869540214538</v>
      </c>
      <c r="G4">
        <v>1.6124451160430899</v>
      </c>
      <c r="H4">
        <v>3.6634259223937899</v>
      </c>
      <c r="I4">
        <v>0.52745373449936594</v>
      </c>
      <c r="J4">
        <v>68.889624384423598</v>
      </c>
    </row>
    <row r="5" spans="1:10" x14ac:dyDescent="0.25">
      <c r="A5" t="s">
        <v>4</v>
      </c>
      <c r="B5" t="s">
        <v>120</v>
      </c>
      <c r="C5" t="s">
        <v>236</v>
      </c>
      <c r="D5" t="s">
        <v>348</v>
      </c>
      <c r="E5">
        <v>0.155663967132568</v>
      </c>
      <c r="F5">
        <v>1.1848948001861499</v>
      </c>
      <c r="G5">
        <v>1.5114276409149101</v>
      </c>
      <c r="H5">
        <v>3.3600406646728498</v>
      </c>
      <c r="I5">
        <v>0.533064018708994</v>
      </c>
      <c r="J5">
        <v>79.244865796155295</v>
      </c>
    </row>
    <row r="6" spans="1:10" x14ac:dyDescent="0.25">
      <c r="A6" t="s">
        <v>5</v>
      </c>
      <c r="B6" t="s">
        <v>121</v>
      </c>
      <c r="C6" t="s">
        <v>237</v>
      </c>
      <c r="D6" t="s">
        <v>351</v>
      </c>
      <c r="E6">
        <v>0.165010690689086</v>
      </c>
      <c r="F6">
        <v>1.18792295455932</v>
      </c>
      <c r="G6">
        <v>1.5049812793731601</v>
      </c>
      <c r="H6">
        <v>3.6920087337493799</v>
      </c>
      <c r="I6">
        <v>0.55251272678532004</v>
      </c>
      <c r="J6">
        <v>86.924183673016302</v>
      </c>
    </row>
    <row r="7" spans="1:10" x14ac:dyDescent="0.25">
      <c r="A7" t="s">
        <v>6</v>
      </c>
      <c r="B7" t="s">
        <v>122</v>
      </c>
      <c r="C7" t="s">
        <v>238</v>
      </c>
      <c r="D7" t="s">
        <v>348</v>
      </c>
      <c r="E7">
        <v>0.16505455970764099</v>
      </c>
      <c r="F7">
        <v>1.2192842960357599</v>
      </c>
      <c r="G7">
        <v>1.5219709873199401</v>
      </c>
      <c r="H7">
        <v>3.4936134815215998</v>
      </c>
      <c r="I7">
        <v>0.533064018708994</v>
      </c>
      <c r="J7">
        <v>83.240117294996907</v>
      </c>
    </row>
    <row r="8" spans="1:10" x14ac:dyDescent="0.25">
      <c r="A8" t="s">
        <v>7</v>
      </c>
      <c r="B8" t="s">
        <v>123</v>
      </c>
      <c r="C8" t="s">
        <v>239</v>
      </c>
      <c r="D8" t="s">
        <v>352</v>
      </c>
      <c r="E8">
        <v>0.13194251060485801</v>
      </c>
      <c r="F8">
        <v>1.1913492679595901</v>
      </c>
      <c r="G8">
        <v>1.50810146331787</v>
      </c>
      <c r="H8">
        <v>4.7080872058868399</v>
      </c>
      <c r="I8">
        <v>0.51577598694052296</v>
      </c>
      <c r="J8">
        <v>68.486644769787503</v>
      </c>
    </row>
    <row r="9" spans="1:10" x14ac:dyDescent="0.25">
      <c r="A9" t="s">
        <v>8</v>
      </c>
      <c r="B9" t="s">
        <v>124</v>
      </c>
      <c r="C9" t="s">
        <v>240</v>
      </c>
      <c r="D9" t="s">
        <v>353</v>
      </c>
      <c r="E9">
        <v>0.157502651214599</v>
      </c>
      <c r="F9">
        <v>1.2180194854736299</v>
      </c>
      <c r="G9">
        <v>1.5087361335754299</v>
      </c>
      <c r="H9">
        <v>4.3661205768585196</v>
      </c>
      <c r="I9">
        <v>0.51263453416036797</v>
      </c>
      <c r="J9">
        <v>74.525354804990798</v>
      </c>
    </row>
    <row r="10" spans="1:10" x14ac:dyDescent="0.25">
      <c r="A10" t="s">
        <v>9</v>
      </c>
      <c r="B10" t="s">
        <v>125</v>
      </c>
      <c r="C10" t="s">
        <v>241</v>
      </c>
      <c r="D10" t="s">
        <v>354</v>
      </c>
      <c r="E10">
        <v>0.13269615173339799</v>
      </c>
      <c r="F10">
        <v>1.2197628021240201</v>
      </c>
      <c r="G10">
        <v>1.4722533226013099</v>
      </c>
      <c r="H10">
        <v>3.73736119270324</v>
      </c>
      <c r="I10">
        <v>0.535639357103734</v>
      </c>
      <c r="J10">
        <v>61.424631912310403</v>
      </c>
    </row>
    <row r="11" spans="1:10" x14ac:dyDescent="0.25">
      <c r="A11" t="s">
        <v>10</v>
      </c>
      <c r="B11" t="s">
        <v>126</v>
      </c>
      <c r="C11" t="s">
        <v>242</v>
      </c>
      <c r="D11" t="s">
        <v>355</v>
      </c>
      <c r="E11">
        <v>0.185913801193237</v>
      </c>
      <c r="F11">
        <v>1.2090585231780999</v>
      </c>
      <c r="G11">
        <v>1.6167349815368599</v>
      </c>
      <c r="H11">
        <v>4.3320670127868599</v>
      </c>
      <c r="I11">
        <v>0.52219576781216004</v>
      </c>
      <c r="J11">
        <v>79.133633268719095</v>
      </c>
    </row>
    <row r="12" spans="1:10" x14ac:dyDescent="0.25">
      <c r="A12" t="s">
        <v>11</v>
      </c>
      <c r="B12" t="s">
        <v>127</v>
      </c>
      <c r="C12" t="s">
        <v>243</v>
      </c>
      <c r="D12" t="s">
        <v>356</v>
      </c>
      <c r="E12">
        <v>0.175951242446899</v>
      </c>
      <c r="F12">
        <v>1.2276589870452801</v>
      </c>
      <c r="G12">
        <v>1.50565981864929</v>
      </c>
      <c r="H12">
        <v>4.0516951084136901</v>
      </c>
      <c r="I12">
        <v>0.53223947792912296</v>
      </c>
      <c r="J12">
        <v>65.101261142680698</v>
      </c>
    </row>
    <row r="13" spans="1:10" x14ac:dyDescent="0.25">
      <c r="A13" t="s">
        <v>12</v>
      </c>
      <c r="B13" t="s">
        <v>128</v>
      </c>
      <c r="C13" t="s">
        <v>244</v>
      </c>
      <c r="D13" t="s">
        <v>357</v>
      </c>
      <c r="E13">
        <v>0.16225004196166901</v>
      </c>
      <c r="F13">
        <v>1.1791615486145</v>
      </c>
      <c r="G13">
        <v>1.4770119190216</v>
      </c>
      <c r="H13">
        <v>3.7412569522857599</v>
      </c>
      <c r="I13">
        <v>0.53347869348283705</v>
      </c>
      <c r="J13">
        <v>51.691635743073597</v>
      </c>
    </row>
    <row r="14" spans="1:10" x14ac:dyDescent="0.25">
      <c r="A14" t="s">
        <v>13</v>
      </c>
      <c r="B14" t="s">
        <v>129</v>
      </c>
      <c r="C14" t="s">
        <v>245</v>
      </c>
      <c r="D14" t="s">
        <v>358</v>
      </c>
      <c r="E14">
        <v>0.16131544113159099</v>
      </c>
      <c r="F14">
        <v>1.1971011161804199</v>
      </c>
      <c r="G14">
        <v>1.51434898376464</v>
      </c>
      <c r="H14">
        <v>4.3655483722686697</v>
      </c>
      <c r="I14">
        <v>0.52579977800532995</v>
      </c>
      <c r="J14">
        <v>70.027000631114205</v>
      </c>
    </row>
    <row r="15" spans="1:10" x14ac:dyDescent="0.25">
      <c r="A15" t="s">
        <v>14</v>
      </c>
      <c r="B15" t="s">
        <v>130</v>
      </c>
      <c r="C15" t="s">
        <v>246</v>
      </c>
      <c r="D15" t="s">
        <v>359</v>
      </c>
      <c r="E15">
        <v>0.16065716743469199</v>
      </c>
      <c r="F15">
        <v>1.2231597900390601</v>
      </c>
      <c r="G15">
        <v>1.5145576000213601</v>
      </c>
      <c r="H15">
        <v>3.9514634609222399</v>
      </c>
      <c r="I15">
        <v>0.52896762255662999</v>
      </c>
      <c r="J15">
        <v>85.652170398753299</v>
      </c>
    </row>
    <row r="16" spans="1:10" x14ac:dyDescent="0.25">
      <c r="A16" t="s">
        <v>15</v>
      </c>
      <c r="B16" t="s">
        <v>131</v>
      </c>
      <c r="C16" t="s">
        <v>247</v>
      </c>
      <c r="D16" t="s">
        <v>360</v>
      </c>
      <c r="E16">
        <v>0.15870761871337799</v>
      </c>
      <c r="F16">
        <v>1.23244404792785</v>
      </c>
      <c r="G16">
        <v>1.5094740390777499</v>
      </c>
      <c r="H16">
        <v>3.3292148113250701</v>
      </c>
      <c r="I16">
        <v>0.55685441227759003</v>
      </c>
      <c r="J16">
        <v>52.403417056694302</v>
      </c>
    </row>
    <row r="17" spans="1:10" x14ac:dyDescent="0.25">
      <c r="A17" t="s">
        <v>16</v>
      </c>
      <c r="B17" t="s">
        <v>132</v>
      </c>
      <c r="C17" t="s">
        <v>248</v>
      </c>
      <c r="D17" t="s">
        <v>361</v>
      </c>
      <c r="E17">
        <v>0.15930771827697701</v>
      </c>
      <c r="F17">
        <v>1.2530608177185001</v>
      </c>
      <c r="G17">
        <v>1.5225291252136199</v>
      </c>
      <c r="H17">
        <v>3.43231844902038</v>
      </c>
      <c r="I17">
        <v>0.55706054017232898</v>
      </c>
      <c r="J17">
        <v>68.171114481072806</v>
      </c>
    </row>
    <row r="18" spans="1:10" x14ac:dyDescent="0.25">
      <c r="A18" t="s">
        <v>17</v>
      </c>
      <c r="B18" t="s">
        <v>133</v>
      </c>
      <c r="C18" t="s">
        <v>249</v>
      </c>
      <c r="D18" t="s">
        <v>362</v>
      </c>
      <c r="E18">
        <v>0.23271679878234799</v>
      </c>
      <c r="F18">
        <v>1.22493147850036</v>
      </c>
      <c r="G18">
        <v>1.6188678741455</v>
      </c>
      <c r="H18">
        <v>3.8300321102142298</v>
      </c>
      <c r="I18">
        <v>0.53642736546743297</v>
      </c>
      <c r="J18">
        <v>76.086002579221301</v>
      </c>
    </row>
    <row r="19" spans="1:10" x14ac:dyDescent="0.25">
      <c r="A19" t="s">
        <v>18</v>
      </c>
      <c r="B19" t="s">
        <v>134</v>
      </c>
      <c r="C19" t="s">
        <v>250</v>
      </c>
      <c r="D19" t="s">
        <v>363</v>
      </c>
      <c r="E19">
        <v>0.21057701110839799</v>
      </c>
      <c r="F19">
        <v>1.2250018119812001</v>
      </c>
      <c r="G19">
        <v>1.56202244758605</v>
      </c>
      <c r="H19">
        <v>4.4373974800109801</v>
      </c>
      <c r="I19">
        <v>0.53869332652633095</v>
      </c>
      <c r="J19">
        <v>83.145525474365201</v>
      </c>
    </row>
    <row r="20" spans="1:10" x14ac:dyDescent="0.25">
      <c r="A20" t="s">
        <v>19</v>
      </c>
      <c r="B20" t="s">
        <v>135</v>
      </c>
      <c r="C20" t="s">
        <v>251</v>
      </c>
      <c r="D20" t="s">
        <v>364</v>
      </c>
      <c r="E20">
        <v>0.13591861724853499</v>
      </c>
      <c r="F20">
        <v>1.22998118400573</v>
      </c>
      <c r="G20">
        <v>1.48798632621765</v>
      </c>
      <c r="H20">
        <v>4.0219304561614901</v>
      </c>
      <c r="I20">
        <v>0.536871192046245</v>
      </c>
      <c r="J20">
        <v>66.884427715330403</v>
      </c>
    </row>
    <row r="21" spans="1:10" x14ac:dyDescent="0.25">
      <c r="A21" t="s">
        <v>20</v>
      </c>
      <c r="B21" t="s">
        <v>136</v>
      </c>
      <c r="C21" t="s">
        <v>252</v>
      </c>
      <c r="D21" t="s">
        <v>365</v>
      </c>
      <c r="E21">
        <v>0.16559720039367601</v>
      </c>
      <c r="F21">
        <v>1.23388719558715</v>
      </c>
      <c r="G21">
        <v>1.5346477031707699</v>
      </c>
      <c r="H21">
        <v>4.4831440448760898</v>
      </c>
      <c r="I21">
        <v>0.50065316925653602</v>
      </c>
      <c r="J21">
        <v>76.520124408901594</v>
      </c>
    </row>
    <row r="22" spans="1:10" x14ac:dyDescent="0.25">
      <c r="A22" t="s">
        <v>21</v>
      </c>
      <c r="B22" t="s">
        <v>137</v>
      </c>
      <c r="C22" t="s">
        <v>253</v>
      </c>
      <c r="D22" t="s">
        <v>366</v>
      </c>
      <c r="E22">
        <v>0.16440534591674799</v>
      </c>
      <c r="F22">
        <v>1.25758051872253</v>
      </c>
      <c r="G22">
        <v>1.5130352973937899</v>
      </c>
      <c r="H22">
        <v>3.7035207748413002</v>
      </c>
      <c r="I22">
        <v>0.59813951248848796</v>
      </c>
      <c r="J22">
        <v>64.120007205818695</v>
      </c>
    </row>
    <row r="23" spans="1:10" x14ac:dyDescent="0.25">
      <c r="A23" t="s">
        <v>22</v>
      </c>
      <c r="B23" t="s">
        <v>138</v>
      </c>
      <c r="C23" t="s">
        <v>254</v>
      </c>
      <c r="D23" t="s">
        <v>367</v>
      </c>
      <c r="E23">
        <v>0.161653041839599</v>
      </c>
      <c r="F23">
        <v>1.18005490303039</v>
      </c>
      <c r="G23">
        <v>1.47232389450073</v>
      </c>
      <c r="H23">
        <v>2.7239179611206001</v>
      </c>
      <c r="I23">
        <v>0.60511727674758398</v>
      </c>
      <c r="J23">
        <v>69.866777952855799</v>
      </c>
    </row>
    <row r="24" spans="1:10" x14ac:dyDescent="0.25">
      <c r="A24" t="s">
        <v>23</v>
      </c>
      <c r="B24" t="s">
        <v>139</v>
      </c>
      <c r="C24" t="s">
        <v>255</v>
      </c>
      <c r="D24" t="s">
        <v>365</v>
      </c>
      <c r="E24">
        <v>0.164973974227905</v>
      </c>
      <c r="F24">
        <v>1.2139046192169101</v>
      </c>
      <c r="G24">
        <v>1.48565077781677</v>
      </c>
      <c r="H24">
        <v>4.39882111549377</v>
      </c>
      <c r="I24">
        <v>0.50578874547415997</v>
      </c>
      <c r="J24">
        <v>85.891121840052406</v>
      </c>
    </row>
    <row r="25" spans="1:10" x14ac:dyDescent="0.25">
      <c r="A25" t="s">
        <v>24</v>
      </c>
      <c r="B25" t="s">
        <v>140</v>
      </c>
      <c r="C25" t="s">
        <v>256</v>
      </c>
      <c r="D25" t="s">
        <v>368</v>
      </c>
      <c r="E25">
        <v>0.224461555480957</v>
      </c>
      <c r="F25">
        <v>1.2139143943786599</v>
      </c>
      <c r="G25">
        <v>1.5573570728302</v>
      </c>
      <c r="H25">
        <v>3.0622656345367401</v>
      </c>
      <c r="I25">
        <v>0.55552380680235802</v>
      </c>
      <c r="J25">
        <v>68.328998216604504</v>
      </c>
    </row>
    <row r="26" spans="1:10" x14ac:dyDescent="0.25">
      <c r="A26" t="s">
        <v>25</v>
      </c>
      <c r="B26" t="s">
        <v>141</v>
      </c>
      <c r="C26" t="s">
        <v>257</v>
      </c>
      <c r="D26" t="s">
        <v>369</v>
      </c>
      <c r="E26">
        <v>0.193197011947631</v>
      </c>
      <c r="F26">
        <v>1.1890246868133501</v>
      </c>
      <c r="G26">
        <v>1.56729388236999</v>
      </c>
      <c r="H26">
        <v>3.4811844825744598</v>
      </c>
      <c r="I26">
        <v>0.516589215219322</v>
      </c>
      <c r="J26">
        <v>73.237428974745299</v>
      </c>
    </row>
    <row r="27" spans="1:10" x14ac:dyDescent="0.25">
      <c r="A27" t="s">
        <v>26</v>
      </c>
      <c r="B27" t="s">
        <v>142</v>
      </c>
      <c r="C27" t="s">
        <v>258</v>
      </c>
      <c r="D27" t="s">
        <v>370</v>
      </c>
      <c r="E27">
        <v>0.17667269706725999</v>
      </c>
      <c r="F27">
        <v>1.1861755847930899</v>
      </c>
      <c r="G27">
        <v>1.5337400436401301</v>
      </c>
      <c r="H27">
        <v>4.0093758106231601</v>
      </c>
      <c r="I27">
        <v>0.54281375444275803</v>
      </c>
      <c r="J27">
        <v>75.561240096421798</v>
      </c>
    </row>
    <row r="28" spans="1:10" x14ac:dyDescent="0.25">
      <c r="A28" t="s">
        <v>27</v>
      </c>
      <c r="B28" t="s">
        <v>143</v>
      </c>
      <c r="C28" t="s">
        <v>259</v>
      </c>
      <c r="D28" t="s">
        <v>371</v>
      </c>
      <c r="E28">
        <v>0.16491150856018</v>
      </c>
      <c r="F28">
        <v>1.2209229469299301</v>
      </c>
      <c r="G28">
        <v>1.5104186534881501</v>
      </c>
      <c r="H28">
        <v>3.6634993553161599</v>
      </c>
      <c r="I28">
        <v>0.54551976168243899</v>
      </c>
      <c r="J28">
        <v>79.267068256447004</v>
      </c>
    </row>
    <row r="29" spans="1:10" x14ac:dyDescent="0.25">
      <c r="A29" t="s">
        <v>28</v>
      </c>
      <c r="B29" t="s">
        <v>144</v>
      </c>
      <c r="C29" t="s">
        <v>260</v>
      </c>
      <c r="D29" t="s">
        <v>372</v>
      </c>
      <c r="E29">
        <v>0.16120719909667899</v>
      </c>
      <c r="F29">
        <v>1.2379164695739699</v>
      </c>
      <c r="G29">
        <v>1.51663446426391</v>
      </c>
      <c r="H29">
        <v>3.6730527877807599</v>
      </c>
      <c r="I29">
        <v>0.54719716356005599</v>
      </c>
      <c r="J29">
        <v>71.432312616056095</v>
      </c>
    </row>
    <row r="30" spans="1:10" x14ac:dyDescent="0.25">
      <c r="A30" t="s">
        <v>29</v>
      </c>
      <c r="B30" t="s">
        <v>145</v>
      </c>
      <c r="C30" t="s">
        <v>261</v>
      </c>
      <c r="D30" t="s">
        <v>373</v>
      </c>
      <c r="E30">
        <v>0.164907932281494</v>
      </c>
      <c r="F30">
        <v>1.19820380210876</v>
      </c>
      <c r="G30">
        <v>1.5179257392883301</v>
      </c>
      <c r="H30">
        <v>3.8982155323028498</v>
      </c>
      <c r="I30">
        <v>0.532898599288394</v>
      </c>
      <c r="J30">
        <v>74.814347606891204</v>
      </c>
    </row>
    <row r="31" spans="1:10" x14ac:dyDescent="0.25">
      <c r="A31" t="s">
        <v>30</v>
      </c>
      <c r="B31" t="s">
        <v>146</v>
      </c>
      <c r="C31" t="s">
        <v>262</v>
      </c>
      <c r="D31" t="s">
        <v>365</v>
      </c>
      <c r="E31">
        <v>0.16186904907226499</v>
      </c>
      <c r="F31">
        <v>1.2223529815673799</v>
      </c>
      <c r="G31">
        <v>1.5199105739593499</v>
      </c>
      <c r="H31">
        <v>4.3278813362121502</v>
      </c>
      <c r="I31">
        <v>0.51561447426379103</v>
      </c>
      <c r="J31">
        <v>80.892416512503402</v>
      </c>
    </row>
    <row r="32" spans="1:10" x14ac:dyDescent="0.25">
      <c r="A32" t="s">
        <v>31</v>
      </c>
      <c r="B32" t="s">
        <v>147</v>
      </c>
      <c r="C32" t="s">
        <v>263</v>
      </c>
      <c r="D32" t="s">
        <v>374</v>
      </c>
      <c r="E32">
        <v>0.27557849884033198</v>
      </c>
      <c r="F32">
        <v>1.1732313632964999</v>
      </c>
      <c r="G32">
        <v>1.5701091289520199</v>
      </c>
      <c r="H32">
        <v>4.3101043701171804</v>
      </c>
      <c r="I32">
        <v>0.53853592889769097</v>
      </c>
      <c r="J32">
        <v>70.768231456902797</v>
      </c>
    </row>
    <row r="33" spans="1:10" x14ac:dyDescent="0.25">
      <c r="A33" t="s">
        <v>32</v>
      </c>
      <c r="B33" t="s">
        <v>148</v>
      </c>
      <c r="C33" t="s">
        <v>264</v>
      </c>
      <c r="D33" t="s">
        <v>375</v>
      </c>
      <c r="E33">
        <v>0.13419604301452601</v>
      </c>
      <c r="F33">
        <v>1.18556380271911</v>
      </c>
      <c r="G33">
        <v>1.51169610023498</v>
      </c>
      <c r="H33">
        <v>4.5934364795684797</v>
      </c>
      <c r="I33">
        <v>0.513940922575432</v>
      </c>
      <c r="J33">
        <v>73.5669523370902</v>
      </c>
    </row>
    <row r="34" spans="1:10" x14ac:dyDescent="0.25">
      <c r="A34" t="s">
        <v>33</v>
      </c>
      <c r="B34" t="s">
        <v>149</v>
      </c>
      <c r="C34" t="s">
        <v>265</v>
      </c>
      <c r="D34" t="s">
        <v>376</v>
      </c>
      <c r="E34">
        <v>0.132466316223144</v>
      </c>
      <c r="F34">
        <v>1.1873526573181099</v>
      </c>
      <c r="G34">
        <v>1.5096950531005799</v>
      </c>
      <c r="H34">
        <v>3.7102749347686701</v>
      </c>
      <c r="I34">
        <v>0.54421910925613903</v>
      </c>
      <c r="J34">
        <v>74.138587372362295</v>
      </c>
    </row>
    <row r="35" spans="1:10" x14ac:dyDescent="0.25">
      <c r="A35" t="s">
        <v>34</v>
      </c>
      <c r="B35" t="s">
        <v>150</v>
      </c>
      <c r="C35" t="s">
        <v>266</v>
      </c>
      <c r="D35" t="s">
        <v>377</v>
      </c>
      <c r="E35">
        <v>0.16049695014953599</v>
      </c>
      <c r="F35">
        <v>1.2114872932434</v>
      </c>
      <c r="G35">
        <v>1.51643633842468</v>
      </c>
      <c r="H35">
        <v>4.5042548179626403</v>
      </c>
      <c r="I35">
        <v>0.50131062723127795</v>
      </c>
      <c r="J35">
        <v>73.712847257712198</v>
      </c>
    </row>
    <row r="36" spans="1:10" x14ac:dyDescent="0.25">
      <c r="A36" t="s">
        <v>35</v>
      </c>
      <c r="B36" t="s">
        <v>151</v>
      </c>
      <c r="C36" t="s">
        <v>267</v>
      </c>
      <c r="D36" t="s">
        <v>378</v>
      </c>
      <c r="E36">
        <v>0.16134405136108301</v>
      </c>
      <c r="F36">
        <v>1.2305283546447701</v>
      </c>
      <c r="G36">
        <v>1.5529692173004099</v>
      </c>
      <c r="H36">
        <v>4.26242971420288</v>
      </c>
      <c r="I36">
        <v>0.50305078216740495</v>
      </c>
      <c r="J36">
        <v>66.307351069292096</v>
      </c>
    </row>
    <row r="37" spans="1:10" x14ac:dyDescent="0.25">
      <c r="A37" t="s">
        <v>36</v>
      </c>
      <c r="B37" t="s">
        <v>152</v>
      </c>
      <c r="C37" t="s">
        <v>268</v>
      </c>
      <c r="D37" t="s">
        <v>379</v>
      </c>
      <c r="E37">
        <v>0.161828517913818</v>
      </c>
      <c r="F37">
        <v>1.2072563171386701</v>
      </c>
      <c r="G37">
        <v>1.50711822509765</v>
      </c>
      <c r="H37">
        <v>3.9857857227325399</v>
      </c>
      <c r="I37">
        <v>0.53814946583655798</v>
      </c>
      <c r="J37">
        <v>76.809382322929196</v>
      </c>
    </row>
    <row r="38" spans="1:10" x14ac:dyDescent="0.25">
      <c r="A38" t="s">
        <v>37</v>
      </c>
      <c r="B38" t="s">
        <v>153</v>
      </c>
      <c r="C38" t="s">
        <v>269</v>
      </c>
      <c r="D38" t="s">
        <v>380</v>
      </c>
      <c r="E38">
        <v>0.163041591644287</v>
      </c>
      <c r="F38">
        <v>1.1769206523895199</v>
      </c>
      <c r="G38">
        <v>1.5899808406829801</v>
      </c>
      <c r="H38">
        <v>4.31656765937805</v>
      </c>
      <c r="I38">
        <v>0.501257871573906</v>
      </c>
      <c r="J38">
        <v>70.912091738695594</v>
      </c>
    </row>
    <row r="39" spans="1:10" x14ac:dyDescent="0.25">
      <c r="A39" t="s">
        <v>38</v>
      </c>
      <c r="B39" t="s">
        <v>154</v>
      </c>
      <c r="C39" t="s">
        <v>270</v>
      </c>
      <c r="D39" t="s">
        <v>381</v>
      </c>
      <c r="E39">
        <v>0.19618344306945801</v>
      </c>
      <c r="F39">
        <v>1.2004694938659599</v>
      </c>
      <c r="G39">
        <v>1.52294301986694</v>
      </c>
      <c r="H39">
        <v>4.19091701507568</v>
      </c>
      <c r="I39">
        <v>0.54348713838767504</v>
      </c>
      <c r="J39">
        <v>71.320178088620906</v>
      </c>
    </row>
    <row r="40" spans="1:10" x14ac:dyDescent="0.25">
      <c r="A40" t="s">
        <v>39</v>
      </c>
      <c r="B40" t="s">
        <v>155</v>
      </c>
      <c r="C40" t="s">
        <v>271</v>
      </c>
      <c r="D40" t="s">
        <v>382</v>
      </c>
      <c r="E40">
        <v>0.196354150772094</v>
      </c>
      <c r="F40">
        <v>1.2045154571533201</v>
      </c>
      <c r="G40">
        <v>1.5260913372039699</v>
      </c>
      <c r="H40">
        <v>4.4433007240295401</v>
      </c>
      <c r="I40">
        <v>0.51043875826768503</v>
      </c>
      <c r="J40">
        <v>83.780347929044297</v>
      </c>
    </row>
    <row r="41" spans="1:10" x14ac:dyDescent="0.25">
      <c r="A41" t="s">
        <v>40</v>
      </c>
      <c r="B41" t="s">
        <v>156</v>
      </c>
      <c r="C41" t="s">
        <v>272</v>
      </c>
      <c r="D41" t="s">
        <v>383</v>
      </c>
      <c r="E41">
        <v>0.16291975975036599</v>
      </c>
      <c r="F41">
        <v>1.21210956573486</v>
      </c>
      <c r="G41">
        <v>1.51143145561218</v>
      </c>
      <c r="H41">
        <v>4.7945396900177002</v>
      </c>
      <c r="I41">
        <v>0.51192891028001097</v>
      </c>
      <c r="J41">
        <v>70.5023127196677</v>
      </c>
    </row>
    <row r="42" spans="1:10" x14ac:dyDescent="0.25">
      <c r="A42" t="s">
        <v>41</v>
      </c>
      <c r="B42" t="s">
        <v>157</v>
      </c>
      <c r="C42" t="s">
        <v>273</v>
      </c>
      <c r="D42" t="s">
        <v>384</v>
      </c>
      <c r="E42">
        <v>0.13309240341186501</v>
      </c>
      <c r="F42">
        <v>1.19256520271301</v>
      </c>
      <c r="G42">
        <v>1.5112936496734599</v>
      </c>
      <c r="H42">
        <v>3.8725471496582</v>
      </c>
      <c r="I42">
        <v>0.551115568293432</v>
      </c>
      <c r="J42">
        <v>75.032961520323695</v>
      </c>
    </row>
    <row r="43" spans="1:10" x14ac:dyDescent="0.25">
      <c r="A43" t="s">
        <v>42</v>
      </c>
      <c r="B43" t="s">
        <v>158</v>
      </c>
      <c r="C43" t="s">
        <v>274</v>
      </c>
      <c r="D43" t="s">
        <v>385</v>
      </c>
      <c r="E43">
        <v>0.15815138816833399</v>
      </c>
      <c r="F43">
        <v>1.21319580078125</v>
      </c>
      <c r="G43">
        <v>1.4769268035888601</v>
      </c>
      <c r="H43">
        <v>3.8762123584747301</v>
      </c>
      <c r="I43">
        <v>0.53406892169917197</v>
      </c>
      <c r="J43">
        <v>67.295706922254993</v>
      </c>
    </row>
    <row r="44" spans="1:10" x14ac:dyDescent="0.25">
      <c r="A44" t="s">
        <v>43</v>
      </c>
      <c r="B44" t="s">
        <v>159</v>
      </c>
      <c r="C44" t="s">
        <v>275</v>
      </c>
      <c r="D44" t="s">
        <v>386</v>
      </c>
      <c r="E44">
        <v>0.129482507705688</v>
      </c>
      <c r="F44">
        <v>1.1924417018890301</v>
      </c>
      <c r="G44">
        <v>1.4708943367004299</v>
      </c>
      <c r="H44">
        <v>3.5837621688842698</v>
      </c>
      <c r="I44">
        <v>0.54602417254181301</v>
      </c>
      <c r="J44">
        <v>58.509275100167798</v>
      </c>
    </row>
    <row r="45" spans="1:10" x14ac:dyDescent="0.25">
      <c r="A45" t="s">
        <v>44</v>
      </c>
      <c r="B45" t="s">
        <v>160</v>
      </c>
      <c r="C45" t="s">
        <v>276</v>
      </c>
      <c r="D45" t="s">
        <v>387</v>
      </c>
      <c r="E45">
        <v>0.26696300506591703</v>
      </c>
      <c r="F45">
        <v>1.2362694740295399</v>
      </c>
      <c r="G45">
        <v>1.59824562072753</v>
      </c>
      <c r="H45">
        <v>3.7152063846588099</v>
      </c>
      <c r="I45">
        <v>0.53869332652633095</v>
      </c>
      <c r="J45">
        <v>46.6913330987717</v>
      </c>
    </row>
    <row r="46" spans="1:10" x14ac:dyDescent="0.25">
      <c r="A46" t="s">
        <v>45</v>
      </c>
      <c r="B46" t="s">
        <v>161</v>
      </c>
      <c r="C46" t="s">
        <v>277</v>
      </c>
      <c r="D46" t="s">
        <v>388</v>
      </c>
      <c r="E46">
        <v>0.16647839546203599</v>
      </c>
      <c r="F46">
        <v>1.19937515258789</v>
      </c>
      <c r="G46">
        <v>1.5135152339935301</v>
      </c>
      <c r="H46">
        <v>4.3632419109344402</v>
      </c>
      <c r="I46">
        <v>0.522503065173759</v>
      </c>
      <c r="J46">
        <v>70.954972743829401</v>
      </c>
    </row>
    <row r="47" spans="1:10" x14ac:dyDescent="0.25">
      <c r="A47" t="s">
        <v>46</v>
      </c>
      <c r="B47" t="s">
        <v>162</v>
      </c>
      <c r="C47" t="s">
        <v>278</v>
      </c>
      <c r="D47" t="s">
        <v>389</v>
      </c>
      <c r="E47">
        <v>0.130555629730224</v>
      </c>
      <c r="F47">
        <v>1.21952056884765</v>
      </c>
      <c r="G47">
        <v>1.5147445201873699</v>
      </c>
      <c r="H47">
        <v>4.0448110103607098</v>
      </c>
      <c r="I47">
        <v>0.55430581261566503</v>
      </c>
      <c r="J47">
        <v>79.972388024977406</v>
      </c>
    </row>
    <row r="48" spans="1:10" x14ac:dyDescent="0.25">
      <c r="A48" t="s">
        <v>47</v>
      </c>
      <c r="B48" t="s">
        <v>163</v>
      </c>
      <c r="C48" t="s">
        <v>279</v>
      </c>
      <c r="D48" t="s">
        <v>390</v>
      </c>
      <c r="E48">
        <v>0.19099092483520499</v>
      </c>
      <c r="F48">
        <v>1.2053430080413801</v>
      </c>
      <c r="G48">
        <v>1.5110318660736</v>
      </c>
      <c r="H48">
        <v>3.3005700111389098</v>
      </c>
      <c r="I48">
        <v>0.53897722297613204</v>
      </c>
      <c r="J48">
        <v>46.653568271273997</v>
      </c>
    </row>
    <row r="49" spans="1:10" x14ac:dyDescent="0.25">
      <c r="A49" t="s">
        <v>48</v>
      </c>
      <c r="B49" t="s">
        <v>164</v>
      </c>
      <c r="C49" t="s">
        <v>280</v>
      </c>
      <c r="D49" t="s">
        <v>391</v>
      </c>
      <c r="E49">
        <v>0.15958309173583901</v>
      </c>
      <c r="F49">
        <v>1.20206522941589</v>
      </c>
      <c r="G49">
        <v>1.5182254314422601</v>
      </c>
      <c r="H49">
        <v>4.0901770591735804</v>
      </c>
      <c r="I49">
        <v>0.53964256954930201</v>
      </c>
      <c r="J49">
        <v>58.763213717150002</v>
      </c>
    </row>
    <row r="50" spans="1:10" x14ac:dyDescent="0.25">
      <c r="A50" t="s">
        <v>49</v>
      </c>
      <c r="B50" t="s">
        <v>165</v>
      </c>
      <c r="C50" t="s">
        <v>281</v>
      </c>
      <c r="D50" t="s">
        <v>392</v>
      </c>
      <c r="E50">
        <v>0.13127779960632299</v>
      </c>
      <c r="F50">
        <v>1.1864213943481401</v>
      </c>
      <c r="G50">
        <v>1.5115671157836901</v>
      </c>
      <c r="H50">
        <v>3.5656886100768999</v>
      </c>
      <c r="I50">
        <v>0.55945001436623498</v>
      </c>
      <c r="J50">
        <v>72.306524477020403</v>
      </c>
    </row>
    <row r="51" spans="1:10" x14ac:dyDescent="0.25">
      <c r="A51" t="s">
        <v>50</v>
      </c>
      <c r="B51" t="s">
        <v>166</v>
      </c>
      <c r="C51" t="s">
        <v>282</v>
      </c>
      <c r="D51" t="s">
        <v>393</v>
      </c>
      <c r="E51">
        <v>0.188713788986206</v>
      </c>
      <c r="F51">
        <v>1.2065968513488701</v>
      </c>
      <c r="G51">
        <v>1.5088684558868399</v>
      </c>
      <c r="H51">
        <v>3.8219516277313201</v>
      </c>
      <c r="I51">
        <v>0.56767217063877995</v>
      </c>
      <c r="J51">
        <v>61.92322556888</v>
      </c>
    </row>
    <row r="52" spans="1:10" x14ac:dyDescent="0.25">
      <c r="A52" t="s">
        <v>51</v>
      </c>
      <c r="B52" t="s">
        <v>167</v>
      </c>
      <c r="C52" t="s">
        <v>283</v>
      </c>
      <c r="D52" t="s">
        <v>394</v>
      </c>
      <c r="E52">
        <v>0.19871211051940901</v>
      </c>
      <c r="F52">
        <v>1.2297954559326101</v>
      </c>
      <c r="G52">
        <v>1.5447013378143299</v>
      </c>
      <c r="H52">
        <v>4.0208194255828804</v>
      </c>
      <c r="I52">
        <v>0.51623724724637299</v>
      </c>
      <c r="J52">
        <v>80.514241617360696</v>
      </c>
    </row>
    <row r="53" spans="1:10" x14ac:dyDescent="0.25">
      <c r="A53" t="s">
        <v>52</v>
      </c>
      <c r="B53" t="s">
        <v>168</v>
      </c>
      <c r="C53" t="s">
        <v>284</v>
      </c>
      <c r="D53" t="s">
        <v>395</v>
      </c>
      <c r="E53">
        <v>0.167028903961181</v>
      </c>
      <c r="F53">
        <v>1.18232345581054</v>
      </c>
      <c r="G53">
        <v>1.54702949523925</v>
      </c>
      <c r="H53">
        <v>4.3734402656555096</v>
      </c>
      <c r="I53">
        <v>0.50466406250772899</v>
      </c>
      <c r="J53">
        <v>60.521874298600501</v>
      </c>
    </row>
    <row r="54" spans="1:10" x14ac:dyDescent="0.25">
      <c r="A54" t="s">
        <v>53</v>
      </c>
      <c r="B54" t="s">
        <v>169</v>
      </c>
      <c r="C54" t="s">
        <v>285</v>
      </c>
      <c r="D54" t="s">
        <v>365</v>
      </c>
      <c r="E54">
        <v>0.132460117340087</v>
      </c>
      <c r="F54">
        <v>1.21140480041503</v>
      </c>
      <c r="G54">
        <v>1.51317763328552</v>
      </c>
      <c r="H54">
        <v>4.4392502307891801</v>
      </c>
      <c r="I54">
        <v>0.50578874547415997</v>
      </c>
      <c r="J54">
        <v>84.432524239191096</v>
      </c>
    </row>
    <row r="55" spans="1:10" x14ac:dyDescent="0.25">
      <c r="A55" t="s">
        <v>54</v>
      </c>
      <c r="B55" t="s">
        <v>170</v>
      </c>
      <c r="C55" t="s">
        <v>286</v>
      </c>
      <c r="D55" t="s">
        <v>396</v>
      </c>
      <c r="E55">
        <v>0.16242456436157199</v>
      </c>
      <c r="F55">
        <v>1.18143582344055</v>
      </c>
      <c r="G55">
        <v>1.5077369213104199</v>
      </c>
      <c r="H55">
        <v>4.5469622611999503</v>
      </c>
      <c r="I55">
        <v>0.51228111476096605</v>
      </c>
      <c r="J55">
        <v>72.224479279574297</v>
      </c>
    </row>
    <row r="56" spans="1:10" x14ac:dyDescent="0.25">
      <c r="A56" t="s">
        <v>55</v>
      </c>
      <c r="B56" t="s">
        <v>171</v>
      </c>
      <c r="C56" t="s">
        <v>287</v>
      </c>
      <c r="D56" t="s">
        <v>397</v>
      </c>
      <c r="E56">
        <v>0.16016292572021401</v>
      </c>
      <c r="F56">
        <v>1.21905994415283</v>
      </c>
      <c r="G56">
        <v>1.5105006694793699</v>
      </c>
      <c r="H56">
        <v>4.02278399467468</v>
      </c>
      <c r="I56">
        <v>0.498834943540165</v>
      </c>
      <c r="J56">
        <v>62.412526061516097</v>
      </c>
    </row>
    <row r="57" spans="1:10" x14ac:dyDescent="0.25">
      <c r="A57" t="s">
        <v>56</v>
      </c>
      <c r="B57" t="s">
        <v>172</v>
      </c>
      <c r="C57" t="s">
        <v>288</v>
      </c>
      <c r="D57" t="s">
        <v>398</v>
      </c>
      <c r="E57">
        <v>0.13192081451415999</v>
      </c>
      <c r="F57">
        <v>1.1724982261657699</v>
      </c>
      <c r="G57">
        <v>1.5124363899230899</v>
      </c>
      <c r="H57">
        <v>3.3742783069610498</v>
      </c>
      <c r="I57">
        <v>0.517460175838653</v>
      </c>
      <c r="J57">
        <v>61.073963293772799</v>
      </c>
    </row>
    <row r="58" spans="1:10" x14ac:dyDescent="0.25">
      <c r="A58" t="s">
        <v>57</v>
      </c>
      <c r="B58" t="s">
        <v>173</v>
      </c>
      <c r="C58" t="s">
        <v>289</v>
      </c>
      <c r="D58" t="s">
        <v>399</v>
      </c>
      <c r="E58">
        <v>0.18755912780761699</v>
      </c>
      <c r="F58">
        <v>1.21638679504394</v>
      </c>
      <c r="G58">
        <v>1.72818779945373</v>
      </c>
      <c r="H58">
        <v>3.9212107658386199</v>
      </c>
      <c r="I58">
        <v>0.51366964197283804</v>
      </c>
      <c r="J58">
        <v>73.297054917118004</v>
      </c>
    </row>
    <row r="59" spans="1:10" x14ac:dyDescent="0.25">
      <c r="A59" t="s">
        <v>58</v>
      </c>
      <c r="B59" t="s">
        <v>174</v>
      </c>
      <c r="C59" t="s">
        <v>290</v>
      </c>
      <c r="D59" t="s">
        <v>400</v>
      </c>
      <c r="E59">
        <v>0.17074322700500399</v>
      </c>
      <c r="F59">
        <v>1.20866298675537</v>
      </c>
      <c r="G59">
        <v>1.6254806518554601</v>
      </c>
      <c r="H59">
        <v>4.02255988121032</v>
      </c>
      <c r="I59">
        <v>0.48970218510154601</v>
      </c>
      <c r="J59">
        <v>72.944773535808395</v>
      </c>
    </row>
    <row r="60" spans="1:10" x14ac:dyDescent="0.25">
      <c r="A60" t="s">
        <v>59</v>
      </c>
      <c r="B60" t="s">
        <v>175</v>
      </c>
      <c r="C60" t="s">
        <v>291</v>
      </c>
      <c r="D60" t="s">
        <v>401</v>
      </c>
      <c r="E60">
        <v>0.15903353691100999</v>
      </c>
      <c r="F60">
        <v>1.24141716957092</v>
      </c>
      <c r="G60">
        <v>1.56253957748413</v>
      </c>
      <c r="H60">
        <v>3.0994925498962398</v>
      </c>
      <c r="I60">
        <v>0.52441352872371905</v>
      </c>
      <c r="J60">
        <v>60.011511597070701</v>
      </c>
    </row>
    <row r="61" spans="1:10" x14ac:dyDescent="0.25">
      <c r="A61" t="s">
        <v>60</v>
      </c>
      <c r="B61" t="s">
        <v>176</v>
      </c>
      <c r="C61" t="s">
        <v>292</v>
      </c>
      <c r="D61" t="s">
        <v>402</v>
      </c>
      <c r="E61">
        <v>0.16721749305725001</v>
      </c>
      <c r="F61">
        <v>1.1871376037597601</v>
      </c>
      <c r="G61">
        <v>1.57094407081604</v>
      </c>
      <c r="H61">
        <v>3.66528987884521</v>
      </c>
      <c r="I61">
        <v>0.51537999740722895</v>
      </c>
      <c r="J61">
        <v>88.614598447358702</v>
      </c>
    </row>
    <row r="62" spans="1:10" x14ac:dyDescent="0.25">
      <c r="A62" t="s">
        <v>61</v>
      </c>
      <c r="B62" t="s">
        <v>177</v>
      </c>
      <c r="C62" t="s">
        <v>293</v>
      </c>
      <c r="D62" t="s">
        <v>403</v>
      </c>
      <c r="E62">
        <v>0.168458461761474</v>
      </c>
      <c r="F62">
        <v>1.16493272781372</v>
      </c>
      <c r="G62">
        <v>1.5436320304870601</v>
      </c>
      <c r="H62">
        <v>3.6847641468047998</v>
      </c>
      <c r="I62">
        <v>0.532898599288394</v>
      </c>
      <c r="J62">
        <v>77.032258119961895</v>
      </c>
    </row>
    <row r="63" spans="1:10" x14ac:dyDescent="0.25">
      <c r="A63" t="s">
        <v>62</v>
      </c>
      <c r="B63" t="s">
        <v>178</v>
      </c>
      <c r="C63" t="s">
        <v>294</v>
      </c>
      <c r="D63" t="s">
        <v>404</v>
      </c>
      <c r="E63">
        <v>0.19610643386840801</v>
      </c>
      <c r="F63">
        <v>1.1963465213775599</v>
      </c>
      <c r="G63">
        <v>1.5533244609832699</v>
      </c>
      <c r="H63">
        <v>3.8402512073516801</v>
      </c>
      <c r="I63">
        <v>0.52943928385669803</v>
      </c>
      <c r="J63">
        <v>57.3016946953949</v>
      </c>
    </row>
    <row r="64" spans="1:10" x14ac:dyDescent="0.25">
      <c r="A64" t="s">
        <v>63</v>
      </c>
      <c r="B64" t="s">
        <v>179</v>
      </c>
      <c r="C64" t="s">
        <v>295</v>
      </c>
      <c r="D64" t="s">
        <v>405</v>
      </c>
      <c r="E64">
        <v>0.129813432693481</v>
      </c>
      <c r="F64">
        <v>1.2092435359954801</v>
      </c>
      <c r="G64">
        <v>1.5207660198211601</v>
      </c>
      <c r="H64">
        <v>3.5815742015838601</v>
      </c>
      <c r="I64">
        <v>0.54163580662584898</v>
      </c>
      <c r="J64">
        <v>58.2648284221141</v>
      </c>
    </row>
    <row r="65" spans="1:10" x14ac:dyDescent="0.25">
      <c r="A65" t="s">
        <v>64</v>
      </c>
      <c r="B65" t="s">
        <v>180</v>
      </c>
      <c r="C65" t="s">
        <v>296</v>
      </c>
      <c r="D65" t="s">
        <v>371</v>
      </c>
      <c r="E65">
        <v>0.215384721755981</v>
      </c>
      <c r="F65">
        <v>1.1850507259368801</v>
      </c>
      <c r="G65">
        <v>1.5306591987609801</v>
      </c>
      <c r="H65">
        <v>3.6866209506988499</v>
      </c>
      <c r="I65">
        <v>0.556545934043294</v>
      </c>
      <c r="J65">
        <v>74.685221464044901</v>
      </c>
    </row>
    <row r="66" spans="1:10" x14ac:dyDescent="0.25">
      <c r="A66" t="s">
        <v>65</v>
      </c>
      <c r="B66" t="s">
        <v>181</v>
      </c>
      <c r="C66" t="s">
        <v>297</v>
      </c>
      <c r="D66" t="s">
        <v>406</v>
      </c>
      <c r="E66">
        <v>0.19539904594421301</v>
      </c>
      <c r="F66">
        <v>1.2236528396606401</v>
      </c>
      <c r="G66">
        <v>1.5572984218597401</v>
      </c>
      <c r="H66">
        <v>3.3293101787567099</v>
      </c>
      <c r="I66">
        <v>0.55243458340923601</v>
      </c>
      <c r="J66">
        <v>74.294893786399399</v>
      </c>
    </row>
    <row r="67" spans="1:10" x14ac:dyDescent="0.25">
      <c r="A67" t="s">
        <v>66</v>
      </c>
      <c r="B67" t="s">
        <v>182</v>
      </c>
      <c r="C67" t="s">
        <v>298</v>
      </c>
      <c r="D67" t="s">
        <v>407</v>
      </c>
      <c r="E67">
        <v>0.157819509506225</v>
      </c>
      <c r="F67">
        <v>1.21318960189819</v>
      </c>
      <c r="G67">
        <v>1.51682901382446</v>
      </c>
      <c r="H67">
        <v>3.2868068218231201</v>
      </c>
      <c r="I67">
        <v>0.55035558179025601</v>
      </c>
      <c r="J67">
        <v>37.625503568906801</v>
      </c>
    </row>
    <row r="68" spans="1:10" x14ac:dyDescent="0.25">
      <c r="A68" t="s">
        <v>67</v>
      </c>
      <c r="B68" t="s">
        <v>183</v>
      </c>
      <c r="C68" t="s">
        <v>299</v>
      </c>
      <c r="D68" t="s">
        <v>408</v>
      </c>
      <c r="E68">
        <v>0.16256737709045399</v>
      </c>
      <c r="F68">
        <v>1.1909584999084399</v>
      </c>
      <c r="G68">
        <v>1.5172801017761199</v>
      </c>
      <c r="H68">
        <v>4.1999471187591499</v>
      </c>
      <c r="I68">
        <v>0.55251272678532004</v>
      </c>
      <c r="J68">
        <v>82.492816903648006</v>
      </c>
    </row>
    <row r="69" spans="1:10" x14ac:dyDescent="0.25">
      <c r="A69" t="s">
        <v>68</v>
      </c>
      <c r="B69" t="s">
        <v>184</v>
      </c>
      <c r="C69" t="s">
        <v>300</v>
      </c>
      <c r="D69" t="s">
        <v>409</v>
      </c>
      <c r="E69">
        <v>0.13276982307433999</v>
      </c>
      <c r="F69">
        <v>1.2321703433990401</v>
      </c>
      <c r="G69">
        <v>1.5149898529052701</v>
      </c>
      <c r="H69">
        <v>4.00392365455627</v>
      </c>
      <c r="I69">
        <v>0.50562337394789802</v>
      </c>
      <c r="J69">
        <v>89.658147268867097</v>
      </c>
    </row>
    <row r="70" spans="1:10" x14ac:dyDescent="0.25">
      <c r="A70" t="s">
        <v>69</v>
      </c>
      <c r="B70" t="s">
        <v>185</v>
      </c>
      <c r="C70" t="s">
        <v>301</v>
      </c>
      <c r="D70" t="s">
        <v>410</v>
      </c>
      <c r="E70">
        <v>0.1319260597229</v>
      </c>
      <c r="F70">
        <v>1.25024318695068</v>
      </c>
      <c r="G70">
        <v>1.55786108970642</v>
      </c>
      <c r="H70">
        <v>4.1454079151153502</v>
      </c>
      <c r="I70">
        <v>0.55238444640428097</v>
      </c>
      <c r="J70">
        <v>74.279113947318805</v>
      </c>
    </row>
    <row r="71" spans="1:10" x14ac:dyDescent="0.25">
      <c r="A71" t="s">
        <v>70</v>
      </c>
      <c r="B71" t="s">
        <v>186</v>
      </c>
      <c r="C71" t="s">
        <v>302</v>
      </c>
      <c r="D71" t="s">
        <v>411</v>
      </c>
      <c r="E71">
        <v>0.18847203254699699</v>
      </c>
      <c r="F71">
        <v>1.2206568717956501</v>
      </c>
      <c r="G71">
        <v>1.5268652439117401</v>
      </c>
      <c r="H71">
        <v>3.6459095478057799</v>
      </c>
      <c r="I71">
        <v>0.53515368644045902</v>
      </c>
      <c r="J71">
        <v>76.548391582938095</v>
      </c>
    </row>
    <row r="72" spans="1:10" x14ac:dyDescent="0.25">
      <c r="A72" t="s">
        <v>71</v>
      </c>
      <c r="B72" t="s">
        <v>187</v>
      </c>
      <c r="C72" t="s">
        <v>303</v>
      </c>
      <c r="D72" t="s">
        <v>412</v>
      </c>
      <c r="E72">
        <v>0.27782630920410101</v>
      </c>
      <c r="F72">
        <v>1.2239236831664999</v>
      </c>
      <c r="G72">
        <v>1.59773421287536</v>
      </c>
      <c r="H72">
        <v>4.0142874717712402</v>
      </c>
      <c r="I72">
        <v>0.52188825944968498</v>
      </c>
      <c r="J72">
        <v>82.519492308318704</v>
      </c>
    </row>
    <row r="73" spans="1:10" x14ac:dyDescent="0.25">
      <c r="A73" t="s">
        <v>72</v>
      </c>
      <c r="B73" t="s">
        <v>188</v>
      </c>
      <c r="C73" t="s">
        <v>304</v>
      </c>
      <c r="D73" t="s">
        <v>413</v>
      </c>
      <c r="E73">
        <v>0.16820621490478499</v>
      </c>
      <c r="F73">
        <v>1.2221388816833401</v>
      </c>
      <c r="G73">
        <v>1.52141284942626</v>
      </c>
      <c r="H73">
        <v>3.6897101402282702</v>
      </c>
      <c r="I73">
        <v>0.36081700483877399</v>
      </c>
      <c r="J73">
        <v>99.999999999999901</v>
      </c>
    </row>
    <row r="74" spans="1:10" x14ac:dyDescent="0.25">
      <c r="A74" t="s">
        <v>73</v>
      </c>
      <c r="B74" t="s">
        <v>189</v>
      </c>
      <c r="C74" t="s">
        <v>305</v>
      </c>
      <c r="D74" t="s">
        <v>382</v>
      </c>
      <c r="E74">
        <v>0.13368010520935</v>
      </c>
      <c r="F74">
        <v>1.2136368751525799</v>
      </c>
      <c r="G74">
        <v>1.52540850639343</v>
      </c>
      <c r="H74">
        <v>4.3173575401306099</v>
      </c>
      <c r="I74">
        <v>0.50032605168939503</v>
      </c>
      <c r="J74">
        <v>81.008262517177698</v>
      </c>
    </row>
    <row r="75" spans="1:10" x14ac:dyDescent="0.25">
      <c r="A75" t="s">
        <v>74</v>
      </c>
      <c r="B75" t="s">
        <v>190</v>
      </c>
      <c r="C75" t="s">
        <v>306</v>
      </c>
      <c r="D75" t="s">
        <v>414</v>
      </c>
      <c r="E75">
        <v>0.163577795028686</v>
      </c>
      <c r="F75">
        <v>1.21338415145874</v>
      </c>
      <c r="G75">
        <v>1.5542914867401101</v>
      </c>
      <c r="H75">
        <v>3.6927204132079998</v>
      </c>
      <c r="I75">
        <v>0.552801903233895</v>
      </c>
      <c r="J75">
        <v>76.178933254613398</v>
      </c>
    </row>
    <row r="76" spans="1:10" x14ac:dyDescent="0.25">
      <c r="A76" t="s">
        <v>75</v>
      </c>
      <c r="B76" t="s">
        <v>191</v>
      </c>
      <c r="C76" t="s">
        <v>307</v>
      </c>
      <c r="D76" t="s">
        <v>415</v>
      </c>
      <c r="E76">
        <v>0.19237828254699699</v>
      </c>
      <c r="F76">
        <v>1.21911573410034</v>
      </c>
      <c r="G76">
        <v>1.52582955360412</v>
      </c>
      <c r="H76">
        <v>4.6382248401641801</v>
      </c>
      <c r="I76">
        <v>0.51834992554445203</v>
      </c>
      <c r="J76">
        <v>59.593594028763199</v>
      </c>
    </row>
    <row r="77" spans="1:10" x14ac:dyDescent="0.25">
      <c r="A77" t="s">
        <v>76</v>
      </c>
      <c r="B77" t="s">
        <v>192</v>
      </c>
      <c r="C77" t="s">
        <v>308</v>
      </c>
      <c r="D77" t="s">
        <v>416</v>
      </c>
      <c r="E77">
        <v>0.16327166557312001</v>
      </c>
      <c r="F77">
        <v>1.2092378139495801</v>
      </c>
      <c r="G77">
        <v>1.562429189682</v>
      </c>
      <c r="H77">
        <v>4.5549640655517498</v>
      </c>
      <c r="I77">
        <v>0.54121562267319501</v>
      </c>
      <c r="J77">
        <v>64.1642330710078</v>
      </c>
    </row>
    <row r="78" spans="1:10" x14ac:dyDescent="0.25">
      <c r="A78" t="s">
        <v>77</v>
      </c>
      <c r="B78" t="s">
        <v>193</v>
      </c>
      <c r="C78" t="s">
        <v>309</v>
      </c>
      <c r="D78" t="s">
        <v>417</v>
      </c>
      <c r="E78">
        <v>0.16409945487975999</v>
      </c>
      <c r="F78">
        <v>1.2392430305480899</v>
      </c>
      <c r="G78">
        <v>1.5345880985260001</v>
      </c>
      <c r="H78">
        <v>3.35387682914733</v>
      </c>
      <c r="I78">
        <v>0.56693224750988702</v>
      </c>
      <c r="J78">
        <v>70.481364828377906</v>
      </c>
    </row>
    <row r="79" spans="1:10" x14ac:dyDescent="0.25">
      <c r="A79" t="s">
        <v>78</v>
      </c>
      <c r="B79" t="s">
        <v>194</v>
      </c>
      <c r="C79" t="s">
        <v>310</v>
      </c>
      <c r="D79" t="s">
        <v>418</v>
      </c>
      <c r="E79">
        <v>0.189133405685424</v>
      </c>
      <c r="F79">
        <v>1.24008417129516</v>
      </c>
      <c r="G79">
        <v>1.58949494361877</v>
      </c>
      <c r="H79">
        <v>4.0175266265869096</v>
      </c>
      <c r="I79">
        <v>0.536871192046245</v>
      </c>
      <c r="J79">
        <v>75.428310224594796</v>
      </c>
    </row>
    <row r="80" spans="1:10" x14ac:dyDescent="0.25">
      <c r="A80" t="s">
        <v>79</v>
      </c>
      <c r="B80" t="s">
        <v>195</v>
      </c>
      <c r="C80" t="s">
        <v>311</v>
      </c>
      <c r="D80" t="s">
        <v>419</v>
      </c>
      <c r="E80">
        <v>0.13463473320007299</v>
      </c>
      <c r="F80">
        <v>1.23168897628784</v>
      </c>
      <c r="G80">
        <v>1.57592248916625</v>
      </c>
      <c r="H80">
        <v>4.5862095355987504</v>
      </c>
      <c r="I80">
        <v>0.513940922575432</v>
      </c>
      <c r="J80">
        <v>71.408682708384902</v>
      </c>
    </row>
    <row r="81" spans="1:10" x14ac:dyDescent="0.25">
      <c r="A81" t="s">
        <v>80</v>
      </c>
      <c r="B81" t="s">
        <v>196</v>
      </c>
      <c r="C81" t="s">
        <v>312</v>
      </c>
      <c r="D81" t="s">
        <v>420</v>
      </c>
      <c r="E81">
        <v>0.16240572929382299</v>
      </c>
      <c r="F81">
        <v>1.2358806133270199</v>
      </c>
      <c r="G81">
        <v>1.52894306182861</v>
      </c>
      <c r="H81">
        <v>3.72144174575805</v>
      </c>
      <c r="I81">
        <v>0.56658571174438299</v>
      </c>
      <c r="J81">
        <v>78.870022867272496</v>
      </c>
    </row>
    <row r="82" spans="1:10" x14ac:dyDescent="0.25">
      <c r="A82" t="s">
        <v>81</v>
      </c>
      <c r="B82" t="s">
        <v>197</v>
      </c>
      <c r="C82" t="s">
        <v>313</v>
      </c>
      <c r="D82" t="s">
        <v>421</v>
      </c>
      <c r="E82">
        <v>0.13169479370117099</v>
      </c>
      <c r="F82">
        <v>1.2101750373840301</v>
      </c>
      <c r="G82">
        <v>1.51852083206176</v>
      </c>
      <c r="H82">
        <v>3.8334319591522199</v>
      </c>
      <c r="I82">
        <v>0.56325200238416195</v>
      </c>
      <c r="J82">
        <v>79.337545405661004</v>
      </c>
    </row>
    <row r="83" spans="1:10" x14ac:dyDescent="0.25">
      <c r="A83" t="s">
        <v>82</v>
      </c>
      <c r="B83" t="s">
        <v>198</v>
      </c>
      <c r="C83" t="s">
        <v>314</v>
      </c>
      <c r="D83" t="s">
        <v>373</v>
      </c>
      <c r="E83">
        <v>0.16191363334655701</v>
      </c>
      <c r="F83">
        <v>1.2255823612213099</v>
      </c>
      <c r="G83">
        <v>1.52593350410461</v>
      </c>
      <c r="H83">
        <v>3.9273931980132999</v>
      </c>
      <c r="I83">
        <v>0.532898599288394</v>
      </c>
      <c r="J83">
        <v>67.279315580338107</v>
      </c>
    </row>
    <row r="84" spans="1:10" x14ac:dyDescent="0.25">
      <c r="A84" t="s">
        <v>83</v>
      </c>
      <c r="B84" t="s">
        <v>199</v>
      </c>
      <c r="C84" t="s">
        <v>315</v>
      </c>
      <c r="D84" t="s">
        <v>422</v>
      </c>
      <c r="E84">
        <v>0.13264274597167899</v>
      </c>
      <c r="F84">
        <v>1.22525262832641</v>
      </c>
      <c r="G84">
        <v>1.51467609405517</v>
      </c>
      <c r="H84">
        <v>3.8936135768890301</v>
      </c>
      <c r="I84">
        <v>0.55143614342892699</v>
      </c>
      <c r="J84">
        <v>86.7793566780405</v>
      </c>
    </row>
    <row r="85" spans="1:10" x14ac:dyDescent="0.25">
      <c r="A85" t="s">
        <v>84</v>
      </c>
      <c r="B85" t="s">
        <v>200</v>
      </c>
      <c r="C85" t="s">
        <v>316</v>
      </c>
      <c r="D85" t="s">
        <v>423</v>
      </c>
      <c r="E85">
        <v>0.13017606735229401</v>
      </c>
      <c r="F85">
        <v>1.2133312225341699</v>
      </c>
      <c r="G85">
        <v>1.5155484676361</v>
      </c>
      <c r="H85">
        <v>3.4859695434570299</v>
      </c>
      <c r="I85">
        <v>0.59584880737345003</v>
      </c>
      <c r="J85">
        <v>72.766765515175095</v>
      </c>
    </row>
    <row r="86" spans="1:10" x14ac:dyDescent="0.25">
      <c r="A86" t="s">
        <v>85</v>
      </c>
      <c r="B86" t="s">
        <v>201</v>
      </c>
      <c r="C86" t="s">
        <v>317</v>
      </c>
      <c r="D86" t="s">
        <v>424</v>
      </c>
      <c r="E86">
        <v>0.19879531860351499</v>
      </c>
      <c r="F86">
        <v>1.1771097183227499</v>
      </c>
      <c r="G86">
        <v>1.53994560241699</v>
      </c>
      <c r="H86">
        <v>4.4569532871246302</v>
      </c>
      <c r="I86">
        <v>0.55803187871716498</v>
      </c>
      <c r="J86">
        <v>71.531226075655695</v>
      </c>
    </row>
    <row r="87" spans="1:10" x14ac:dyDescent="0.25">
      <c r="A87" t="s">
        <v>86</v>
      </c>
      <c r="B87" t="s">
        <v>202</v>
      </c>
      <c r="C87" t="s">
        <v>318</v>
      </c>
      <c r="D87" t="s">
        <v>425</v>
      </c>
      <c r="E87">
        <v>0.13243842124938901</v>
      </c>
      <c r="F87">
        <v>1.2165763378143299</v>
      </c>
      <c r="G87">
        <v>1.56118440628051</v>
      </c>
      <c r="H87">
        <v>3.9424798488616899</v>
      </c>
      <c r="I87">
        <v>0.52664038784792599</v>
      </c>
      <c r="J87">
        <v>76.978124828270893</v>
      </c>
    </row>
    <row r="88" spans="1:10" x14ac:dyDescent="0.25">
      <c r="A88" t="s">
        <v>87</v>
      </c>
      <c r="B88" t="s">
        <v>203</v>
      </c>
      <c r="C88" t="s">
        <v>319</v>
      </c>
      <c r="D88" t="s">
        <v>426</v>
      </c>
      <c r="E88">
        <v>0.161484479904174</v>
      </c>
      <c r="F88">
        <v>1.23566317558288</v>
      </c>
      <c r="G88">
        <v>1.5140469074249201</v>
      </c>
      <c r="H88">
        <v>4.1955192089080802</v>
      </c>
      <c r="I88">
        <v>0.54766990453099296</v>
      </c>
      <c r="J88">
        <v>74.023377607203201</v>
      </c>
    </row>
    <row r="89" spans="1:10" x14ac:dyDescent="0.25">
      <c r="A89" t="s">
        <v>88</v>
      </c>
      <c r="B89" t="s">
        <v>204</v>
      </c>
      <c r="C89" t="s">
        <v>320</v>
      </c>
      <c r="D89" t="s">
        <v>409</v>
      </c>
      <c r="E89">
        <v>0.13178229331970201</v>
      </c>
      <c r="F89">
        <v>1.2427160739898599</v>
      </c>
      <c r="G89">
        <v>1.50945425033569</v>
      </c>
      <c r="H89">
        <v>3.92299461364746</v>
      </c>
      <c r="I89">
        <v>0.53463162573637002</v>
      </c>
      <c r="J89">
        <v>85.709651466401994</v>
      </c>
    </row>
    <row r="90" spans="1:10" x14ac:dyDescent="0.25">
      <c r="A90" t="s">
        <v>89</v>
      </c>
      <c r="B90" t="s">
        <v>205</v>
      </c>
      <c r="C90" t="s">
        <v>321</v>
      </c>
      <c r="D90" t="s">
        <v>410</v>
      </c>
      <c r="E90">
        <v>0.15904974937438901</v>
      </c>
      <c r="F90">
        <v>1.2272746562957699</v>
      </c>
      <c r="G90">
        <v>1.5085577964782699</v>
      </c>
      <c r="H90">
        <v>4.05684089660644</v>
      </c>
      <c r="I90">
        <v>0.56234132519034896</v>
      </c>
      <c r="J90">
        <v>87.430328681959097</v>
      </c>
    </row>
    <row r="91" spans="1:10" x14ac:dyDescent="0.25">
      <c r="A91" t="s">
        <v>90</v>
      </c>
      <c r="B91" t="s">
        <v>206</v>
      </c>
      <c r="C91" t="s">
        <v>322</v>
      </c>
      <c r="D91" t="s">
        <v>427</v>
      </c>
      <c r="E91">
        <v>0.13077664375305101</v>
      </c>
      <c r="F91">
        <v>1.18288373947143</v>
      </c>
      <c r="G91">
        <v>1.54732966423034</v>
      </c>
      <c r="H91">
        <v>4.6311633586883501</v>
      </c>
      <c r="I91">
        <v>0.57996633195747005</v>
      </c>
      <c r="J91">
        <v>67.754216957012304</v>
      </c>
    </row>
    <row r="92" spans="1:10" x14ac:dyDescent="0.25">
      <c r="A92" t="s">
        <v>91</v>
      </c>
      <c r="B92" t="s">
        <v>207</v>
      </c>
      <c r="C92" t="s">
        <v>323</v>
      </c>
      <c r="D92" t="s">
        <v>428</v>
      </c>
      <c r="E92">
        <v>0.159912824630737</v>
      </c>
      <c r="F92">
        <v>1.19603824615478</v>
      </c>
      <c r="G92">
        <v>1.5596613883972099</v>
      </c>
      <c r="H92">
        <v>3.5357198715209899</v>
      </c>
      <c r="I92">
        <v>0.57269383852591904</v>
      </c>
      <c r="J92">
        <v>95.763437190021307</v>
      </c>
    </row>
    <row r="93" spans="1:10" x14ac:dyDescent="0.25">
      <c r="A93" t="s">
        <v>92</v>
      </c>
      <c r="B93" t="s">
        <v>208</v>
      </c>
      <c r="C93" t="s">
        <v>324</v>
      </c>
      <c r="D93" t="s">
        <v>429</v>
      </c>
      <c r="E93">
        <v>0.19250607490539501</v>
      </c>
      <c r="F93">
        <v>1.2082378864288299</v>
      </c>
      <c r="G93">
        <v>1.58526682853698</v>
      </c>
      <c r="H93">
        <v>3.8762936592102002</v>
      </c>
      <c r="I93">
        <v>0.55527913649117799</v>
      </c>
      <c r="J93">
        <v>64.881833294254093</v>
      </c>
    </row>
    <row r="94" spans="1:10" x14ac:dyDescent="0.25">
      <c r="A94" t="s">
        <v>93</v>
      </c>
      <c r="B94" t="s">
        <v>209</v>
      </c>
      <c r="C94" t="s">
        <v>325</v>
      </c>
      <c r="D94" t="s">
        <v>430</v>
      </c>
      <c r="E94">
        <v>0.14611506462097101</v>
      </c>
      <c r="F94">
        <v>1.17669582366943</v>
      </c>
      <c r="G94">
        <v>1.6039516925811701</v>
      </c>
      <c r="H94">
        <v>3.7483837604522701</v>
      </c>
      <c r="I94">
        <v>0.55201874978122001</v>
      </c>
      <c r="J94">
        <v>75.838063166220707</v>
      </c>
    </row>
    <row r="95" spans="1:10" x14ac:dyDescent="0.25">
      <c r="A95" t="s">
        <v>94</v>
      </c>
      <c r="B95" t="s">
        <v>210</v>
      </c>
      <c r="C95" t="s">
        <v>326</v>
      </c>
      <c r="D95" t="s">
        <v>431</v>
      </c>
      <c r="E95">
        <v>0.143673419952392</v>
      </c>
      <c r="F95">
        <v>1.20967674255371</v>
      </c>
      <c r="G95">
        <v>1.5619614124298</v>
      </c>
      <c r="H95">
        <v>4.4440200328826904</v>
      </c>
      <c r="I95">
        <v>0.52049417344619497</v>
      </c>
      <c r="J95">
        <v>84.6972167227417</v>
      </c>
    </row>
    <row r="96" spans="1:10" x14ac:dyDescent="0.25">
      <c r="A96" t="s">
        <v>95</v>
      </c>
      <c r="B96" t="s">
        <v>211</v>
      </c>
      <c r="C96" t="s">
        <v>327</v>
      </c>
      <c r="D96" t="s">
        <v>432</v>
      </c>
      <c r="E96">
        <v>0.1950364112854</v>
      </c>
      <c r="F96">
        <v>1.19040203094482</v>
      </c>
      <c r="G96">
        <v>1.5146198272705</v>
      </c>
      <c r="H96">
        <v>3.3901565074920601</v>
      </c>
      <c r="I96">
        <v>0.56429732454644699</v>
      </c>
      <c r="J96">
        <v>59.4251003465045</v>
      </c>
    </row>
    <row r="97" spans="1:10" x14ac:dyDescent="0.25">
      <c r="A97" t="s">
        <v>96</v>
      </c>
      <c r="B97" t="s">
        <v>212</v>
      </c>
      <c r="C97" t="s">
        <v>328</v>
      </c>
      <c r="D97" t="s">
        <v>433</v>
      </c>
      <c r="E97">
        <v>0.158572196960449</v>
      </c>
      <c r="F97">
        <v>1.2192485332489</v>
      </c>
      <c r="G97">
        <v>1.51263380050659</v>
      </c>
      <c r="H97">
        <v>4.6430168151855398</v>
      </c>
      <c r="I97">
        <v>0.53055355406492</v>
      </c>
      <c r="J97">
        <v>80.848292924685495</v>
      </c>
    </row>
    <row r="98" spans="1:10" x14ac:dyDescent="0.25">
      <c r="A98" t="s">
        <v>97</v>
      </c>
      <c r="B98" t="s">
        <v>213</v>
      </c>
      <c r="C98" t="s">
        <v>329</v>
      </c>
      <c r="D98" t="s">
        <v>410</v>
      </c>
      <c r="E98">
        <v>0.132662057876586</v>
      </c>
      <c r="F98">
        <v>1.1638503074645901</v>
      </c>
      <c r="G98">
        <v>1.5128703117370601</v>
      </c>
      <c r="H98">
        <v>4.0534944534301696</v>
      </c>
      <c r="I98">
        <v>0.57635225289310699</v>
      </c>
      <c r="J98">
        <v>78.587188912959107</v>
      </c>
    </row>
    <row r="99" spans="1:10" x14ac:dyDescent="0.25">
      <c r="A99" t="s">
        <v>98</v>
      </c>
      <c r="B99" t="s">
        <v>214</v>
      </c>
      <c r="C99" t="s">
        <v>330</v>
      </c>
      <c r="D99" t="s">
        <v>410</v>
      </c>
      <c r="E99">
        <v>0.16227555274963301</v>
      </c>
      <c r="F99">
        <v>1.2157826423645</v>
      </c>
      <c r="G99">
        <v>1.5167098045349099</v>
      </c>
      <c r="H99">
        <v>4.0812363624572701</v>
      </c>
      <c r="I99">
        <v>0.55238444640428097</v>
      </c>
      <c r="J99">
        <v>76.133908399921296</v>
      </c>
    </row>
    <row r="100" spans="1:10" x14ac:dyDescent="0.25">
      <c r="A100" t="s">
        <v>99</v>
      </c>
      <c r="B100" t="s">
        <v>215</v>
      </c>
      <c r="C100" t="s">
        <v>331</v>
      </c>
      <c r="D100" t="s">
        <v>434</v>
      </c>
      <c r="E100">
        <v>0.22468519210815399</v>
      </c>
      <c r="F100">
        <v>1.2339844703674301</v>
      </c>
      <c r="G100">
        <v>1.60033082962036</v>
      </c>
      <c r="H100">
        <v>3.4975948333740199</v>
      </c>
      <c r="I100">
        <v>0.56932159868525001</v>
      </c>
      <c r="J100">
        <v>71.920549625370796</v>
      </c>
    </row>
    <row r="101" spans="1:10" x14ac:dyDescent="0.25">
      <c r="A101" t="s">
        <v>100</v>
      </c>
      <c r="B101" t="s">
        <v>216</v>
      </c>
      <c r="C101" t="s">
        <v>332</v>
      </c>
      <c r="D101" t="s">
        <v>365</v>
      </c>
      <c r="E101">
        <v>0.16934251785278301</v>
      </c>
      <c r="F101">
        <v>1.23111367225646</v>
      </c>
      <c r="G101">
        <v>1.5310637950897199</v>
      </c>
      <c r="H101">
        <v>4.3880906105041504</v>
      </c>
      <c r="I101">
        <v>0.52490856437441102</v>
      </c>
      <c r="J101">
        <v>82.737907275306497</v>
      </c>
    </row>
    <row r="102" spans="1:10" x14ac:dyDescent="0.25">
      <c r="A102" t="s">
        <v>101</v>
      </c>
      <c r="B102" t="s">
        <v>217</v>
      </c>
      <c r="C102" t="s">
        <v>333</v>
      </c>
      <c r="D102" t="s">
        <v>392</v>
      </c>
      <c r="E102">
        <v>0.16251635551452601</v>
      </c>
      <c r="F102">
        <v>1.23826432228088</v>
      </c>
      <c r="G102">
        <v>1.5099115371704099</v>
      </c>
      <c r="H102">
        <v>3.4610323905944802</v>
      </c>
      <c r="I102">
        <v>0.57616837912496799</v>
      </c>
      <c r="J102">
        <v>78.464273700973294</v>
      </c>
    </row>
    <row r="103" spans="1:10" x14ac:dyDescent="0.25">
      <c r="A103" t="s">
        <v>102</v>
      </c>
      <c r="B103" t="s">
        <v>218</v>
      </c>
      <c r="C103" t="s">
        <v>334</v>
      </c>
      <c r="D103" t="s">
        <v>435</v>
      </c>
      <c r="E103">
        <v>0.13043308258056599</v>
      </c>
      <c r="F103">
        <v>1.17394566535949</v>
      </c>
      <c r="G103">
        <v>1.5160281658172601</v>
      </c>
      <c r="H103">
        <v>3.6990056037902801</v>
      </c>
      <c r="I103">
        <v>0.56791894636509199</v>
      </c>
      <c r="J103">
        <v>87.859529730534803</v>
      </c>
    </row>
    <row r="104" spans="1:10" x14ac:dyDescent="0.25">
      <c r="A104" t="s">
        <v>103</v>
      </c>
      <c r="B104" t="s">
        <v>219</v>
      </c>
      <c r="C104" t="s">
        <v>335</v>
      </c>
      <c r="D104" t="s">
        <v>436</v>
      </c>
      <c r="E104">
        <v>0.13270473480224601</v>
      </c>
      <c r="F104">
        <v>1.2122116088867101</v>
      </c>
      <c r="G104">
        <v>1.5200943946838299</v>
      </c>
      <c r="H104">
        <v>4.1605093479156396</v>
      </c>
      <c r="I104">
        <v>0.54559167780840701</v>
      </c>
      <c r="J104">
        <v>77.067757537108093</v>
      </c>
    </row>
    <row r="105" spans="1:10" x14ac:dyDescent="0.25">
      <c r="A105" t="s">
        <v>104</v>
      </c>
      <c r="B105" t="s">
        <v>220</v>
      </c>
      <c r="C105" t="s">
        <v>336</v>
      </c>
      <c r="D105" t="s">
        <v>437</v>
      </c>
      <c r="E105">
        <v>0.163796186447143</v>
      </c>
      <c r="F105">
        <v>1.1942398548126201</v>
      </c>
      <c r="G105">
        <v>1.5246319770812899</v>
      </c>
      <c r="H105">
        <v>4.0100190639495796</v>
      </c>
      <c r="I105">
        <v>0.57179575123877802</v>
      </c>
      <c r="J105">
        <v>81.574889035844706</v>
      </c>
    </row>
    <row r="106" spans="1:10" x14ac:dyDescent="0.25">
      <c r="A106" t="s">
        <v>105</v>
      </c>
      <c r="B106" t="s">
        <v>221</v>
      </c>
      <c r="C106" t="s">
        <v>337</v>
      </c>
      <c r="D106" t="s">
        <v>426</v>
      </c>
      <c r="E106">
        <v>0.232129096984863</v>
      </c>
      <c r="F106">
        <v>1.2377064228057799</v>
      </c>
      <c r="G106">
        <v>1.6706407070159901</v>
      </c>
      <c r="H106">
        <v>4.0098962783813397</v>
      </c>
      <c r="I106">
        <v>0.56761759989355598</v>
      </c>
      <c r="J106">
        <v>76.292700860000195</v>
      </c>
    </row>
    <row r="107" spans="1:10" x14ac:dyDescent="0.25">
      <c r="A107" t="s">
        <v>106</v>
      </c>
      <c r="B107" t="s">
        <v>222</v>
      </c>
      <c r="C107" t="s">
        <v>338</v>
      </c>
      <c r="D107" t="s">
        <v>438</v>
      </c>
      <c r="E107">
        <v>0.16407752037048301</v>
      </c>
      <c r="F107">
        <v>1.23143887519836</v>
      </c>
      <c r="G107">
        <v>1.6535830497741699</v>
      </c>
      <c r="H107">
        <v>3.67769122123718</v>
      </c>
      <c r="I107">
        <v>0.567477395461497</v>
      </c>
      <c r="J107">
        <v>72.851676707496097</v>
      </c>
    </row>
    <row r="108" spans="1:10" x14ac:dyDescent="0.25">
      <c r="A108" t="s">
        <v>107</v>
      </c>
      <c r="B108" t="s">
        <v>223</v>
      </c>
      <c r="C108" t="s">
        <v>339</v>
      </c>
      <c r="D108" t="s">
        <v>392</v>
      </c>
      <c r="E108">
        <v>0.149774074554443</v>
      </c>
      <c r="F108">
        <v>1.1774992942810001</v>
      </c>
      <c r="G108">
        <v>1.52935242652893</v>
      </c>
      <c r="H108">
        <v>3.4401659965515101</v>
      </c>
      <c r="I108">
        <v>0.56518871405926796</v>
      </c>
      <c r="J108">
        <v>79.088173005926095</v>
      </c>
    </row>
    <row r="109" spans="1:10" x14ac:dyDescent="0.25">
      <c r="A109" t="s">
        <v>108</v>
      </c>
      <c r="B109" t="s">
        <v>224</v>
      </c>
      <c r="C109" t="s">
        <v>340</v>
      </c>
      <c r="D109" t="s">
        <v>439</v>
      </c>
      <c r="E109">
        <v>0.13172268867492601</v>
      </c>
      <c r="F109">
        <v>1.2257006168365401</v>
      </c>
      <c r="G109">
        <v>1.5170879364013601</v>
      </c>
      <c r="H109">
        <v>3.60134649276733</v>
      </c>
      <c r="I109">
        <v>0.561840352465791</v>
      </c>
      <c r="J109">
        <v>78.6511081412891</v>
      </c>
    </row>
    <row r="110" spans="1:10" x14ac:dyDescent="0.25">
      <c r="A110" t="s">
        <v>109</v>
      </c>
      <c r="B110" t="s">
        <v>225</v>
      </c>
      <c r="C110" t="s">
        <v>341</v>
      </c>
      <c r="D110" t="s">
        <v>410</v>
      </c>
      <c r="E110">
        <v>0.13292050361633301</v>
      </c>
      <c r="F110">
        <v>1.20866751670837</v>
      </c>
      <c r="G110">
        <v>1.52147841453552</v>
      </c>
      <c r="H110">
        <v>4.1629178524017298</v>
      </c>
      <c r="I110">
        <v>0.55742957683722905</v>
      </c>
      <c r="J110">
        <v>76.324043962391599</v>
      </c>
    </row>
    <row r="111" spans="1:10" x14ac:dyDescent="0.25">
      <c r="A111" t="s">
        <v>110</v>
      </c>
      <c r="B111" t="s">
        <v>226</v>
      </c>
      <c r="C111" t="s">
        <v>342</v>
      </c>
      <c r="D111" t="s">
        <v>437</v>
      </c>
      <c r="E111">
        <v>0.16139459609985299</v>
      </c>
      <c r="F111">
        <v>1.22737216949462</v>
      </c>
      <c r="G111">
        <v>1.51320028305053</v>
      </c>
      <c r="H111">
        <v>4.0685057640075604</v>
      </c>
      <c r="I111">
        <v>0.55742957683722905</v>
      </c>
      <c r="J111">
        <v>75.610587627721699</v>
      </c>
    </row>
    <row r="112" spans="1:10" x14ac:dyDescent="0.25">
      <c r="A112" t="s">
        <v>111</v>
      </c>
      <c r="B112" t="s">
        <v>227</v>
      </c>
      <c r="C112" t="s">
        <v>343</v>
      </c>
      <c r="D112" t="s">
        <v>440</v>
      </c>
      <c r="E112">
        <v>0.16234827041625899</v>
      </c>
      <c r="F112">
        <v>1.18308448791503</v>
      </c>
      <c r="G112">
        <v>1.5533711910247801</v>
      </c>
      <c r="H112">
        <v>3.2605381011962802</v>
      </c>
      <c r="I112">
        <v>0.60705342894595704</v>
      </c>
      <c r="J112">
        <v>78.462406181895304</v>
      </c>
    </row>
    <row r="113" spans="1:10" x14ac:dyDescent="0.25">
      <c r="A113" t="s">
        <v>112</v>
      </c>
      <c r="B113" t="s">
        <v>228</v>
      </c>
      <c r="C113" t="s">
        <v>321</v>
      </c>
      <c r="D113" t="s">
        <v>410</v>
      </c>
      <c r="E113">
        <v>0.14158272743225001</v>
      </c>
      <c r="F113">
        <v>1.2256762981414699</v>
      </c>
      <c r="G113">
        <v>1.5235636234283401</v>
      </c>
      <c r="H113">
        <v>4.1214034557342503</v>
      </c>
      <c r="I113">
        <v>0.57179575123877802</v>
      </c>
      <c r="J113">
        <v>80.529124864546105</v>
      </c>
    </row>
    <row r="114" spans="1:10" x14ac:dyDescent="0.25">
      <c r="A114" t="s">
        <v>113</v>
      </c>
      <c r="B114" t="s">
        <v>229</v>
      </c>
      <c r="C114" t="s">
        <v>344</v>
      </c>
      <c r="D114" t="s">
        <v>441</v>
      </c>
      <c r="E114">
        <v>0.16039943695068301</v>
      </c>
      <c r="F114">
        <v>1.22964787483215</v>
      </c>
      <c r="G114">
        <v>1.51776218414306</v>
      </c>
      <c r="H114">
        <v>3.85875391960144</v>
      </c>
      <c r="I114">
        <v>0.58893462099765204</v>
      </c>
      <c r="J114">
        <v>85.890462133094502</v>
      </c>
    </row>
    <row r="115" spans="1:10" x14ac:dyDescent="0.25">
      <c r="A115" t="s">
        <v>114</v>
      </c>
      <c r="B115" t="s">
        <v>230</v>
      </c>
      <c r="C115" t="s">
        <v>345</v>
      </c>
      <c r="D115" t="s">
        <v>389</v>
      </c>
      <c r="E115">
        <v>0.158199071884155</v>
      </c>
      <c r="F115">
        <v>1.21213173866271</v>
      </c>
      <c r="G115">
        <v>1.52512383460998</v>
      </c>
      <c r="H115">
        <v>4.0706667900085396</v>
      </c>
      <c r="I115">
        <v>0.56429732454644699</v>
      </c>
      <c r="J115">
        <v>69.189474611874999</v>
      </c>
    </row>
    <row r="116" spans="1:10" x14ac:dyDescent="0.25">
      <c r="A116" t="s">
        <v>115</v>
      </c>
      <c r="B116" t="s">
        <v>231</v>
      </c>
      <c r="C116" t="s">
        <v>346</v>
      </c>
      <c r="D116" t="s">
        <v>442</v>
      </c>
      <c r="E116">
        <v>0.16009068489074699</v>
      </c>
      <c r="F116">
        <v>1.19956374168396</v>
      </c>
      <c r="G116">
        <v>1.5530536174774101</v>
      </c>
      <c r="H116">
        <v>3.8182277679443302</v>
      </c>
      <c r="I116">
        <v>0.56391432328138902</v>
      </c>
      <c r="J116">
        <v>86.739693432101902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C495A-67DD-4648-9C2A-D8C596B07A59}">
  <dimension ref="A1:F2"/>
  <sheetViews>
    <sheetView tabSelected="1" workbookViewId="0">
      <selection activeCell="F8" sqref="F8"/>
    </sheetView>
  </sheetViews>
  <sheetFormatPr defaultRowHeight="15" x14ac:dyDescent="0.25"/>
  <sheetData>
    <row r="1" spans="1:6" x14ac:dyDescent="0.25">
      <c r="A1" t="s">
        <v>443</v>
      </c>
      <c r="B1" t="s">
        <v>444</v>
      </c>
      <c r="C1" t="s">
        <v>445</v>
      </c>
      <c r="D1" t="s">
        <v>446</v>
      </c>
      <c r="E1" t="s">
        <v>447</v>
      </c>
      <c r="F1" t="s">
        <v>448</v>
      </c>
    </row>
    <row r="2" spans="1:6" x14ac:dyDescent="0.25">
      <c r="A2">
        <f>AVERAGE(Sheet1!E2:E116)</f>
        <v>0.16712451188460611</v>
      </c>
      <c r="B2">
        <f>AVERAGE(Sheet1!F2:F116)</f>
        <v>1.210706714961836</v>
      </c>
      <c r="C2">
        <f>AVERAGE(Sheet1!G2:G116)</f>
        <v>1.536111302997752</v>
      </c>
      <c r="D2">
        <f>AVERAGE(Sheet1!H2:H116)</f>
        <v>3.9265572693036934</v>
      </c>
      <c r="E2">
        <f>AVERAGE(Sheet1!I2:I116)</f>
        <v>0.53980291344804165</v>
      </c>
      <c r="F2">
        <f>AVERAGE(Sheet1!J2:J116)</f>
        <v>73.517771766533215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2021-04-21T21:19:48Z</dcterms:created>
  <dcterms:modified xsi:type="dcterms:W3CDTF">2021-04-22T02:07:06Z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9ba18baa-9d70-4c7b-a54b-5ab0a46a3ae3</vt:lpwstr>
  </property>
</Properties>
</file>