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LFQA\experiments\distillbart\results\"/>
    </mc:Choice>
  </mc:AlternateContent>
  <xr:revisionPtr revIDLastSave="0" documentId="13_ncr:1_{DB7F5A5E-A85F-494F-B22E-84710BF070A2}"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 l="1"/>
  <c r="C2" i="2"/>
  <c r="D2" i="2"/>
  <c r="E2" i="2"/>
  <c r="F2" i="2"/>
  <c r="A2" i="2"/>
</calcChain>
</file>

<file path=xl/sharedStrings.xml><?xml version="1.0" encoding="utf-8"?>
<sst xmlns="http://schemas.openxmlformats.org/spreadsheetml/2006/main" count="476" uniqueCount="456">
  <si>
    <t>Question</t>
  </si>
  <si>
    <t>What is the purpose of data science?</t>
  </si>
  <si>
    <t>How does Data Science use statistical techniques?</t>
  </si>
  <si>
    <t>What are two essential tools in Data Science?</t>
  </si>
  <si>
    <t>Why use Data Science?</t>
  </si>
  <si>
    <t>Why is observation important for good science?</t>
  </si>
  <si>
    <t>What are examples of Observations and Visualizations?</t>
  </si>
  <si>
    <t>Explain the confounding factor?</t>
  </si>
  <si>
    <t>What is an example of Randomization?</t>
  </si>
  <si>
    <t>Explain a randomized controlled experiment.</t>
  </si>
  <si>
    <t>What is Python?</t>
  </si>
  <si>
    <t>How are operators and expressions used in Python?</t>
  </si>
  <si>
    <t>How do you call a function in Python?</t>
  </si>
  <si>
    <t>What is the purpose of tables in Python?</t>
  </si>
  <si>
    <t>What is the difference between a float and an integer?</t>
  </si>
  <si>
    <t>Can we concatenate strings in Python?</t>
  </si>
  <si>
    <t>What are some different string methods in Python?</t>
  </si>
  <si>
    <t>What operator is used to compare two values in Python?</t>
  </si>
  <si>
    <t>Can mathematical expressions be used in arrays?</t>
  </si>
  <si>
    <t>What are some different array methods?</t>
  </si>
  <si>
    <t>What is the difference between an array and a range?</t>
  </si>
  <si>
    <t>Explain Wallis' representation of pi.</t>
  </si>
  <si>
    <t>How do you select a row based on a specified Feature?</t>
  </si>
  <si>
    <t>How do you access a row that has multiple specified Features?</t>
  </si>
  <si>
    <t>How do you sort rows in Python tables?</t>
  </si>
  <si>
    <t>What are some different ways to visualize data?</t>
  </si>
  <si>
    <t>Explain the features of Categorical Distributions</t>
  </si>
  <si>
    <t>What are Congiguous intervalals that are grouped together called?</t>
  </si>
  <si>
    <t>What are the two defining properties of a histogram?</t>
  </si>
  <si>
    <t>What is the difference between a Bar Chart and a Histogram?</t>
  </si>
  <si>
    <t>How can you visualize data by drawing graphs?</t>
  </si>
  <si>
    <t>What is docstring and can be any string be a docstring?</t>
  </si>
  <si>
    <t>What is cross-classifying?</t>
  </si>
  <si>
    <t>Does Randomness help in analysis?</t>
  </si>
  <si>
    <t>Is simulation the best way to mimic an experiment?</t>
  </si>
  <si>
    <t xml:space="preserve">What are people's thoughts on finding Probabilities? </t>
  </si>
  <si>
    <t>What are Sampling and Empirical Distributions?</t>
  </si>
  <si>
    <t>How do data scientist determine whether or not their models are good?</t>
  </si>
  <si>
    <t>How far is "far" and what exactly does "close" mean?</t>
  </si>
  <si>
    <t>What is the cutoff for a p-value when an error is probably?</t>
  </si>
  <si>
    <t>How do we determine if there is no difference between two distributions?</t>
  </si>
  <si>
    <t>Explain A/B testing.</t>
  </si>
  <si>
    <t>How could one estimate an unknown parameter?</t>
  </si>
  <si>
    <t>What is a percentile?</t>
  </si>
  <si>
    <t>What does Bootstrap Empirical Distribution of the Sample Median mean?</t>
  </si>
  <si>
    <t>How can Confidence intervals help find the unknown?</t>
  </si>
  <si>
    <t>Why does the mean matter?</t>
  </si>
  <si>
    <t>Given two collections with the same distribution, will they have the same mean?</t>
  </si>
  <si>
    <t>What are the basic properties of the Mean?</t>
  </si>
  <si>
    <t>How do you calculate variability?</t>
  </si>
  <si>
    <t>How do you spot the SD on a Bell-Shaped curve?</t>
  </si>
  <si>
    <t>Describe the Central Limit Theorem?</t>
  </si>
  <si>
    <t>How do you quantify the relationship between sample size and variability?</t>
  </si>
  <si>
    <t>Explain the Square Root Law.</t>
  </si>
  <si>
    <t>How does a researcher decide how large a sample should be?</t>
  </si>
  <si>
    <t>Are correlation corefficient and correlation the same thing?</t>
  </si>
  <si>
    <t>What is the range of correlation?</t>
  </si>
  <si>
    <t>How do you calculate correlation?</t>
  </si>
  <si>
    <t>What is a unit of r?</t>
  </si>
  <si>
    <t>Are correlation and causation the same?</t>
  </si>
  <si>
    <t>Is non-linear correlation captured in correlation?</t>
  </si>
  <si>
    <t>What is the best way to analyze ecological correlations?</t>
  </si>
  <si>
    <t>Whay is the regression line also called the leasty squares line?</t>
  </si>
  <si>
    <t>What are residuals?</t>
  </si>
  <si>
    <t>How can we detect if the relation between variables is linear or non-linear?</t>
  </si>
  <si>
    <t>What does it mean if there is a patter in a residual plot?</t>
  </si>
  <si>
    <t>What is the average of residuals?</t>
  </si>
  <si>
    <t>How do you make sure a regression model holds for a dataset?</t>
  </si>
  <si>
    <t>What are some applications of Classification?</t>
  </si>
  <si>
    <t>How is a decision boundary used?</t>
  </si>
  <si>
    <t>Is it a good idea to use the same set a model was trained on for testing?</t>
  </si>
  <si>
    <t>How does k-nearest neighbor classsification predict the answer to a yes/no question?</t>
  </si>
  <si>
    <t>Do we want to minimize or maximize RMSE?</t>
  </si>
  <si>
    <t>What is Bayes' Rule?</t>
  </si>
  <si>
    <t>Explain the difference between prior and posterior probabilities with an example.</t>
  </si>
  <si>
    <t>Is a false positive or a false negative worse when it comes to disease prediction?</t>
  </si>
  <si>
    <t xml:space="preserve">How is the value of the commodity labor-power determined? </t>
  </si>
  <si>
    <t>What is the necessary condition to the reproduction of captial?</t>
  </si>
  <si>
    <t>Who is Karl Marx?+A82</t>
  </si>
  <si>
    <t>How is surplus-value produced?</t>
  </si>
  <si>
    <t>What causes the sucicide rate to rise?</t>
  </si>
  <si>
    <t>What is a state?</t>
  </si>
  <si>
    <t>What are the characteristics of Bureaucracy?</t>
  </si>
  <si>
    <t>What is different about American sociology?</t>
  </si>
  <si>
    <t>Who wrote the communist manifesto?</t>
  </si>
  <si>
    <t>Who was Emile Durkheim?</t>
  </si>
  <si>
    <t>What is Direct Energy Conversion?</t>
  </si>
  <si>
    <t>What happens if a capacitor is charged?</t>
  </si>
  <si>
    <t>Why do we use antennae?</t>
  </si>
  <si>
    <t>Can we remove electrions from atoms?</t>
  </si>
  <si>
    <t>What are lasers made of?</t>
  </si>
  <si>
    <t>What are the characteristics of a solid state laser?</t>
  </si>
  <si>
    <t>What is an example of electronegativity?</t>
  </si>
  <si>
    <t>Are there different types of batteries?</t>
  </si>
  <si>
    <t>What is a fuel cell?</t>
  </si>
  <si>
    <t>What is the equation of motion if magnetix flux is the generalized path?</t>
  </si>
  <si>
    <t>What happens in Journey to the West?</t>
  </si>
  <si>
    <t>Where are the Ryuku Islands?</t>
  </si>
  <si>
    <t>What does ashvamedha have to do with horses?</t>
  </si>
  <si>
    <t>How did the knowledge of math spread?</t>
  </si>
  <si>
    <t>Who is the main character in The Mahabharata?</t>
  </si>
  <si>
    <t>How do you decimilaze a military force?</t>
  </si>
  <si>
    <t>When was the translation movement?</t>
  </si>
  <si>
    <t>Who is Averroes?</t>
  </si>
  <si>
    <t>What is the largest empire that ever existed?</t>
  </si>
  <si>
    <t>Why didn't the mongols conquer Japan?</t>
  </si>
  <si>
    <t>Explain conflict theory.</t>
  </si>
  <si>
    <t>Define advocacy.</t>
  </si>
  <si>
    <t>Why do stereotypes persist?</t>
  </si>
  <si>
    <t>Explain how working memory functions.</t>
  </si>
  <si>
    <t>What are the responsibilites of the family unit?</t>
  </si>
  <si>
    <t>What theory says social problems are caused by opressing groups?</t>
  </si>
  <si>
    <t>Do newborn babies have reflexes?</t>
  </si>
  <si>
    <t>What is the best thing to feed a newborn?</t>
  </si>
  <si>
    <t>Why do people talk to children differently?</t>
  </si>
  <si>
    <t>Give some examples on the theory of gender development.</t>
  </si>
  <si>
    <t>Answer</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</si>
  <si>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</si>
  <si>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</si>
  <si>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</si>
  <si>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</si>
  <si>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</si>
  <si>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</si>
  <si>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</si>
  <si>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</si>
  <si>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</si>
  <si>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</si>
  <si>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</si>
  <si>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</si>
  <si>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</si>
  <si>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</si>
  <si>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</si>
  <si>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</si>
  <si>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</si>
  <si>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</si>
  <si>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</si>
  <si>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</si>
  <si>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</si>
  <si>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</si>
  <si>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</si>
  <si>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</si>
  <si>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</si>
  <si>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</si>
  <si>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</si>
  <si>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</si>
  <si>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</si>
  <si>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</si>
  <si>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</si>
  <si>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</si>
  <si>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</si>
  <si>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</si>
  <si>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</si>
  <si>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</si>
  <si>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</si>
  <si>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</si>
  <si>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</si>
  <si>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</si>
  <si>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</si>
  <si>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</si>
  <si>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</si>
  <si>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</si>
  <si>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</si>
  <si>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</si>
  <si>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</si>
  <si>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</si>
  <si>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</si>
  <si>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</si>
  <si>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</si>
  <si>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</si>
  <si>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</si>
  <si>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</si>
  <si>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</si>
  <si>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</si>
  <si>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</si>
  <si>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</si>
  <si>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</si>
  <si>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</si>
  <si>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</si>
  <si>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</si>
  <si>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</si>
  <si>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</si>
  <si>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</si>
  <si>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</si>
  <si>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</si>
  <si>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</si>
  <si>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</si>
  <si>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</si>
  <si>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</si>
  <si>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</si>
  <si>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</si>
  <si>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</si>
  <si>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</si>
  <si>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</si>
  <si>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</si>
  <si>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</si>
  <si>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</si>
  <si>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</si>
  <si>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</si>
  <si>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</si>
  <si>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</si>
  <si>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</si>
  <si>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</si>
  <si>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</si>
  <si>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</si>
  <si>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</si>
  <si>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</si>
  <si>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</si>
  <si>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</si>
  <si>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</si>
  <si>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</si>
  <si>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</si>
  <si>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</si>
  <si>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</si>
  <si>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</si>
  <si>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</si>
  <si>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</si>
  <si>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</si>
  <si>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</si>
  <si>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</si>
  <si>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</si>
  <si>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</si>
  <si>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</si>
  <si>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</si>
  <si>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</si>
  <si>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</si>
  <si>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</si>
  <si>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</si>
  <si>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</si>
  <si>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</si>
  <si>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</si>
  <si>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</si>
  <si>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</si>
  <si>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Context</t>
  </si>
  <si>
    <t>to make precise , reliable , and quantitative arguments about any set of observations extends the field of statistics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</si>
  <si>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make robust conclusions based on incomplete information texts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t>
  </si>
  <si>
    <t>visualizations and descriptive statistics computing , data visualization , machine learning , optimization , and access to information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Applications to real data sets motivate the statistical techniques that we describe throughout the text . Real data often do not follow regular patterns or match standard equations . The interesting variation in real data can be lost by focusing too much attention on simplistic summaries such as average values . Computers enable a family of methods based on resampling that apply to a wide range of different inference problems , take into account all available information , and require few assumptions or conditions . Although these techniques have often been reserved for advanced courses in statistics , their flexibility and simplicity are a natural fit for data science applications . Most important decisions are made with only partial information and uncertain outcomes . However , the degree of uncertainty for many decisions can be reduced sharply by access to large data sets and the computational tools required to analyze them effectively . Data - driven decision making has already transformed a tremendous breadth of industries , including finance , advertising , manufacturing , and real estate . At the same time , a wide range of academic disciplines are evolving rapidly to incorporate large - scale data analysis into their theory and practice . Studying data science enables individuals to bring these techniques to bear on their work , their scientific endeavors , and their personal decisions . Critical thinking has long been a hallmark of a rigorous education , but critiques are often most effective when supported by data . A critical analysis of any aspect of the world , may it be business or social science , involves inductive reasoning ; conclusions can rarely been proven outright , but only supported by the available evidence . Data science provides the means to make precise , reliable , and quantitative arguments about any set of observations . With unprecedented access to information and computing , critical thinking about any aspect of the world that can be measured would be incomplete without effective inferential techniques . The world has too many unanswered questions and difficult challenges to leave this critical reasoning to only a few specialists . All educated members of society can build the capacity to reason about data . The tools , techniques , and data sets are all readily available ; this text aims to make them accessible to everyone .</t>
  </si>
  <si>
    <t>Why do people do the things they do conclusions can rarely been proven outright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</si>
  <si>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biological , psychological , social , and spiritual thermocouples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</si>
  <si>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Energy conversion devices Why do we think and feel the way we do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 fact the Vibrio cholerae had been identified in 1854 by Filippo Pacini in Italy , just about when Snow was analyzing his data in London . Because of the dominance of the miasmatists in Italy , Pacini ’ s discovery languished unknown . But by the end of the 1800 ’ s , the miasma brigade was in retreat . Subsequent history has vindicated Pacini and John Snow . Snow ’ s methods led to the development of the field of epidemiology , which is the study of the spread of diseases . Confounding Let us now return to more modern times , armed with an important lesson that we have learned along the way : In an observational study , if the treatment and control groups differ in ways other than the treatment , it is difficult to make conclusions about causality . An underlying difference between the two groups ( other than the treatment ) is called a confounding factor , because it might confound you ( that is , mess you up ) when you try to reach a conclusion . Example : Coffee and lung cancer . Studies in the 1960 ’ s showed that coffee drinkers had higher rates of lung cancer than those who did not drink coffee . Because of this , some people identified coffee as a cause of lung cancer . But coffee does not cause lung cancer . The analysis contained a confounding factor – smoking . In those days , coffee drinkers were also likely to have been smokers , and smoking does cause lung cancer . Coffee drinking was associated with lung cancer , but it did not cause the disease . Confounding factors are common in observational studies . Good studies take great care to reduce confounding and to account for its effects . An excellent way to avoid confounding is to assign individuals to the treatment and control groups at random , and then administer the treatment to those who were assigned to the treatment group . Randomization keeps the two groups similar apart from the treatment .</t>
  </si>
  <si>
    <t>masculine pronouns have been changed Human Behavior and the Social Environment 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</si>
  <si>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Why do people do the things they do free to you , the student , thanks to Oregon State University 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 In the terminology that we have developed , John Snow conducted an observational study , not a randomized experiment . But he called his study a “ grand experiment ” because , as he wrote , “ No fewer than three hundred thousand people … were divided into two groups without their choice , and in most cases , without their knowledge … ” Studies such as Snow ’ s are sometimes called “ natural experiments. ” However , true randomization does not simply mean that the treatment and control groups are selected “ without their choice . ” The method of randomization can be as simple as tossing a coin . It may also be quite a bit more complex . But every method of randomization consists of a sequence of carefully defined steps that allow chances to be specified mathematically . This has two important consequences . It allows us to account – mathematically – for the possibility that randomization produces treatment and control groups that are quite different from each other . It allows us to make precise mathematical statements about differences between the treatment and control groups . This in turn helps us make justifiable conclusions about whether the treatment has any effect . In this course , you will learn how to conduct and analyze your own randomized experiments . That will involve more detail than has been presented in this chapter . For now , just focus on the main idea : to try to establish causality , run a randomized controlled experiment if possible . If you are conducting an observational study , you might be able to establish association but it will be harder to establish causation . Be extremely careful about confounding factors before making conclusions about causality based on an observational study . Terminology Fun facts John Snow is sometimes called the father of epidemiology , but he was an anesthesiologist by profession . One of his patients was Queen Victoria , who was an early recipient of anesthetics during childbirth .</t>
  </si>
  <si>
    <t>Python programming language classical ” sociological theory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</si>
  <si>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A Python program can be executed by any computer numerical and data visualization tools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 Programming languages are much simpler than human languages . Nonetheless , there are some rules of grammar to learn in any language , and that is where we will begin . In this text , we will use the Python programming language . Learning the grammar rules is essential , and the same rules used in the most basic programs are also central to more sophisticated programs . Programs are made up of expressions , which describe to the computer how to combine pieces of data . For example , a multiplication expression consists of a * symbol between two numerical expressions . Expressions , such as 3 * 4 , are evaluated by the computer . The value ( the result of evaluation ) of the last expression in each cell , 12 in this case , is displayed below the cell . The grammar rules of a programming language are rigid . In Python , the * symbol can not appear twice in a row . The computer will not try to interpret an expression that differs from its prescribed expression structures . Instead , it will show a SyntaxError error . The Syntax of a language is its set of grammar rules , and a SyntaxError indicates that an expression structure does n ' t match any of the rules of the language . Small changes to an expression can change its meaning entirely . Below , the space between the * ' s has been removed . Because ** appears between two numerical expressions , the expression is a well - formed exponentiation expression ( the first number raised to the power of the second : 3 times 3 times 3 times 3 ) . The symbols * and ** are called operators , and the values they combine are called operands . Common Operators . Data science often involves combining numerical values , and the set of operators in a programming language are designed to so that expressions can be used to express any sort of arithmetic . In Python , the following operators are essential . Python expressions obey the same familiar rules of precedence as in algebra : multiplication and division occur before addition and subtraction . Parentheses can be used to group together smaller expressions within a larger expression .</t>
  </si>
  <si>
    <t>A Python program can be executed by any computer sociological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</si>
  <si>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to draw conclusions to create an overall picture of a client ’ s experience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Getting Started . The easiest and recommended way to start writing programs in Python is to log into the companion site for this text , datahub.berkeley.edu . If you have a @ berkeley.edu email address , you already have full access to the programming environment hosted on that site . If not , please complete this form to request access . You are not at all restricted to using this web - based programming environment . A Python program can be executed by any computer , regardless of its manufacturer or operating system , provided that support for the language is installed . If you wish to install the version of Python and its accompanying libraries that will match this text , we recommend the Anaconda distribution that packages together the Python 3 language interpreter , IPython libraries , and the Jupyter notebook environment . This text includes a complete introduction to all of these computational tools . You will learn to write programs , generate images from data , and work with real - world data sets that are published online . The discipline of statistics has long addressed the same fundamental challenge as data science : how to draw robust conclusions about the world using incomplete information . One of the most important contributions of statistics is a consistent and precise vocabulary for describing the relationship between observations and conclusions . This text continues in the same tradition , focusing on a set of core inferential problems from statistics : testing hypotheses , estimating confidence , and predicting unknown quantities . Data science extends the field of statistics by taking full advantage of computing , data visualization , machine learning , optimization , and access to information . The combination of fast computers and the Internet gives anyone the ability to access and analyze vast datasets : millions of news articles , full encyclopedias , databases for any domain , and massive repositories of music , photos , and video .</t>
  </si>
  <si>
    <t>Why do people do the things they do degree of certainty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</si>
  <si>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support for the language is installed data we collect typically offer an incomplete description of the subject at hand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</si>
  <si>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vignettes sociological Addition is completely literal ; it combines these two strings together without regard for their contents . It does n ' t add a space because these are different words ; that ' s up to the programmer ( you ) to specify . Single and double quotes can both be used to create strings : ' hi ' and " hi " are identical expressions . Double quotes are often preferred because they allow you to include apostrophes inside of strings . Why not ? Try it out . The str function returns a string representation of any value . Using this function , strings can be constructed that have embedded values . From an existing string , related strings can be constructed using string methods , which are functions that operate on strings . These methods are called by placing a dot after the string , then calling the function . For example , the following method generates an uppercased version of a string . Perhaps the most important method is replace , which replaces all instances of a substring within the string . The replace method takes two arguments , the text to be replaced and its replacement . String methods can also be invoked using variable names , as long as those names are bound to strings . So , for instance , the following two - step process generates the word " degrade " starting from " train " by first creating " ingrain " and then applying a second replacement . Note that the line t = s.replace ( ' t ' , ' ing ' ) does n ' t change the string s , which is still " train " . The method call s.replace ( ' t ' , ' ing ' ) just has a value , which is the string " ingrain " . This is the first time we ' ve seen methods , but methods are not unique to strings . As we will see shortly , other types of objects can have them . Boolean values most often arise from comparison operators . Python includes a variety of operators that compare values . For example , 3 is larger than 1 + 1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</si>
  <si>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Randomness thermocouples initial * ( 1 + g ) ** t To compute g , raise the total growth to the power of 1 / t and subtract one . ( changed / initial ) ** ( 1 / t ) - 1 Call expressions invoke functions , which are named operations . The name of the function appears first , followed by expressions in parentheses . In this last example , the max function is called on three arguments : 2 , 5 , and 4 . The value of each expression within parentheses is passed to the function , and the function returns the final value of the full call expression . The max function can take any number of arguments and returns the maximum . A few functions are available by default , such as abs and round , but most functions that are built into the Python language are stored in a collection of functions called a module . An import statement is used to provide access to a module , such as math or operator . An equivalent expression could be expressed using the + and ** operators instead . Operators and call expressions can be used together in an expression . The percent difference between two values is used to compare values for which neither one is obviously initial or changed . For example , in 2014 Florida farms produced 2.72 billion eggs while Iowa farms produced 16.25 billion eggs ( http : / / quickstats.nass.usda.gov / ) . The percent difference is 100 times the absolute value of the difference between the values , divided by their average . In this case , the difference is larger than the average , and so the percent difference is greater than 100 .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</si>
  <si>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visualizations free to you , the student , thanks to Oregon State University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</si>
  <si>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statistical tests and models outcomes and Table methods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</si>
  <si>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that effect is not fundamental to the solar cell operation editorial overreach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</si>
  <si>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Why do people do the things they do Pella 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</si>
  <si>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loose translations HBSE The Table method take does just that – it takes a specified set of rows . Its argument is a row index or array of indices , and it creates a new table consisting of only those rows . For example , if we wanted just the first row of nba , we could use take as follows . ... ( 407 rows omitted ) This is a new table with just the single row that we specified . We could also get the fourth , fifth , and sixth rows by specifying a range of indices as the argument . If we want a table of the top 5 highest paid players , we can first sort the list by salary and then take the first five rows : More often , we will want to access data in a set of rows that have a certain feature , but whose indices we do n ' t know ahead of time . For example , we might want data on all the players who made more than $ \ $ 10 $ million , but we do n ' t want to spend time counting rows in the sorted table . The method where does the job for us . Its output is a table with the same columns as the original but only the rows where the feature occurs . The first argument of where is the label of the column that contains the information about whether or not a row has the feature we want . If the feature is " made more than $ \ $ 10 $ million " , the column is SALARY . The second argument of where is a way of specifying the feature . A couple of examples will make the general method of specification easier to understand . In the first example , we extract the data for all those who earned more than $ \ $ 10 $ million . ... ( 59 rows omitted ) The use of the argument are.above ( 10 ) ensured that each selected row had a value of SALARY that was greater than 10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</si>
  <si>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one handy volume inference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</si>
  <si>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33 rows omitted Randomness " The NBA is the highest paying professional sports league in the world , " reported CNN in March 2016 . The table nba _ salaries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The table contains 417 rows , one for each player . Only 10 of the rows are displayed . The show method allows us to specify the number of rows , with the default ( no specification ) being all the rows of the table . ... ( 414 rows omitted ) Glance through about 20 rows or so , and you will see that the rows are in alphabetical order by team name . It ' s also possible to list the same rows in alphabetical order by player name using the sort method . The argument to sort is a column label or index . ... ( 412 rows omitted ) To examine the players ' salaries , it would be much more helpful if the data were ordered by salary . To do this , we will first simplify the label of the column of salaries ( just for convenience ) , and then sort by the new label SALARY . This arranges all the rows of the table in increasing order of salary , with the lowest salary appearing first . The output is a new table with the same columns as the original but with the rows rearranged . ... ( 407 rows omitted ) A table method is just like a function , but it must operate on a table . So the call looks like name _ of _ table.method ( arguments ) For example , if you want to see just the first two rows of a table , you can use the table method show . ... ( 4 rows omitted ) You can replace 2 by any number of rows . If you ask for more than six , you will only get six , because cones only has six rows . The method select creates a new table consisting of only the specified columns . This leaves the original table unchanged . You can select more than one column , by separating the column labels by commas . You can also drop columns you do n ' t want . The table above can be created by dropping the Color column . You can name this new table and look at it again by just typing its name . Like select , the drop method creates a smaller table and leaves the original table unchanged . In order to explore your data , you can create any number of smaller tables by using choosing or dropping columns . It will do no harm to your original data table . The sort method creates a new table by arranging the rows of the original table in ascending order of the values in the specified column . Here the cones table has been sorted in ascending order of the price of the cones . To sort in descending order , you can use an optional argument to sort . As the name implies , optional arguments do n ' t have to be used , but they can be used if you want to change the default behavior of a method . By default , sort sorts in increasing order of the values in the specified column . To sort in decreasing order , use the optional argument descending=True . Like select and drop , the sort method leaves the original table unchanged .</t>
  </si>
  <si>
    <t>vignettes statistical techniques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</si>
  <si>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many passages have been shortened and ideas presented more simply Social Work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</si>
  <si>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HBSE masculine pronouns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</si>
  <si>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culture and traditions of each respective part of the world optical , chemical , nuclear , and other forms of energy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</si>
  <si>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Why do people do the things they do contemporary relevance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</si>
  <si>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All work , even that originally published in English simplistic summaries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</si>
  <si>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Open Access textbook Why do people do the things they do The argument can also be any value that can be doubled . For example , a whole array of numbers can be passed as an argument to double , and the result will be another array . However , names that are defined inside a function , including arguments like double ' s x , have only a fleeting existence . They are defined only while the function is being called , and they are only accessible inside the body of the function . We ca n ' t refer to x outside the body of double . The technical terminology is that x has local scope . Therefore the name x is n ' t recognized outside the body of the function , even though we have called double in the cells above . Docstrings . Though double is relatively easy to understand , many functions perform complicated tasks and are difficult to use without explanation . ( You may have discovered this yourself ! ) Therefore , a well - composed function has a name that evokes its behavior , as well as documentation . In Python , this is called a docstring – a description of its behavior and expectations about its arguments . The docstring can also show example calls to the function , where the call is preceded by &gt; &gt; &gt; . A docstring can be any string , as long as it is the first thing in a function ' s body . Docstrings are typically defined using triple quotation marks at the start and end , which allows a string to span multiple lines . The first line is conventionally a complete but short description of the function , while following lines provide further guidance to future users of the function . Here is a definition of a function called percent that takes two arguments . The definition includes a docstring . Contrast the function percent defined above with the function percents defined below . The latter takes an array as its argument , and converts all the numbers in the array to percents out of the total of the values in the array . The percents are all rounded to two decimal places , this time replacing round by np.round because the argument is an array and not a number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</si>
  <si>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HBSE Europeans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</si>
  <si>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feedback how do they connect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</si>
  <si>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It is best to read the selections as very loose translations Energy conversion devices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</si>
  <si>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Energy conversion devices suggestions To see whether the contestant should stick with her original choice or switch , let ' s see how frequently the car is behind each of her two options . As our earlier solution said , the car is behind the remaining door two - thirds of the time , to a pretty good approximation . The contestant is twice as likely to get the car if she switches than if she sticks with her original choice . To see this graphically , we can join the two tables above and draw overlaid bar charts . Notice how the three blue bars are almost equal – the original choice is equally likely to be any of the three available items . But the gold bar corresponding to Car is twice as long as the blue . The simulation confirms that the contestant is twice as likely to win if she switches . Over the centuries , there has been considerable philosophical debate about what probabilities are . Some people think that probabilities are relative frequencies ; others think they are long run relative frequencies ; still others think that probabilities are a subjective measure of their own personal degree of uncertainty . In this course , most probabilities will be relative frequencies , though many will have subjective interpretations . Regardless , the ways in which probabilities are calculated and combined are consistent across the different interpretations . By convention , probabilities are numbers between 0 and 1 , or , equivalently , 0 % and 100 % . Impossible events have probability 0 . Events that are certain have probability 1 . Math is the main tool for finding probabilities exactly , though computers are useful for this purpose too . Simulation can provide excellent approximations , with high probability . In this section , we will informally develop a few simple rules that govern the calculation of probabilities . In subsequent sections we will return to simulations to approximate probabilities of complex events . We will use the standard notation $ P ( \mbox { event } ) $ to denote the probability that " event " happens , and we will use the words " chance " and " probability " interchangeably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</si>
  <si>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biological , psychological , social , and spiritual thermocouples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</si>
  <si>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precise , reliable , and quantitative arguments questions and objections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</si>
  <si>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the Common Era life course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</si>
  <si>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indicated degree of certainty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</si>
  <si>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HBSE inference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</si>
  <si>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free to you , the student , thanks to Oregon State University better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</si>
  <si>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indicated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</si>
  <si>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The 80th percentile Ph.D . 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 By this definition , any percentile between 0 and 100 can be computed for any collection of values , and it is always an element of the collection . In practical terms , suppose there are $ n $ elements in the collection . To find the $ p $ th percentile : The table scores _ and _ sections contains one row for each student in a class of 359 students . The columns are the student ' s discussion section and midterm score . ... ( 349 rows omitted ) What was the 85th percentile of the scores ? To use the percentile function , create an array scores containing the midterm scores , and find the 85th percentile : According to the percentile function , the 85th percentile was 22 . To check that this is consistent with our new definition , let ' s apply the definition directly . First , put the scores in increasing order : There are 359 scores in the array . So next , find 85 % of 359 , which is 305.15 . That ' s not an integer . By our definition , the 85th percentile is the 306th element of sorted _ scores , which , by Python ' s indexing convention , is item 305 of the array . That ' s the same as the answer we got by using percentile . In future , we will just use percentile . The first quartile of a numercial collection is the 25th percentile . The terminology arises from the first quarter . The second quartile is the median , and the third quartile is the 75th percentile . For our scores data , those values are : Distributions of scores are sometimes summarized by the " middle 50 % " interval , between the first and third quartiles . A data scientist is using the data in a random sample to estimate an unknown parameter . She uses the sample to calculate the value of a statistic that she will use as her estimate .</t>
  </si>
  <si>
    <t>editorial overreach Energy conversion devices Why is this a good idea ? By the law of averages , the distribution of the original sample is likely to resemble the population , and the distributions of all the " resamples " are likely to resemble the original sample . So the distributions of all the resamples are likely to resemble the population as well . Recall that when the sample method is used without specifying a sample size , by default the sample size equals the number of rows of the table from which the sample is drawn . That ' s perfect for the bootstrap ! Here is one new sample drawn from the original sample , and the corresponding sample median . By resampling , we have another estimate of the population median . By resampling again and again , we will get many such estimates , and hence an empirical distribution of the estimates . Let us define a function bootstrap _ median that takes our original sample , the label of the column containing the variable , and the number of bootstrap samples we want to take , and returns an array of the corresponding resampled medians . Each time we resample and find the median , we replicate the bootstrap process . So the number of bootstrap samples will be called the number of replications . We now replicate the bootstrap process 5,000 times . The array bstrap _ medians contains the medians of all 5,000 bootstrap samples . Notice that the code takes longer to run than our previous code . It has a lot of resampling to do ! Here is the histogram of the 5000 medians . The red dot is the population parameter : it is the median of the entire population , which we happen to know but did not use in the bootstrap process . It is important to remember that the red dot is fixed : it is \ $ 110,305.79 , the population median . The empirical histogram is the result of random draws , and will be situated randomly relative to the red dot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</si>
  <si>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at the start of each passage vignettes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</si>
  <si>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that effect is not fundamental to the solar cell operation HBSE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</si>
  <si>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All years Energy conversion devices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</si>
  <si>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Why do people do the things they do ? optical , chemical , nuclear , and other forms of energy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</si>
  <si>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Open Access textbook patterns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</si>
  <si>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contemporary eyes To see how the SD is related to the curve , start at the top of the curve and look towards the right . Notice that there is a place where the curve changes from looking like an " upside - down cup " to a " right - way - up cup " ; formally , the curve has a point of inflection . That point is one SD above average . It is the point $ z=1 $ , which is " average plus 1 SD " = 66.5 inches . Symmetrically on the left - hand side of the mean , the point of inflection is at $ z= - 1 $ , that is , " average minus 1 SD " = 61.5 inches . In general , for bell - shaped distributions , the SD is the distance between the mean and the points of inflection on either side . All the bell - shaped histograms that we have seen look essentially the same apart from the labels on the axes . Indeed , there is really just one basic curve from which all of these curves can be drawn just by relabeling the axes appropriately . To draw that basic curve , we will use the units into which we can convert every list : standard units . The resulting curve is therefore called the standard normal curve . The standard normal curve has an impressive equation . But for now , it is best to think of it as a smoothed outline of a histogram of a variable that has been measured in standard units and has a bell - shaped distribution . As always when you examine a new histogram , start by looking at the horizontal axis . On the horizontal axis of the standard normal curve , the values are standard units . Here are some properties of the curve . Some are apparent by observation , and others require a considerable amount of mathematics to establish . The total area under the curve is 1 . So you can think of it as a histogram drawn to the density scale . The curve is symmetric about 0 . So if a variable has this distribution , its mean and median are both 0 . The points of inflection of the curve are at - 1 and +1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</si>
  <si>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editorial overreach Statistics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</si>
  <si>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Acknowledgments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 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t>
  </si>
  <si>
    <t>free to you , the student , thanks to Oregon State University Acknowledgments I am grateful to the students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</si>
  <si>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exploration , prediction , and inference theories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</si>
  <si>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conversion devices Open Access textbook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</si>
  <si>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social systems in which people live comparative international systems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</si>
  <si>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Open Access textbook HBSE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</si>
  <si>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energy statistics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</si>
  <si>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Why do people do the things they do ? Open Access textbook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</si>
  <si>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Open Access textbook Theories will then be connected to important developmental , social , and cultural issues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</si>
  <si>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theories coal power plants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</si>
  <si>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regression equation true line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</si>
  <si>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important passages have been collected for you coal power plants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 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</si>
  <si>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Open Access textbook theories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</si>
  <si>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Energy conversion devices uneven spread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</si>
  <si>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HBSE sum of its parts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 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</si>
  <si>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inferential and computational tools indicated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</si>
  <si>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biology , social , cultural , psychological and spiritual development. text , images , videos , and sensor readings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</si>
  <si>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except when indicated Justification for your decisions – we must use critical thinking skills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</si>
  <si>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inference Why do people do the things they do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 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</si>
  <si>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Energy conversion devices masculine pronouns have been changed whenever doing so does not detract from the original intent Can we automate this on a computer ? Well , the nearest neighbor classifier would be a reasonable choice here too . Take a minute and think it through : how will its predictions compare to those from the intuitive strategy above ? When will they differ ? Its predictions will be pretty similar to our intuitive strategy , but occasionally it will make a different prediction . In particular , if Alice ' s blood test results happen to put her right near one of the blue dots in the lower - left , the intuitive strategy would predict ' not CKD ' , whereas the nearest neighbor classifier will predict ' CKD ' . There is a simple generalization of the nearest neighbor classifier that fixes this anomaly . It is called the k - nearest neighbor classifier . To predict Alice ' s diagnosis , rather than looking at just the one neighbor closest to her , we can look at the 3 points that are closest to her , and use the diagnosis for each of those 3 points to predict Alice ' s diagnosis . In particular , we ' ll use the majority value among those 3 diagnoses as our prediction for Alice ' s diagnosis . Of course , there ' s nothing special about the number 3 : we could use 4 , or 5 , or more . ( It ' s often convenient to pick an odd number , so that we do n ' t have to deal with ties . ) In general , we pick a number $ k $ , and our predicted diagnosis for Alice is based on the $ k $ patients in the training set who are closest to Alice . Intuitively , these are the $ k $ patients whose blood test results were most similar to Alice , so it seems reasonable to use their diagnoses to predict Alice ' s diagnosis . The $ k $ - nearest neighbor classifier will now behave just like our intuitive strategy above . How good is our nearest neighbor classifier ? To answer this we ' ll need to find out how frequently our classifications are correct . If a patient has chronic kidney disease , how likely is our classifier to pick that up ? The scatterplot suggests that this nearest neighbor classifier should be pretty accurate . Points in the lower - right will tend to receive a " no CKD " diagnosis , as their nearest neighbor will be a gold point . The rest of the points will tend to receive a " CKD " diagnosis , as their nearest neighbor will be a blue point . So the nearest neighbor strategy seems to capture our intuition pretty well , for this example . Sometimes a helpful way to visualize a classifier is to map out the kinds of attributes where the classifier would predict ' CKD ' , and the kinds where it would predict ' not CKD ' . We end up with some boundary between the two , where points on one side of the boundary will be classified ' CKD ' and points on the other side will be classified ' not CKD ' . This boundary is called the decision boundary . Each different classifier will have a different decision boundary ; the decision boundary is just a way to visualize what criteria the classifier is using to classify points . For example , suppose the coordinates of Alice ' s point are ( 0 , 1.5 ) . Notice that the nearest neighbor is blue . Now try reducing the height ( the $ y $ - coordinate ) of the point . You ' ll see that at around $ y = 0.95 $ the nearest neighbor turns from blue to gold . Here are hundreds of new unclassified points , all in red . Each of the red points has a nearest neighbor in the training set ( the same blue and gold points as before ) . For some red points you can easily tell whether the nearest neighbor is blue or gold . For others , it ' s a little more tricky to make the decision by eye . Those are the points near the decision boundary . But the computer can easily determine the nearest neighbor of each point . So let ' s get it to apply our nearest neighbor classifier to each of the red points :</t>
  </si>
  <si>
    <t>We like to explore as much as possible By including these early American sociologists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</si>
  <si>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free to you , the student , thanks to Oregon State University electricity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</si>
  <si>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free to you , the student , thanks to Oregon State University Human Behavior and the Social Environment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</si>
  <si>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Prediction free to you , the student , thanks to Oregon State University 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</si>
  <si>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only in his living self the quantity of labor worked up or crystallized in it French by Gabriel Deville , a French Marxist . The work consisted of about 250 pages of the original 800 - page Capital . It was then translated into English by Robert Rives La Monte and published in New York in 1900 . It is from this source that the selection on Wages comes . Introduction – Why this is important and what to look for In the preface to The People ’ s Marx , the translator ( La Monte ) refers to the first volume of Capital as “ the Bible of the working class . ” That appellation is particularly apt for the selection you have here , on wages . According to Marx , thinking about wages as payment like any other commodity fundamentally obscures the social relation between employer and employee . The argument is put forth here quite clearly , and can be read in conjunction with , or as a supplement to , the more complete selections from Capital . Chapter 19 . The Transformation of the Value or Price of Labor Power into Wages If we look only on the surface of bourgeois society , the wages of the laborer seem to be the remuneration of labor – so much money paid for so much labor . Labor is then treated as a commodity , the market - price of which rises and falls above or below its value . But what is this value ? Value represents the social labor expended in the production of a commodity . And how is the magnitude of value of a commodity measured ? By the quantity of labor that it contains . How then do we determine , for example , the value of twelve hours ’ labor ? By the twelve hours ’ labor that it contains , which is evidently absurd . In order to be taken to market , and sold as a commodity , the labor must , at all events , have been in existence beforehand . But if the laborer could endow it with a material existence , separate from and independent of herself , she would sell a commodity and not labor . That which directly confronts the capitalist on the market is not labor , but the laborer . What she sells is her labor - power . conditions are necessary that a product ( including labor power ) may become a commodity . How is the value of the commodity labor - power determined ? Labor - power exists only as a capacity , or power of the living individual . The value of labor - power is the value of the means of subsistence necessary for the maintenance of the laborer . If the owner of labor - power works to - day , to - morrow she must again be able to repeat the same process in the same conditions as regards health and strength . Her means of subsistence must therefore be sufficient to maintain her in her normal state as a laboring individual . Her natural wants , such as food , clothing , fuel , and housing , vary according to the climatic and other physical conditions of her country . The value must also include reproduction ( enough to raise the next generation of workers ) and education and training . Like that of every other commodity , labor - power ’ s value is already fixed before it goes into circulation , since a definite quantity of social labor has been spent upon it ; but its use - value consists in the subsequent exercise of its force . The alienation of labor - power and its actual appropriation by the buyer , its employment as a use - value , are separated by an interval of time . Mr. Knight hires Hilda for $ 50 per day , regardless of the value of what her labor power produces in that day . Even more , Hilda only gets paid after her working day ( or month ) is completed . In all cases , therefore , the use - value of the labor - power is advanced to the capitalist : the laborer allows the buyer to consume it before he receives payment of the price ; he everywhere gives credit to the capitalist . The labor - power is sold , although it is only paid for at a later period . All this happens out in the open , and we are used to seeing the transaction as “ free ” – Hilda , after all , doesn ’ t have to work for Mr. Knight . But what happens once she agrees to do so ?</t>
  </si>
  <si>
    <t>Knowledge of typical development in each stage of life energy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</si>
  <si>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Americans Energy conversion devices 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 NOTE ON SOURCES : The first selection is a short biography written by Marx ’ s close friend and lifetime - collaborator , Frederick Engels . The biography was written for a German newspaper but was not published at the time . The complete original can be found on the Marxist Archives site.11 . https : / / www.marxists.org / archive / marx / bio / marx / eng - 1869.htm The second selection was written by Marx ’ s daughter , Eleanor , and originally published in a German newspaper in 1897 and can also be found on the Marxist Archives site.22 . https : / / www.marxists.org / archive / marx / bio / marx / eleanor.htm The third selection describes the Marx household , and was written by a close friend and colleague , Wilhelm Liebknecht.33 . https : / / www.marxists.org / archive / liebknecht - w / 1896 / karl - marx.htm The final selection was taken from Engels ’ much reprinted speech at Marx ’ s funeral in 1883 . The complete speech can be found on line.4 4 . https : / / www.marxists.org / archive / marx / works / 1883 / death / burial.htm Karl Marx was born on May 5 , 1818 in Trier , where he received an education in the classics . He studied law at Bonn and later in Berlin , where , however , his preoccupation with philosophy soon turned him away from law . In 1841 , after spending five years in the “ metropolis of intellectuals , ” he returned to Bonn to earn his PhD . Instead , he became involve in a radical newspaper venture , which ran afoul of Prussian censorship . He resigned in protest in 1843 . During his criticism of the deliberations of the local government , Marx began focusing on questions of material interest . He found himself confronted with points of view which neither jurisprudence nor philosophy had taken account of . Proceeding from the Hegelian philosophy of law , Marx concluded that it was not the state , which Hegel had described as the “ top of the edifice , ” but “ civil society , ” which Hegel had regarded with disdain , that was the sphere in which a key to the understanding of the process of the historical</t>
  </si>
  <si>
    <t>capitalized , converted into a second additional capital the employing capitalist who immediately extracts from the laborer 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 If Mr. Knight pays Hilda $ 50 a day but she produces commodities worth ten times that amount , only Mr. Knight owns that extra value . Hilda might not ever be able to afford to buy the things she has produced . By turning his money into commodities that serve as the material elements of a new product , and as factors in the labor - process , by incorporating living labor with their dead substance , the capitalist at the same time converts value , i.e. , past , materialized , and dead labor into capital , into value big with value , a live monster that is fruitful and multiplies ( see Capital ) The surplus - value generated in the process of production presents itself as a surplus , as the amount by which the value of the product exceeds the value of its constituent elements . Try to follow the math here , but remember the crucial point : the capitalist appropriates the difference between the value produced by the worker and the exchange value of what is produced : The capital C is made up of two components , one , the sum of money c laid out upon the means of production , and the other , the sum of money v expended upon the labor - power ; c represents the portion that has become constant capital , and v the portion that has become variable capital . At first then , C = c + v : for example , if $ 500 is the capital advanced , its components may be such that the $ 500 = $ 410 for the cost of the sewing machine + $ 90 payment of wages to workers . When the process of production is finished , we get a commodity whose value = ( c + v ) + s , where s is the surplus - value ; or taking our former figures , the value of this commodity may be ( $ 400 + $ 90 . ) + $ 90 surplus value . The original capital has now changed from C to C ’ , from $ 500 to $ 590 . The difference is a surplus - value of $ 90 .</t>
  </si>
  <si>
    <t>social systems questions and objections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</si>
  <si>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certainty Why do people do the things they do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More concretely , we will discuss six different regions of the world : China and East Asia , India , the Muslim caliphates , the Mongol khanates , Africa , and the Americas . There is no separate chapter on Persia , although the Persian influences on India and on the Muslim world will be discussed ; there is nothing on Australia , and apart from a brief discussion of Hawai̒i , we will not deal with the Pacific islands ; Southeast Asia will be mentioned , but mainly in the context of Indian cultural influences . The final chapter deals with European expansion and colonialism , but there is no separate chapter on Europe as such . Institutions , rules , and norms Before we proceed to discuss the rest of the world , let ’ s say a few words about the institutions , rules , and norms which characterize the one international system in which we all now live . This is a system that takes the state as its basic unit . The state is the subject of international politics , as it were . It is states that do things – go to war , conclude peace treaties , engage in foreign trade . From around the seventeenth century onward , states have been thought of as “ sovereign. ” A sovereign state is a state which exercises supreme authority within a given territory . A sovereign state determines its own affairs in accordance with its own interests and aspirations , or rather , in the sixteenth century , in accordance with the interests and aspirations of its ruler . Sovereignty is a basic institution of the European international system , we can conclude , and as such it implies a number of social practices and administrative arrangements . There are borders to be identified and protected , border crossings to be guarded , passports to be issued , flags to be flown and national anthems to be sung . These practices and arrangements are , in turn , associated with various rules and norms . One rule says that all states are equal to each other . All states are the same kinds of entities , doing the same kinds of things , and they all have the same</t>
  </si>
  <si>
    <t>Energy conversion devices biological , psychological , social , and spiritual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</si>
  <si>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Why do people do the things they do radical activism literally diagnose its ills and tell us what we should do to improve its health . Thus , description of how society worked was connected , for Durkheim , with how society could and perhaps should be improved . This makes reading Durkheim exciting and at times controversial . In contrast , Weber ( and German sociology in general ) did not see sociology as an ameliorative science in this way . Instead , sociology was about understanding how individuals made decisions in society and with what consequences , for the purpose of predicting future behavior and actions . The two approaches to sociology could not be more different . Where Durkheim focuses on social facts , Weber focuses on social action . Marx , writing before the origin of sociology as a term , has little to say in this regard , although we can see his descriptions and analyses made for change in a similar light to Durkheim . The connection of sociology to social reform versus sociology as a predictive science can also be seen in the differences among American sociologists during this era . As sociology was literally being defined into existence during this time , how particular sociologists defined its subject matter and its goals have had lasting effects on the work sociologists do today . These five themes – describing and naming “ modern ” society , theorizing historical changes and the rise of this modern society , explaining social divisions , weighing in on the promise ( and perils ) of the socialist alternative , and proposing parameters for the new emerging field of sociology – recur throughout the readings chosen for this textbook . If you get lost in the reading , return to these five themes to find your way through . Pay attention to the similarities and differences in how each of the theorists frame and develop the theme . In this way , you will find your own path as a sociologist . I wish you a very good journey ! Allison L. Hurst December 31 , 2018 , Corvallis , Oregon Downloads Intro 1. socio _ intro Part 1 1. socio _ p1 _ marx - bio 2. socio _ p1 _ 1844 - manuscripts 3. socio _ p1 _ marx - wages 4. socio _ p1 _ labor - capital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</si>
  <si>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texts Why do people do the things they do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</si>
  <si>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Energy conversion devices sociologists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 Until this publication , there were many books on Durkheim ’ s contributions to sociology , but comparatively little was known about his personal and family life . In addition to Fournier , the following recommended sources were used for compiling this biography , listed in order from oldest to most recent : Gehlke , Emile Durkheim ’ s Contributions to Sociological Theory ( 1915 ) , Alpert , Emile Durkheim and His Sociology ( 1939 ) ; Nisbet , Emile Durkheim ( 1965 ) ; Bierstedt , Emile Durkheim ( 1966 ) ; Lukes , Emile Durkheim , His Life and Work ( 1972 ) ; Giddens , Durkheim ( 1978 ) , Parkin , Durkheim ( 1992 ) ; Jones , The Development of Durkheim ’ s Social Realism ( 1999 ) ; Stedman Jones , Durkheim Reconsidered ( 2001 ) ; Allen , Durkheim : A Critical Introduction ( 2017 ) . Overview David Emile Durkheim was born in Epinal , France on April 15 , 1858 . Unlike Marx , whose youth was spent during the tumultuous first half of the nineteenth century , by the time Durkheim was a young man France was experiencing one of its longest governments , the Third Republic ( 1870 - 1940 ) . He would spend his entire life living and working in France . Intelligent and productive , Durkheim would do much to create and institutionalize the new discipline of sociology in France . Social Background / Family Durkheim ’ s mother , Melanie , was the daughter of a horse merchant.33 . Interestingly , Melanie ’ s great - grandmother was a woman named Francoise Marx , born in 1758 in Lixheim , Lorraine , France less than 100 miles from Trier , where Karl Marx was born a half - century later . It may be that the two families ( Durkheim and Marx ) share a common ancestor . His father Moise , was a regional Chief Rabbi . Moise ’ s father and grandfather before him had been rabbis as well . As a young boy , it was assumed that Emile would also one day be a rabbi , but it was not to be . After going to college , Durkheim broke with religion altogether . Nevertheless , he always remained part of the Jewish community .</t>
  </si>
  <si>
    <t>energy conversion between electrical form and another form . Energy conversion devices 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 indirect energy conversion devices involve a series of direct energy conversion processes . For example , some solar power plants involve converting optical electromagnetic radiation to electricity by heating a uid so that it evaporates . The evaporation and expansion of the gas spin a rotor of a turbine . The energy from the mechanical motion of the rotor is converted to a time varying magnetic field which is then converted to an alternating electrical current in the coils of the generator . This text focuses on direct energy conversion devices which convert between electrical energy and another form . Because of the wide variety of devices that fit in this category , energy conversion is a topic important to all types of electrical engineers . Some electrical engineers specialize in building instrumentation systems . Many sensors used by these engineers are direct energy conversion devices , including strain gauges used to measure pressure , Hall effect sensors which measure magnetic field , and piezoelectric sensors used to detect mechanical vibrations . The electrical energy produced in a sensor may be so small that amplification is required . Other electrical engineers specialize in the production and distribution of electrical power . Batteries and solar cells are direct energy conversion devices used to store and generate electricity . They are particularly useful in remote locations or in hand held gadgets where there is no easy way 2 1.2 Preview of Topics to connect to the power grid . Relatedly , direct energy conversion devices such as thermoelectric devices and fuel cells are used to power satellites , rovers , and other aerospace systems . Many electrical engineers work in the automotive industry . Direct energy conversion devices found in cars include batteries , optical cameras , Hall effect sensors in tachometer used to measure rotation speed , and pressure sensors . Direct energy conversion is a fascinating topic because it does not fit neatly into a single discipline . Energy conversion is fundamental to the fields of electrical engineering , but it is also fundamental to mechanical engineering , physics , chemistry , and other branches of science and engineering . For example , springs are energy storage devices often studied by mechanical engineers , capacitors are energy storage devices often studied by electrical engineers , and batteries are energy storage devices often studied</t>
  </si>
  <si>
    <t>think harder and explain better texts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</si>
  <si>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data we collect typically offer an incomplete description of the subject at hand has been represented for contemporary eyes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</si>
  <si>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Why do people do the things they do Pella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</si>
  <si>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active material In1xGaxAs1yPy 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 In a gas laser , the active material is a gas , and lasing occurs between energy levels of a neutral or ionized atom . Gas lasers are constructed from a gas filled glass tube . Electrodes inside the tube supply power to excite electrons of the gas atoms , and external mirrors form the cavity . One of the more common gas lasers is the helium neon laser , which typically operates at 632.8 nm [ 31 , ch . 10 ] . However , the laser cavity may be designed so 162 7.4 Devices Involving Stimulated Emission that lasing occurs at 3.39 m and at other wavelengths too [ 31 , ch . 10 ] . Another example of a common gas laser is the argon ion laser in which lasing occurs between energy levels of ionized argon . One advantage of gas lasers compared to other types of lasers is that they can be electrically pumped . Another advantage is that gas lasers can be designed to have high output powers . For this reason , gas lasers are used in applications requiring high power such as cutting , welding , and weaponry [ 86 , p. 405 ] . Carbon dioxide lasers can produce hundreds of kilowatts of power when operating continuous wave and terawatts of power when operating pulsed [ 86 , p. 405 ] . However , gas lasers are often physically large in size and not as portable as semiconductor lasers . High power gas lasers typically also require water cooling or another form of cooling . Dye Lasers In dye lasers , the active material is a solute in a liquid , and dye lasers are often optically pumped by other lasers [ 86 , p. 386 ] . Lasing may occur between molecular vibration energy levels as opposed to electron energy levels [ 31 , p. 225 ] [ 86 , p. 386 ] . An advantage of dye lasers is that they may be tunable over a wide range of wavelengths . However , dye lasers require regular maintenance because the dyes have a finite useful lifetime [ 86 , p . 391 ] . One example of a dye used is the organic molecule rhodamine 6G , and lasers using this dye are tunable from 570 &lt; &lt; 610 nm [ 31 , p. 228 ]</t>
  </si>
  <si>
    <t>optical , chemical , nuclear , and other forms of energy HBSE [ 86 , p. 387 ] . Figures 7.7 and 7.8 illustrate the behavior of a dye laser of this type . Solid state lasers The active material of a solid state laser is a solid insulating material , often a high purity crystal , doped with some element . Lasing occurs between electron energy levels of the dopant embedded in the solid . External mirrors are used to form the cavity . Solid state lasers are typically optically pumped by lamps or other lasers . A ruby laser is a solid state laser with an active material made from a crystal of sapphire , Al2O3 , doped with around 0.05 % by weight of chromium Cr3+ ions [ 31 , ch . 10 ] . Ruby lasers are three level lasers [ 10 , p. 476 ] . Another common solid state laser is a neodymium yttrium aluminum garnet laser , often denoted Nd : YAG , which is a four level laser . The active material of this laser is yttrium aluminum garnet Y3Al5O12 doped with around 1 % of neodymium Nd3+ ions , and this laser produces infrared light at λ =1:0641 m [ 10 , p. 478 ] [ 31 , p. 208 ] [ 86 , p . 539 ] . Another common laser is the titanium doped sapphire laser , denoted 7 LAMPS , LEDS , AND LASERS 163 Ti : Sapph . The active material of this laser is sapphire Al2O3 doped with about one percent of titanium ions Ti3+ . This laser is tunable in the range 700 &lt; &lt; 1020 nm [ 86 , p. 392 ] . Tuning is achieved through an adjustable prism inside the laser cavity and through coatings on the mirrors of the cavity . Due to the tunability , these lasers are used for spectroscopy and materials research . Semiconductor lasers The active material of a semiconductor laser is a solid semiconductor pn junctions . An intrinsic , undoped , layer may be added between the p - type layer and the n - type layer at the junction to increase the width of the depletion region and improve overall efficiency [ 10 , p. 567 ] . As with diodes and LEDs , the entire device typically fits inside a cubic millimeter . The 7 . Pn junction made from InGaAs 8 . Argon ion laser used to supply energy to excite electrons of a Ti doped Sapphire Description A. Cavity of a semiconductor laser B. Cavity of a gas laser C. Active material of a semiconductor laser D. Active material of a gas laser E. Active material of a dye laser F. Active material of a solid state laser G. Pump of a semiconductor laser H. Pump of a solid state laser W 7.11 . The intensity from sunlight on a bright sunny day is around 0:1 cm2 . Laser power can be confined to a very small spot size . Assume a laser produces a beam with spot size 1 mm2 . For what laser power in watts will the intensity of the beam be equivalent to the intensity from sunlight on sunny day ? Staring at the sun can damage an eye , so staring at a laser beam of this intensity is dangerous for the same reason . 8 THERMOELECTRICS 173 8 Thermoelectrics 8.1 Introduction A thermoelectric device is a device which converts a temperature differential to electricity , or vice versa , and it is made from a junction of two different conductors or semiconductors . To understand thermoelectric devices , we need to understand the fundamentals of heat transfer and thermodynamics . This chapter begins by discussing these fundamental ideas . Next , thermoelectric effects and thermoelectric devices are discussed . Many common processes heat an object . Rubbing blocks together , for example , heats them by friction . Burning a log converts the chemical energy in the wood to thermal energy , and applying a current to a resistor also heats it up . How can we cool an object ? If we supply electricity to a thermoelectric device , one side heats up and the other cools down . We can place the object we want to cool near the cooler side of the thermoelectric device . Thermoelectric devices , pyroelectric devices , and thermionic devices all convert energy between a temperature difference and electricity . Pyroelectric devices were discussed in Sec . 3.2 . They are made from an insulating material instead of from a junction of conductors or semiconductors . Thermionic devices are discussed in Sec . 10.2 , and they involve heating a</t>
  </si>
  <si>
    <t>Internet Archive masculine pronouns an atom . This potential significantly depends on the number of electrons around the atom . Also , when the atom is at a temperature above absolute zero , the electrons and nuclei are in motion , so the atom has some entropy S. Electronegativity involves @ U at constant electrical potential @ N and entropy . It applies whether the atoms are part of a solid , liquid , or gas . The chemical potential chem is defined as the negative of this electronegativity . chem = χ ( 9.4 ) 206 9.2 Measures of the Ability of Charges to Flow In SI units , both chemical potential and electronegativity are measured J eV kJ in atom , but sometimes they are also expressed in or As if atom mol . the three names , chemical potential , negative of the electronegativity , and Fermi energy level , were n ' t enough , this quantity is also known as the partial molar free energy [ 60 , p. 145 ] . Electronegativity is used to describe a collection of atoms , molecules , or ions all of the same ionization state [ 131 ] . Less energy is required to rip the first electron off an atom than the second or third electron . The definition of electronegativity is specific to potential V , in volts , due to the nucleus and electrons around an atom . For example , we can talk about the electronegativity , energy required to rip off the electron , of a neutral magnesium atom . We can also talk about the electronegativity , energy required to rip off an electron , from a Mg+ ion . The electric field , and hence potential V , around a neutral Mg atom and the electric field , and hence potential V , around a magnesium ion Mg+ are necessarily different because of the number of electrons present . The energies required to rip off the next electron from these atoms will also necessarily be different . So , electronegativity of a material always refers to a specific ionization state . Electronegativity incorporates both the energy required or gained by ripping off an electron and the energy required or gained by acquiring an electron . Qualitatively , it is the average of the ionization energy required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</si>
  <si>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Batteries and solar cells We will utilize vignettes by chemists . Relatedly , energy storage and energy conversion devices , such as springs , capacitors , and batteries , are not esoteric . They are commonplace , cheap , and widely available . While they are found in everyday objects , they are active subjects of contemporary research too . For example , laptop computers are limited by the lifetime of batteries , and cell phone reception is often limited by the quality of an antenna . Batteries , antennas , and other direct energy conversion devices are studied by both consumer companies trying to build better products and academic researchers trying to understand fundamental physics . 1.2 Preview of Topics This book is intended to both illustrate individual energy conversion technologies and illuminate the relationship between them . For this reason , it is organized in two parts . The first part is a survey of energy conversion processes . The second part introduces calculus of variations and uses it as a framework to relate energy conversion processes . Due to the wide variety , it is not possible to discuss all energy conversion devices , even all direct devices , in detail . However , by studying the example direct energy conversion processes , we can gain an understanding of indirect processes and other applications . The devices discussed in this book involve energy conversion between electrical form and another form . Additionally , devices involving magnets and coils will not be discussed . Many useful devices , including motors , generators , wind turbines , and geothermal power plants , convert energy electromagnetically using magnets and coils . Approximately 90 % of power supplied to the electrical grid in the United States comes from generators that use magnets and coils [ 1 ] . Also , about 2 / 3 to 3 / 4 of energy used by manufacturing facilities goes towards motors 1 INTRODUCTION 3 [ 2 , ch . 1 ] . However , plenty of good resources discussing these topics exist . Furthermore , this book emphasizes device that operate near room temperature and at relatively low power ( &lt; 1 kW ) . Many interesting devices , such as nuclear power plants , operate at high temperatures . One reason not to discuss more powerful devices is that the vast majority of large electrical Component Forms of Energy Discussed Section Piezoelectric Device Capacitor Electricity l Mechanical Energy 2.3 Pyroelectric Device Capacitor Electricity l Heat 3 Electro - optic Device Capacitor Optical Energy l Material Polarization 3.3 Antenna Inductor Electricity l Electromagnetic 4 Hall Effect Device Inductor Electricity l Magnetic Energy 5 Magnetohydrodynamic Device Inductor Electricity l Magnetic Energy 5.3 Solar Cell Diode Optical Energy ↓ Electricity 6 LED , Laser Diode Electricity ↓ Optical Energy 7 Thermoelectric Device Diode Electricity l Heat 8.8 Geiger Counter Diode Radiation ↓ Electricity 10.3 Resistance Temp . Detector Resistor Heat ↓ Electricity 10.5 Potentiometer Resistor Electricity ↓ Heat 10.5 Strain Gauge Resistor Mechanical Energy ↓ Electricity 10.5 Table 1.2 : Variety of energy conversion devices . 8 1.2 Preview of Topics drodynamic device converts kinetic energy of a conducting material in the presence of a magnetic field into electricity . Optical devices are discussed in Chapters 6 and 7 . These chapters discuss devices made from diode - like pn junctions such as solar cells , LEDs , and semiconductor lasers as well as other types of devices such as incandescent lamps and gas lasers . Thermoelectric devices convert a temperature differential into electricity [ 3 , p. 146 ] . They are also made from junctions of materials in which heat and charges ow at different rates , and they are discussed in Chapter 8 . Batteries and fuel cells are discussed in Chapter 9 . A battery is a device which stores energy as a chemical potential . Batteries range in size from tiny hearing aid button sized batteries which store tens of milliamp - hours of charge to large car batteries which can store 10,000 times as much energy . A fuel cell is a device which converts chemical energy to electrical energy through the oxidation of a fuel [ 3 ] . During battery operation , the electrodes are consumed , and during fuel cell operation , the fuel and oxidizer are consumed instead . A variety of resistor - like energy conversion devices , among other devices , are discussed brie y in Chapter 10 . Chapters 11 - 14 comprise the second part of this book . These chapters are more theoretical , and they establish a mathematical framework for understanding energy conversion . This mathematics allows relationships to be studied between energy conversion devices built by electrical engineers ,</t>
  </si>
  <si>
    <t>an anode and a cathode a control system consumer goods including cellphones , laptops , portable electronics , hearing aids , and other medical devices [ 149 ] . Many lithium batteries are designed to output relatively low current to prevent damage , and secondary lithium batteries require controlled recharging to prevent damage [ 128 , ch . 15 ] . Even with these limitations , over 250 million cells are produced each month [ 128 , ch . 15 ] . Figure 9.9 : Naturally occurring lepidolite , an ore of lithium . 9.6 Fuel Cells 9.6.1 Components of Fuel Cells and Fuel Cell Systems A fuel cell is a device which converts chemical energy to electrical energy through the oxidation of a fuel . Like batteries , all fuel cells contain an anode from which electrons and ions flow away , a cathode from which electrons and ions flow towards , and an electrolyte . The electrodes are typically porous which makes it easier for the fuel and oxidizer to get to the reaction site , provides more surface area for the reaction to occur , allows for a higher current through the electrode , and allows for less catalyst to be used [ 60 , ch . 5 ] . The electrolyte may be a liquid or a solid . Examples of liquid electrolytes include potassium hydroxide solution and phosphoric acid solution [ 128 ] . Examples of solid electrolytes include ( ZrO ) 0:85 ( CaO ) and 20:15 ( ZrO2 ) 0:9 ( Y2O3 ) 0:1 [ 60 ] . Also like a battery , individual cells may be stacked together in a package . A single fuel cell may have a cell voltage of a few volts , but multiple cells may be packaged together in series to produce tens or hundreds of volts from the unit . 230 9.6 Fuel Cells Fuel cell components Anode Cathode Electrolyte Membrane Catalyst Fuel Oxidizer Fuel cell system components Fuel processor Flow plates Heat recovery system Inverter Other electronics Table 9.3 : Fuel cell components . In addition to these components , fuel cells often contain a thin polymer membrane , and fuel cell electrodes are often coated with a catalyst which speeds up the chemical reaction . An example material used to make the membrane is a 0.076 cm layer of polystyrene [ 60 , ch . 10 ] . Another example as the electrolyte , phosphoric acid , molten carbonate , and solid oxide which use solid ceramic electrolytes . Other times , fuel cells are categorized by the type of membrane or the type of fuel used . Two of the most common types of fuel cells are proton exchange membrane fuel cells and direct methanol fuel cells [ 128 , ch . 37 ] . Proton exchange membrane fuel cells use hydrogen gas as the fuel , oxygen from air as the oxidizer , a solid electrolyte , and a platinum catalyst [ 128 ] [ 141 ] . They operate at low temperature and are used in buses , aerospace applications , and for backup power . Direct methanol fuel cells use methanol as a fuel . They also often operate at low or medium temperatures [ 128 ] and are used for similar applications . 232 9.6 Fuel Cells 9.6.3 Practical Considerations of Fuel Cells The history of fuel cells goes back almost as long as the history of batteries . The concept of the fuel cell dates to around 1802 [ 3 , p. 2,222 ] [ 60 , p. v ] . Working fuel cells were demonstrated in the 1830s [ 3 , p. 222 ] [ 60 , p. v ] , and the first practical device was built in 1959 as pure materials became commercially available [ 5 , p. 46 ] [ 60 , p. v , 26 ] . While both batteries and fuel cells are commercially available , batteries have found a home inside almost every every car , computer , and electronic devices while fuel cells are more specialized products . There are a number of limitations of fuel cell technology that have prevented more widespread use . One limitation is their cost . Some fuel cells use platinum as the catalyst , and platinum is not cheap . Some cells that do not use platinum catalysts have the problem that their efficiency is reduced in the presence of carbon monoxide or carbon dioxide , which are commonly found in air . Hydrogen gas or methane are used as the fuel in some cells , and the delivery and storage of these fuels pose challenges . Additionally , some of the more efficient systems are large</t>
  </si>
  <si>
    <t>conservation of entropy y ( t ) and the generalized potential was chosen as ch . The opposite choice is also possible where the generalized path is ch and the generalized potential is V . 310 13.6 Problems ( a ) Write the Hamiltonian of Eq . 13.66 as functions of ch instead of V , so it has the form H r ; ch , ddr ch . ( b ) Repeat the above for the Lagrangian of Eq . 13.67 . ( c ) Find the Euler - Lagrange equation using ch as the generalized path . 13.3 . Verify that 144 y = t3 is a solution of the Thomas Fermi equation [ 46 ] . ( While this solution satisfies the Thomas Fermi equation , it is not useful in describing the energy of an atom . In the t 0 limit , this solution approaches infinity , y ( 0 ) ! 1 . However , in the t 0 limit , the solution should approach a constant , y ( 0 ) 1 , to correctly describe the physical behavior of an atom [ 180 ] . ) 13.4 . The previous problem discussed that 144 y = t3 is a solution of the Thomas Fermi equation . Show that 72 y = t3 is not a solution . 13.5 . Prove that the Thomas Fermi equation is nonlinear . 14 LIE ANALYSIS 311 14 Lie Analysis 14.1 Introduction In Chapter 11 , the ideas of calculus of variations were applied to energy conversion processes . We began with two forms of energy and studied how those forms of energy varied with variation in some generalized path and some generalized potential . The result was an equation of motion that described the variation of the generalized path . The equation of motion had the form of conservation of generalized potential . In Chapter 12 , conservation laws were listed in the last row of the tables . Knowing how forms of energy vary with path and with potential provide significant information about energy conversion processes . The purpose of this chapter is to show that we can find symmetries , invariants , and other information about the energy conversion process by applying Lie analysis techniques to this equation of motion . If continuous symmetries of an equation can be identified , occurring in a capacitor or inductor in the language of calculus of variations with these choices of generalized path . More specifically , the third column shows parameters when voltage is chosen as the generalized path . The fourth column shows parameters when magnetic flux is chosen as the generalized path , and the fifth column shows parameters when current is chosen as the generalized path . By reading down a column of the table , we see how to describe a process with this choice of generalized path . By reading across the rows of the table , we can draw analogies between parameters of energy conversion processes . To describe the energy conversion processes occurring in a capacitor , we can choose either the charge or voltage to be the generalized path then use 12 RELATING ENERGY CONVERSION PROCESSES 271 the language of calculus of variations . Notice that if charge is chosen as the generalized path as seen in column two of Table 12.1 , voltage becomes the generalized potential . However , when voltage is chosen as the generalized path as seen in column three , charge becomes the generalized potential . The path found in nature minimizes the action , and we saw in Sec . 11.6 that we could use the Euler - Lagrange equation to set up an equation of motion for the system . Each term of the equation of motion has the same units as the generalized potential . The equation of motion found when using Q as generalized path is Kirchoff ' s Voltage Law ( KVL ) , which says the sum of all voltage drops around a closed loop in a circuit is zero . The equation of motion found when using v as the generalized path is the law of conservation of charge . Both of these concepts are fundamental ideas in circuit theory , and they are shown in the second to last row of the table . Similarly , to describe the energy conversion processes occurring in an inductor , we may choose either magnetic flux or current as the generalized path . If we choose magnetic flux as the generalized path , the generalized potential is current . If we choose current as the generalized path , the generalized potential is magnetic flux . From the first choice , the equation</t>
  </si>
  <si>
    <t>one Why do people do the things they do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</si>
  <si>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Oregon State University Anno Domini , “ AD , ”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</si>
  <si>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free to you , the student , thanks to Oregon State University comparative international systems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</si>
  <si>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freshly translated for the 21st century student use of theories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</si>
  <si>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authors Confucius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</si>
  <si>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Open Access textbook theories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</si>
  <si>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today past years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</si>
  <si>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Social workers Energy conversion devices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</si>
  <si>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Why do people do the things they do Oregon State University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</si>
  <si>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editorial overreach indefatigable librarians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</si>
  <si>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Social Work empirical world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</si>
  <si>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data analysis Open Access textbook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</si>
  <si>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questions and objections social systems promote or deter people in maintaining or achieving health and well - being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t>
  </si>
  <si>
    <t>Pella HBSE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</si>
  <si>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Pella , Computing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</si>
  <si>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American sociological theory HBSE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</si>
  <si>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Data Science Open Access textbook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</si>
  <si>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Energy conversion devices Why do people do the things they do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</si>
  <si>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Theories , approaches , and perspectives Why do people do the things they do Acknowledgements I would like to thank many people who helped me complete this text . Each chapter was reviewed by two technical reviewers , all of whom have a Ph.D . degree in a relevant field . I appreciate the feedback I got from these reviewers . More specifically , I would like to thank my colleagues at Trine University who reviewed chapters including Brett Batson , Jamie Canino , Steve Carr , Maria Gerschutz , Ira Jones , Vicki Moravec , Chet Pinkham , Sameer Sharma , VK Sharma , Kendall Teichert , Deb Van Rie , and Kevin Woolverton . I would also like to thank my colleagues from other institutions who reviewed chapters including William D. Becher , Wei - Choon Ng and James Tian . I especially want to thank Eric Johnson for his helpful comments and critiques on the entire text , and I would like to thank Sue Radtke for proofreading the entire text . I appreciate the helpful feedback I received from students who took my Direct Energy Conversion course too . 1 INTRODUCTION 1 1 Introduction 1.1 What is Direct Energy Conversion ? Energy conversion devices convert between electrical , magnetic , kinetic , potential , optical , chemical , nuclear , and other forms of energy . Energy conversion processes occur naturally . For example , energy is converted from optical electromagnetic radiation to heat when sunlight warms a house , and energy is converted from potential energy to kinetic energy when a leaf falls from a tree . Alternatively , energy conversion devices are designed and manufactured by a wide range of scientists and engineers .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 A direct energy conversion device converts one form of energy to another through a single process . For example , a solar cell is a direct energy conversion device that converts optical electromagnetic radiation to electricity . While some of the sunlight that falls on a solar cell may heat it up instead , that effect is not fundamental to the solar cell operation . Alternatively ,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</si>
  <si>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G_answer</t>
  </si>
  <si>
    <t xml:space="preserve"> Data Science is about drawing useful conclusions from large and diverse data sets through exploration, prediction and inference . Exploration involves identifying patterns in information . Prediction involves using information we know to make informed guesses about values we wish we knew . Inference involves quantifying our degree of certainty .</t>
  </si>
  <si>
    <t xml:space="preserve"> Computers will allow us to use all available information to draw conclusions based on incomplete information texts . This text uses the Python 3 programming language, along with a standard set of numerical and data visualization tools that are used widely in commercial applications, scientific experiments, and open - source projects . Data science has recruited enthusiasts from many professions</t>
  </si>
  <si>
    <t xml:space="preserve"> The world has too many unanswered questions and difficult challenges to leave this critical reasoning to only a few specialists . Data science is to make reliable conclusions using only partial information and uncertain outcomes . We will combine two essential tools: computation and randomization . For example, we may</t>
  </si>
  <si>
    <t xml:space="preserve"> The primary reason is that this is an Open Access textbook, free to you, the student . We think it is particularly problematic to charge students for access to work that has been published in its original form . There are many excellent introductory readers to sociological theory out there .</t>
  </si>
  <si>
    <t xml:space="preserve"> Data Science is about drawing useful conclusions from large and diverse data sets through exploration . Exploration involves identifying patterns in information . Prediction involves using information we know to make informed guesses about values we wish we knew . Inference involves quantifying our degree of certainty .</t>
  </si>
  <si>
    <t>Energy conversion devices were the first ones to be exposed to the chapters that follow . It is more than anything their questions and objections that have forced me to think harder and explain better . Thanks to Jorg Kustermans and Victor Friedman who tried out the material in their respective courses and provided feedback . Downloaders and commentators at Academia</t>
  </si>
  <si>
    <t xml:space="preserve"> The method of randomization can be as simple as tossing a coin . It allows us to account for the possibility that randomization produces treatment and control groups that are quite different from each other . This in turn helps us make justifiable conclusions about whether the treatment has any effect . In this course, you will learn how to conduct</t>
  </si>
  <si>
    <t xml:space="preserve"> The method of randomization consists of a sequence of carefully defined steps that allow chances to be specified mathematically . This allows us to account – mathematically – for the possibility that randomization produces treatment and control groups that are quite different from each other . This in turn helps us make justifiable conclusions about whether the treatment has any effect .</t>
  </si>
  <si>
    <t>Python programming language classical ” sociological theory . For whatever aspect of the world we wish to study – whether it ' s the Earth ' s weather, the world ' s markets or the human mind – data we collect typically offer an incomplete description of the subject at hand . A central challenge of data science is to make reliable conclusions using this partial</t>
  </si>
  <si>
    <t>A Python program can be executed by any computer numerical and data visualization tools . A few functions are available by default, such as abs and round . Most functions that are built into the Python language are stored in a collection of functions called a module . An equivalent expression could be</t>
  </si>
  <si>
    <t>A Python program can be executed by any computer sociological initial . The max function can take any number of arguments and returns the maximum . A few functions are available by default, such as abs and round . Most functions that are built into the Python language are stored in a collection of functions called a module .</t>
  </si>
  <si>
    <t>to draw conclusions to create an overall picture of a client’s experience . I am grateful to the students who have taken my course on comparative international systems over the past years . They were the first ones to be exposed to the chapters that follow . It is more than anything their questions and objections that have forced me to think</t>
  </si>
  <si>
    <t xml:space="preserve"> The nba table is sorted in alphabetical order of the team names . To see how the players were paid in 2015 - 2016, it is useful to sort the data by salary . The CNN report is about the other end of the salary scale – the players who are among the highest paid in the world .</t>
  </si>
  <si>
    <t xml:space="preserve"> Support for the language is installed data we collect typically offer an incomplete description of the subject at hand . It combines these two strings together without regard for their contents . It does n ' t add a space because these are different words . That 's up to the programmer ( you ) to specify . Single and double quotes can both</t>
  </si>
  <si>
    <t>Vignettes sociological Addition is completely literal . It combines these two strings together without regard for their contents . It does n ' t add a space because these are different words . That 's up to the programmer ( you ) to specify . Single and double quotes</t>
  </si>
  <si>
    <t xml:space="preserve"> The CNN report is about the players who are among the highest paid in the world . To see how the players were paid in 2015 - 2016, it is useful to sort the data by salary . To identify these players we can sort in descending order of salary and look at the top few rows .</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</si>
  <si>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t>
  </si>
  <si>
    <t>Arrays can be used in arithmetic expressions to compute over their contents . Arrays can also contain strings or other types of values . But a single array can only contain a single kind of data . We can convert all of these temperatures to Fahrenheit by writing the familiar conversion formula .</t>
  </si>
  <si>
    <t>Why do people do the things they do Pella The number $ \pi $ is important in many different areas of math . Centuries before computers were invented, mathematicians worked on finding simple ways to approximate the numerical value of $ \Pi $ .</t>
  </si>
  <si>
    <t>loose translations HBSE The Table method take does just that – it takes a specified set of rows . Its argument is a row index or array of indices . It creates a new table consisting of only those rows .</t>
  </si>
  <si>
    <t xml:space="preserve"> The table nba _ salaries contains the salaries of all National Basketball Association players in 2015 - 2016 . Each row represents one player . The table contains 417 rows, one for each player . Only 10 of the rows are displayed .</t>
  </si>
  <si>
    <t>vignettes statistical techniques Data Science is about drawing useful conclusions from large and diverse data sets through exploration and prediction . Exploration involves identifying patterns in information . Prediction involves using information we know to make informed guesses about values we wish we knew . Inference involves quantifying our degree of certainty .</t>
  </si>
  <si>
    <t xml:space="preserve"> Many passages have been shortened and ideas presented more simply Social Work Acknowledgments . I am grateful to the students who have taken my course on comparative international systems . They were the first ones to be exposed to the chapters that follow . It is more than anything their questions and objections that have forced me to think harder .</t>
  </si>
  <si>
    <t>HBSE masculine pronouns Acknowledgements I would like to thank many people who helped me complete this text . Each chapter was reviewed by two technical reviewers , all of whom have a Ph.D . degree in a relevant field . I appreciate the feedback I got from these reviewers . I especially want to thank Eric Johnson for his helpful comments and</t>
  </si>
  <si>
    <t>culture and traditions of each respective part of the world optical, chemical, nuclear . and other forms of energy . There are many excellent introductory readers to sociological theory out there . The primary reason is that this is an Open Access textbook, free to you . Theories will be connected to important developmental , social . issues that present</t>
  </si>
  <si>
    <t>Why do people do the things they do contemporary relevance? There are many excellent introductory readers to sociological theory out there . The primary reason is that this is an Open Access textbook , free to you, the student . Oregon State University . We know that textbooks can be very expensive .</t>
  </si>
  <si>
    <t xml:space="preserve"> The argument can also be any value that can be doubled . For example, a whole array of numbers can be passed as an argument to double . However, names that are defined inside a function, including arguments like double ' s x, have only a fleeting existence . They are defined only while the function is being called, and</t>
  </si>
  <si>
    <t>HBSE Europeans were the first ones to be exposed to the chapters that follow . It is more than anything their questions and objections that have forced me to think harder and explain better . Thanks to Jorg Kustermans and Victor Friedman who tried out the material in their respective courses and provided feedback . Downloaders and commentators at</t>
  </si>
  <si>
    <t xml:space="preserve"> A central challenge of data science is to make reliable conclusions using this partial information . In this endeavor, we will combine two essential tools: computation and randomization . Computers will allow us to use all available information to draw conclusions . Theories will then be connected to important developmental, social , and cultural issues .</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</si>
  <si>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and social issues that present throughout each stage of life to create an overall picture of a client’</t>
  </si>
  <si>
    <t>Energy conversion devices suggestions to see whether the contestant should stick with her original choice or switch . Let 's see how frequently the car is behind each of her two options . As our earlier solution said, the car was behind the remaining door two - thirds of the time . The simulation confirms that the contestant is twice as likely to</t>
  </si>
  <si>
    <t>biological, psychological, social, and spiritual thermocouples Introduction Aims and Goals . There are many excellent introductory readers to sociological theory out there . The primary reason is that this is an Open Access textbook , free to you, the student . Oregon State University</t>
  </si>
  <si>
    <t>precise, reliable, and quantitative arguments questions and objections . Data science is about drawing useful conclusions from large and diverse data sets through exploration, prediction, and inference . Computers will allow us to use all available information to draw conclusions . We will combine two essential tools: computation and randomization .</t>
  </si>
  <si>
    <t xml:space="preserve"> The Common Era life course Acknowledgements I would like to thank many people who helped me complete this text . Each chapter was reviewed by two technical reviewers, all of whom have a Ph.D . degree in a relevant field . I appreciate the feedback I got from these reviewers . I also want to thank my colleagues from other institutions</t>
  </si>
  <si>
    <t>HBSE inference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to Jorg Kustermans</t>
  </si>
  <si>
    <t xml:space="preserve"> The course will explore theoretical perspectives in Social Work to help provide a foundation for organizing thoughts about client needs and issues they are seeking supports for . Theories will then be connected to important developmental, social and cultural issues that present throughout each stage of life to create an overall picture of a client’s experience and how we</t>
  </si>
  <si>
    <t>Energy conversion devices indicated it takes a lot of careful work to establish that a medical treatment has a beneficial effect . Knowing how to analyze randomized controlled trials is a crucial part of this work . You are well positioned to help medical and other professions establish cause - and - effect relations .</t>
  </si>
  <si>
    <t xml:space="preserve"> The value of any statistic depends on the sample, and the sample is based on random draws . We will start by defining percentiles carefully . Numerical data can be sorted in increasing or decreasing order . A percentile is the value at a particular rank .</t>
  </si>
  <si>
    <t xml:space="preserve"> The distribution of the original sample is likely to resemble the population . The distributions of all the resamples are likely to look like the population as well . This will be explored throughout this course by examining human behavior throughout life stage developments and our interactions with the social environment . Theories will then be connected to important developmental, social .</t>
  </si>
  <si>
    <t xml:space="preserve"> Life stage development vignettes will be used as an “ unfolding case ’ to allow you to work in critical thinking of how the theories and perspectives connect throughout each life stage . Social Work Values: Service – engage in this by helping people address and hopefully resolve their problems / concerns . Social Justice – advocate and fight against</t>
  </si>
  <si>
    <t xml:space="preserve"> That effect is not fundamental to the solar cell operation HBSE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t>
  </si>
  <si>
    <t xml:space="preserve"> The mean of a collection depends only on the distinct values and their proportions, not on the number of elements in the collection . The mean is a physical attribute of the histogram of the distribution . This is an Open Access textbook, free to you, the student , thanks to Oregon State University .</t>
  </si>
  <si>
    <t>Why do people do the things they do? optical, chemical, nuclear and other forms of energy . Acknowledgments I am grateful to the students who have taken my course on comparative international systems over the past years . They were the first ones to be exposed to the chapters that follow . It is more than anything their questions and objections</t>
  </si>
  <si>
    <t>Open Access textbook patterns Acknowledgements I would like to thank many people who helped me complete this text . Each chapter was reviewed by two technical reviewers, all of whom have a Ph.D . degree in a relevant field . I appreciate the feedback I got from these reviewers .</t>
  </si>
  <si>
    <t>Energy conversion devices contemporary eyes . To see how the SD is related to the curve, start at the top of the curve and look towards the right . There is really just one basic curve from which all of these curves can be drawn just by relabeling the axes appropriately . The resulting curve is therefore called the standard normal curve</t>
  </si>
  <si>
    <t>Energy conversion devices Acknowledgments this should not be surprising . We have leaned many times on the intuition that a larger sample size generally reduces the variability of a statistic . But in the case of a sample average, we can quantify the relationship between sample size and variability . Exactly how does the sample size affect the variability and variability of</t>
  </si>
  <si>
    <t xml:space="preserve"> Human Behavior and the Social Environment ( HBSE)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 a client �</t>
  </si>
  <si>
    <t>exploration, prediction, and inference theories .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t>
  </si>
  <si>
    <t>Energy conversion devices Open Access textbook will use vignettes to work in connecting each theory . Theories will then be connected to important developmental, social, and cultural issues that present throughout each stage of life to create an overall picture of a client’s experience and how we can use this information to have a better understanding of</t>
  </si>
  <si>
    <t>social systems in which people live comparative international systems . We are going to be calculating correlations repeatedly . So it will help to define a function that computes it by performing all the steps described above . Let ' s define afunction correlation that takes a table and the labels of two columns in the table .</t>
  </si>
  <si>
    <t>Open Access textbook HBSE was written by Trine University students . Each chapter was reviewed by two technical reviewers . I would like to thank my colleagues at TrineUniversity who reviewed chapters including Brett Batson and Jamie Canino .</t>
  </si>
  <si>
    <t xml:space="preserve"> The course will explore theoretical perspectives in Social Work to help provide a foundation for organizing thoughts about client needs and issues they are seeking supports for . Theories will then be connected to important developmental and social issues that present throughout each stage of life to create an overall picture of a client’s experience .</t>
  </si>
  <si>
    <t xml:space="preserve"> The Open Access textbook was written by Trine University students . Each chapter was reviewed by two technical reviewers . I would like to thank many people who helped me complete this text . I appreciate the feedback I got from two technical reviewer .</t>
  </si>
  <si>
    <t>Open Access textbook Theories will then be connected to important developmental, social, and cultural issues . We are going to be calculating correlations repeatedly . So it will help to define a function that computes it by performing all the steps described above . Let ' s define afunction correlation that takes a table and the labels of two columns</t>
  </si>
  <si>
    <t>theories coal power plants Introduction Aims and Goals is an Open Access textbook . The primary reason is that this is free to you, the student . We think it is particularly problematic to charge students for access to work that has been published in its original form .</t>
  </si>
  <si>
    <t>regression equation true line Run the simulation a few times with different values for the slope and intercept of the true line . This allows us to estimate the slope of thetrue line . In reality, of course, we will never see the real line .</t>
  </si>
  <si>
    <t xml:space="preserve"> The average of the residuals in the regression of children 's heights based on parents ' heights in Galton ' s dataset . The regression line does a perfect job of estimation . We can rewrite the result above to say that no matter what the shape of the scatter plot .</t>
  </si>
  <si>
    <t>Open Access textbook theories Acknowledgements I would like to thank many people who helped me complete this text . Each chapter was reviewed by two technical reviewers , all of whom have a Ph.D . degree in a relevant field . I appreciate the feedback I got from these reviewers .</t>
  </si>
  <si>
    <t>Energy conversion devices uneven spread indicates that linear regression was a reasonable method of estimation . Notice how the residuals are distributed fairly symmetrically above and below the horizontal line at 0 . The vertical spread of the plot is fairly even across the most common values of the children ' s heights . In other words, the accuracy of the</t>
  </si>
  <si>
    <t>HBSE sum of its parts is a measure of how good the regression estimate is . Remember that the average of the residuals is 0 . Therefore the smaller the SD is, the closer the residual's are to 0 . In other words, if the SD of the</t>
  </si>
  <si>
    <t xml:space="preserve"> The course will explore theoretical perspectives in Social Work to help provide a foundation for organizing thoughts about client needs and issues they are seeking supports for . Theories will then be connected to important developmental, social and cultural issues that present throughout each stage of life to create an overall picture of a client’s experience .</t>
  </si>
  <si>
    <t>biology, social, cultural, psychological and spiritual development . I am grateful to the students who have taken my course on comparative international systems over the past years . They were the first ones to be exposed to the chapters that follow . It is more than anything their questions and objections that have forced me to think harder .</t>
  </si>
  <si>
    <t xml:space="preserve"> Each chapter was reviewed by two technical reviewers, all of whom have a Ph.D . degree in a relevant field . I would like to thank my colleagues at Trine University who reviewed chapters including Brett Batson, Jamie Canino, Steve Carr, Ira Jones, Vicki Moravec and VickiMoravec .</t>
  </si>
  <si>
    <t xml:space="preserve"> In this endeavor, we will combine two essential tools: computation and randomization . Computers will allow us to use all available information to draw conclusions . This text uses the Python 3 programming language, along with a standard set of numerical and data visualization tools that are used widely in commercial applications, scientific experiments , scientific experiments, and</t>
  </si>
  <si>
    <t xml:space="preserve"> The $ k $ - nearest neighbor classifier will now behave just like our intuitive strategy above . Its predictions will be pretty similar to the intuitive strategy, but occasionally it will make a different prediction . In particular, if Alice ' s blood test results happen to put her right near one of the blue dots in the lower - left</t>
  </si>
  <si>
    <t>We like to explore as much as possible By including these early American sociologists I would like to thank many people who helped me complete this text . Each chapter was reviewed by two technical reviewers , all of whom have a Ph.D . degree in a relevant field . I appreciate the feedback I got from these reviewers .</t>
  </si>
  <si>
    <t xml:space="preserve"> Each chapter was reviewed by two technical reviewers . All of whom have a Ph.D . degree in a relevant field . I would like to thank my colleagues at Trine University who reviewed chapters . I also want to thank Eric Johnson for his helpful comments and critiques .</t>
  </si>
  <si>
    <t>Prediction free to you, the student . Thanks to Oregon State University many medical tests for diseases return Positive or Negative results . A positive result means that according to the test, the patient has the disease . A Negative result means the test concludes that the patient does n '</t>
  </si>
  <si>
    <t xml:space="preserve"> Only in his living self the quantity of labor worked up or crystallized in it French by Gabriel Deville, a French Marxist . The work consisted of about 250 pages of the original 800 - page Capital . It was then translated into English by Robert Rives La Monte and published in New York in 1900 .</t>
  </si>
  <si>
    <t>Knowledge of typical development in each stage of life energy Introduction Aims and Goals . There are many excellent introductory readers to sociological theory out there . The primary reason is that this is an Open Access textbook , free to you . The book is accompanied by a dedicated website .</t>
  </si>
  <si>
    <t xml:space="preserve"> The first selection is a short biography written by Marx ’s close friend and lifetime - collaborator Frederick Engels . The third selection describes the Marx household and was written by a friend and colleague . The final selection was taken from Engels ’ much reprinted speech at Marx �</t>
  </si>
  <si>
    <t>capitalized, converted into a second additional capital the employing capitalist who immediately extracts from the laborer function as means of payment money only realized subsequently the value or price of the labor performed . In a capitalist society this is not apparent . There, the value of $ 80 for the production of which only four hours are requisite, appears</t>
  </si>
  <si>
    <t>Social systems questions and objections Acknowledgements I would like to thank many people who helped me complete this text . Each chapter was reviewed by two technical reviewers . All work has been translated for the 21st century student . Some license has been taken in making these translations, as described in more detail below .</t>
  </si>
  <si>
    <t xml:space="preserve"> There are many excellent introductory readers to sociological theory out there . The primary reason is that this is an Open Access textbook, free to you . Oregon State University . We think it is particularly problematic to charge students for access to work that has been published in its original form</t>
  </si>
  <si>
    <t>Energy conversion devices biological, psychological, social , and spiritual Introduction Aims and Goals . There are many excellent introductory readers to sociological theory out there . The primary reason is that this is an Open Access textbook , free to you, the student . The book is accompanied by a dedicated website .</t>
  </si>
  <si>
    <t>This is an Open Access textbook, free to you, the student, thanks to Oregon State University . There are five themes – describing and naming “ modern ” society, theorizing historical changes and the rise of this modern society . In this way, you will find your own path as a sociologist .</t>
  </si>
  <si>
    <t xml:space="preserve"> Each chapter was reviewed by two technical reviewers, all of whom have a Ph.D . degree in a relevant field . I would like to thank my colleagues at Trine University who reviewed chapters . I appreciate the feedback I got from these reviewers . I especially want to thank Eric Johnson for his helpful comments .</t>
  </si>
  <si>
    <t>Energy conversion devices sociologists provide you a better understanding of the context in which sociological theory was first advanced . The concepts of Marx, Durkheim and Weber are our shared language . It disciplines the mind to see the world in a particular way . This new disciplined way of thinking is essential for conducting sociological research .</t>
  </si>
  <si>
    <t>energy conversion between electrical form and another form . Energy conversion devices in use today involve turbines with coils and magnets . Another reason is that these devices are often limited by material considerations . Only technologies commercially available on the market today are discussed in this book . Also, many quality texts exist on the topics of renewable and alternative energy sources .</t>
  </si>
  <si>
    <t>think harder and explain better texts Acknowledgements I would like to thank many people who helped me complete this text . Each chapter was reviewed by two technical reviewers . All of whom have a Ph.D . degree in a relevant field . I appreciate the feedback I got from these reviewers . I would also like to thanks my colleagues from</t>
  </si>
  <si>
    <t xml:space="preserve"> The course will explore theoretical perspectives in Social Work to help provide a foundation for organizing thoughts about client needs and issues they are seeking supports for . Theories will then be connected to important developmental , social . social . issues that present throughout each stage of life to create an overall picture of a client’s experience and how we</t>
  </si>
  <si>
    <t xml:space="preserve"> Each chapter was reviewed by two technical reviewers, all of whom have a Ph.D . degree in a relevant field . I would like to thank my colleagues at Trine University who reviewed chapters including Brett Batson, Jamie Canino, Steve Carr, Ira Jones and Vicki Moravec . I also want to thank</t>
  </si>
  <si>
    <t>active material In1xGaxAs1yPy Fig . 7.8 relates to a dye laser with rhodamine 6G as the active material . The other curves of Fig.8 relate to dye lasers with active materials made from rhodamines 6G doped with nanoparticles . Typically, lasing will only occur</t>
  </si>
  <si>
    <t xml:space="preserve"> The active material of a solid state laser is a solid insulating material . Lasing occurs between electron energy levels of the dopant embedded in the solid . External mirrors are used to form the cavity . Solid state lasers are typically optically pumped by lamps or other lasers .</t>
  </si>
  <si>
    <t>Electronegativity involves @ U at constant electrical potential @ N and entropy . It applies whether the atoms are part of a solid, liquid or gas . This potential significantly depends on the number of electrons around the atom . Less energy is required to rip the first electron off</t>
  </si>
  <si>
    <t>Batteries and solar cells We will utilize vignettes by chemists . Relatedly, energy storage and energy conversion devices are not esoteric . They are commonplace, cheap and widely available . While they are found in everyday objects, they are active subjects of contemporary research too .</t>
  </si>
  <si>
    <t xml:space="preserve"> Anode and a cathode a control system consumer goods including cellphones, laptops, portable electronics, hearing aids, and other medical devices . Many lithium batteries are designed to output relatively low current to prevent damage . Secondary lithium batteries require controlled recharging to prevented damage . Over 250 million cells are produced each month .</t>
  </si>
  <si>
    <t>Conservation of entropy y ( t) and the generalized potential was chosen as ch . The opposite choice is also possible where the generalized path is ch . V . 310 13.6 Problems (a) Write the Hamiltonian of Eq . 13.66 as functions of ch instead of V . so it has the form H r .</t>
  </si>
  <si>
    <t xml:space="preserve"> The book is an Open Access textbook, free to you, the student . It is to show the contemporary relevance of the historical material and provide a sense of the culture and traditions of each respective part of the world . There are a large number of boxes in which more specific topics are introduced . Many of these topics expand on the story</t>
  </si>
  <si>
    <t xml:space="preserve"> The course will explore theoretical perspectives in Social Work to help provide a foundation for organizing thoughts about client needs and issues they are seeking supports for . Theories will then be connected to important developmental, social , and cultural issues that present throughout each stage of life to create an overall picture of a client’s experience and how we</t>
  </si>
  <si>
    <t xml:space="preserve"> Freshly translated for the 21st century student use of theories Acknowledgements I would like to thank many people who helped me complete this text . Each chapter was reviewed by two technical reviewers , all of whom have a Ph.D . degree in a relevant field . I appreciate the feedback I got from these reviewers . I would also</t>
  </si>
  <si>
    <t xml:space="preserve"> Each chapter was reviewed by two technical reviewers, all of whom have a Ph.D . degree in a relevant field . I would like to thank my colleagues at Trine University who reviewed chapters . I also want to thank Eric Johnson for his helpful comments and critiques on the entire text . I appreciate the helpful feedback I received from</t>
  </si>
  <si>
    <t>today past years Introduction Aims and Goals. There are many excellent introductory readers to sociological theory out there . Why another one? The primary reason is that this is an Open Access textbook . Free to you, the student, thanks to Oregon State University .</t>
  </si>
  <si>
    <t>Social workers Energy conversion devices were the first ones to be exposed to the chapters that follow . It is more than anything their questions and objections that have forced me to think harder and explain better . Thanks to Jorg Kustermans and Victor Friedman who tried out the material in their respective courses and provided feedback . Downloaders and commentators</t>
  </si>
  <si>
    <t>Why do people do the things they do Oregon State University Acknowledgements I would like to thank many people who helped me complete this text . Each chapter was reviewed by two technical reviewers , all of whom have a Ph.D . degree in a relevant field . I appreciate the feedback I got from these reviewers . I would also</t>
  </si>
  <si>
    <t>Social Work empirical world your personal philosophy . Please continue to Chapter 4: Theoretical Perspectives which will cover Conflict Theory, Functionalism, and Symbolic Interactionist Theory . And Chapter 5: The Elements of Culture for further exploration of cultural competence .</t>
  </si>
  <si>
    <t xml:space="preserve"> Each chapter was reviewed by two technical reviewers, all of whom have a Ph.D . degree in a relevant field . I would like to thank my colleagues at Trine University who reviewed chapters . I especially want to thank Eric Johnson for his helpful comments and critiques on the entire text .</t>
  </si>
  <si>
    <t xml:space="preserve"> Introduction Aims and Goals is an Open Access textbook . The primary reason is that this is free to you, the student . Oregon State University is responsible for the selection of texts . There are many excellent introductory readers to sociological theory out there .</t>
  </si>
  <si>
    <t>Pella HBSE Acknowledgements I would like to thank many people who helped me complete this text . Each chapter was reviewed by two technical reviewers, all of whom have a Ph.D . degree in a relevant field . I appreciate the feedback I got from these reviewers . I also want to thank my colleagues from other institutions</t>
  </si>
  <si>
    <t xml:space="preserve"> Each chapter was reviewed by two technical reviewers, all of whom have a Ph.D . degree in a relevant field . I would like to thank my colleagues at Trine University who reviewed chapters . I especially want to thank Eric Johnson for his helpful comments and critiques on the entire text . I appreciate the helpful feedback I received from</t>
  </si>
  <si>
    <t xml:space="preserve"> American sociological theory HBSE your personal philosophy . Theoretical Perspectives will cover Conflict Theory, Functionalism, and Symbolic Interactionist Theory . Theories help lay the foundation for any realistic and rational practice in any field .</t>
  </si>
  <si>
    <t>Data Science Open Access textbook Acknowledgements I would like to thank many people who helped me complete this text . Each chapter was reviewed by two technical reviewers, all of whom have a Ph.D . degree in a relevant field . I appreciate the feedback I got from these reviewers . I especially want to thank Eric Johnson for his help</t>
  </si>
  <si>
    <t xml:space="preserve"> The book is an Open Access textbook, free to you, the student . It is to show the contemporary relevance of the historical material, but also to provide a sense of the culture and traditions of each respective part of the world . Many of these topics expand on the story told in the main chapters, but some introduce new themes</t>
  </si>
  <si>
    <t>zero_shot_time</t>
  </si>
  <si>
    <t>tf_idf_time</t>
  </si>
  <si>
    <t>confidence_score_time</t>
  </si>
  <si>
    <t>text_generation_time</t>
  </si>
  <si>
    <t>Bleu</t>
  </si>
  <si>
    <t>Perplex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</si>
</sst>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6"/>
  <sheetViews>
    <sheetView topLeftCell="A79" workbookViewId="0">
      <selection activeCell="E1" sqref="E1:J1"/>
    </sheetView>
  </sheetViews>
  <sheetFormatPr defaultRowHeight="15" x14ac:dyDescent="0.25"/>
  <sheetData>
    <row r="1" spans="1:10" x14ac:dyDescent="0.25">
      <c r="A1" t="s">
        <v>0</v>
      </c>
      <c r="B1" t="s">
        <v>116</v>
      </c>
      <c r="C1" t="s">
        <v>232</v>
      </c>
      <c r="D1" t="s">
        <v>346</v>
      </c>
      <c r="E1" t="s">
        <v>450</v>
      </c>
      <c r="F1" t="s">
        <v>451</v>
      </c>
      <c r="G1" t="s">
        <v>452</v>
      </c>
      <c r="H1" t="s">
        <v>453</v>
      </c>
      <c r="I1" t="s">
        <v>454</v>
      </c>
      <c r="J1" t="s">
        <v>455</v>
      </c>
    </row>
    <row r="2" spans="1:10" x14ac:dyDescent="0.25">
      <c r="A2" t="s">
        <v>1</v>
      </c>
      <c r="B2" t="s">
        <v>117</v>
      </c>
      <c r="C2" t="s">
        <v>233</v>
      </c>
      <c r="D2" t="s">
        <v>347</v>
      </c>
      <c r="E2">
        <v>0.22718572616577101</v>
      </c>
      <c r="F2">
        <v>1.1893844604492101</v>
      </c>
      <c r="G2">
        <v>1.6556487083435001</v>
      </c>
      <c r="H2">
        <v>4.5957627296447701</v>
      </c>
      <c r="I2">
        <v>0.55067160579746699</v>
      </c>
      <c r="J2">
        <v>63.259029418148899</v>
      </c>
    </row>
    <row r="3" spans="1:10" x14ac:dyDescent="0.25">
      <c r="A3" t="s">
        <v>2</v>
      </c>
      <c r="B3" t="s">
        <v>118</v>
      </c>
      <c r="C3" t="s">
        <v>234</v>
      </c>
      <c r="D3" t="s">
        <v>348</v>
      </c>
      <c r="E3">
        <v>0.20679378509521401</v>
      </c>
      <c r="F3">
        <v>1.1780104637145901</v>
      </c>
      <c r="G3">
        <v>1.6710877418518</v>
      </c>
      <c r="H3">
        <v>5.3378677368164</v>
      </c>
      <c r="I3">
        <v>0.50555984145007504</v>
      </c>
      <c r="J3">
        <v>77.427608123393497</v>
      </c>
    </row>
    <row r="4" spans="1:10" x14ac:dyDescent="0.25">
      <c r="A4" t="s">
        <v>3</v>
      </c>
      <c r="B4" t="s">
        <v>119</v>
      </c>
      <c r="C4" t="s">
        <v>235</v>
      </c>
      <c r="D4" t="s">
        <v>349</v>
      </c>
      <c r="E4">
        <v>0.20432734489440901</v>
      </c>
      <c r="F4">
        <v>1.1946563720703101</v>
      </c>
      <c r="G4">
        <v>1.58991527557373</v>
      </c>
      <c r="H4">
        <v>4.6085174083709699</v>
      </c>
      <c r="I4">
        <v>0.53895616794462597</v>
      </c>
      <c r="J4">
        <v>75.481802222310293</v>
      </c>
    </row>
    <row r="5" spans="1:10" x14ac:dyDescent="0.25">
      <c r="A5" t="s">
        <v>4</v>
      </c>
      <c r="B5" t="s">
        <v>120</v>
      </c>
      <c r="C5" t="s">
        <v>233</v>
      </c>
      <c r="D5" t="s">
        <v>347</v>
      </c>
      <c r="E5">
        <v>0.18784427642822199</v>
      </c>
      <c r="F5">
        <v>1.20217704772949</v>
      </c>
      <c r="G5">
        <v>1.6535370349884</v>
      </c>
      <c r="H5">
        <v>4.5915753841400102</v>
      </c>
      <c r="I5">
        <v>0.52777173784276998</v>
      </c>
      <c r="J5">
        <v>78.028899156946096</v>
      </c>
    </row>
    <row r="6" spans="1:10" x14ac:dyDescent="0.25">
      <c r="A6" t="s">
        <v>5</v>
      </c>
      <c r="B6" t="s">
        <v>121</v>
      </c>
      <c r="C6" t="s">
        <v>236</v>
      </c>
      <c r="D6" t="s">
        <v>350</v>
      </c>
      <c r="E6">
        <v>0.18881201744079501</v>
      </c>
      <c r="F6">
        <v>1.2287578582763601</v>
      </c>
      <c r="G6">
        <v>1.63509178161621</v>
      </c>
      <c r="H6">
        <v>4.8906774520873997</v>
      </c>
      <c r="I6">
        <v>0.54046565008193903</v>
      </c>
      <c r="J6">
        <v>86.350730960690498</v>
      </c>
    </row>
    <row r="7" spans="1:10" x14ac:dyDescent="0.25">
      <c r="A7" t="s">
        <v>6</v>
      </c>
      <c r="B7" t="s">
        <v>122</v>
      </c>
      <c r="C7" t="s">
        <v>237</v>
      </c>
      <c r="D7" t="s">
        <v>351</v>
      </c>
      <c r="E7">
        <v>0.190453290939331</v>
      </c>
      <c r="F7">
        <v>1.19233274459838</v>
      </c>
      <c r="G7">
        <v>1.6189942359924301</v>
      </c>
      <c r="H7">
        <v>4.7996926307678196</v>
      </c>
      <c r="I7">
        <v>0.533064018708994</v>
      </c>
      <c r="J7">
        <v>83.240117294996907</v>
      </c>
    </row>
    <row r="8" spans="1:10" x14ac:dyDescent="0.25">
      <c r="A8" t="s">
        <v>7</v>
      </c>
      <c r="B8" t="s">
        <v>123</v>
      </c>
      <c r="C8" t="s">
        <v>238</v>
      </c>
      <c r="D8" t="s">
        <v>352</v>
      </c>
      <c r="E8">
        <v>0.15059614181518499</v>
      </c>
      <c r="F8">
        <v>1.1839690208435001</v>
      </c>
      <c r="G8">
        <v>1.57015776634216</v>
      </c>
      <c r="H8">
        <v>5.7180368900299001</v>
      </c>
      <c r="I8">
        <v>0.5</v>
      </c>
      <c r="J8">
        <v>77.423641901119694</v>
      </c>
    </row>
    <row r="9" spans="1:10" x14ac:dyDescent="0.25">
      <c r="A9" t="s">
        <v>8</v>
      </c>
      <c r="B9" t="s">
        <v>124</v>
      </c>
      <c r="C9" t="s">
        <v>239</v>
      </c>
      <c r="D9" t="s">
        <v>353</v>
      </c>
      <c r="E9">
        <v>0.160977363586425</v>
      </c>
      <c r="F9">
        <v>1.1650409698486299</v>
      </c>
      <c r="G9">
        <v>1.54014897346496</v>
      </c>
      <c r="H9">
        <v>5.3199491500854403</v>
      </c>
      <c r="I9">
        <v>0.51135914989784303</v>
      </c>
      <c r="J9">
        <v>68.559846744417598</v>
      </c>
    </row>
    <row r="10" spans="1:10" x14ac:dyDescent="0.25">
      <c r="A10" t="s">
        <v>9</v>
      </c>
      <c r="B10" t="s">
        <v>125</v>
      </c>
      <c r="C10" t="s">
        <v>240</v>
      </c>
      <c r="D10" t="s">
        <v>354</v>
      </c>
      <c r="E10">
        <v>0.132107257843017</v>
      </c>
      <c r="F10">
        <v>1.2043445110321001</v>
      </c>
      <c r="G10">
        <v>1.5385167598724301</v>
      </c>
      <c r="H10">
        <v>4.7970056533813397</v>
      </c>
      <c r="I10">
        <v>0.49774696554032299</v>
      </c>
      <c r="J10">
        <v>75.245780317897598</v>
      </c>
    </row>
    <row r="11" spans="1:10" x14ac:dyDescent="0.25">
      <c r="A11" t="s">
        <v>10</v>
      </c>
      <c r="B11" t="s">
        <v>126</v>
      </c>
      <c r="C11" t="s">
        <v>241</v>
      </c>
      <c r="D11" t="s">
        <v>355</v>
      </c>
      <c r="E11">
        <v>0.13198351860046301</v>
      </c>
      <c r="F11">
        <v>1.16605567932128</v>
      </c>
      <c r="G11">
        <v>1.5572266578674301</v>
      </c>
      <c r="H11">
        <v>5.4843676090240399</v>
      </c>
      <c r="I11">
        <v>0.51732882885206499</v>
      </c>
      <c r="J11">
        <v>66.763002366291801</v>
      </c>
    </row>
    <row r="12" spans="1:10" x14ac:dyDescent="0.25">
      <c r="A12" t="s">
        <v>11</v>
      </c>
      <c r="B12" t="s">
        <v>127</v>
      </c>
      <c r="C12" t="s">
        <v>242</v>
      </c>
      <c r="D12" t="s">
        <v>356</v>
      </c>
      <c r="E12">
        <v>0.16461277008056599</v>
      </c>
      <c r="F12">
        <v>1.2128646373748699</v>
      </c>
      <c r="G12">
        <v>1.5210003852844201</v>
      </c>
      <c r="H12">
        <v>4.4927070140838596</v>
      </c>
      <c r="I12">
        <v>0.54167850386370497</v>
      </c>
      <c r="J12">
        <v>65.932514387098195</v>
      </c>
    </row>
    <row r="13" spans="1:10" x14ac:dyDescent="0.25">
      <c r="A13" t="s">
        <v>12</v>
      </c>
      <c r="B13" t="s">
        <v>128</v>
      </c>
      <c r="C13" t="s">
        <v>243</v>
      </c>
      <c r="D13" t="s">
        <v>357</v>
      </c>
      <c r="E13">
        <v>0.163334131240844</v>
      </c>
      <c r="F13">
        <v>1.1920535564422601</v>
      </c>
      <c r="G13">
        <v>1.50416588783264</v>
      </c>
      <c r="H13">
        <v>4.8780326843261701</v>
      </c>
      <c r="I13">
        <v>0.53142127492927604</v>
      </c>
      <c r="J13">
        <v>60.251951995410501</v>
      </c>
    </row>
    <row r="14" spans="1:10" x14ac:dyDescent="0.25">
      <c r="A14" t="s">
        <v>13</v>
      </c>
      <c r="B14" t="s">
        <v>129</v>
      </c>
      <c r="C14" t="s">
        <v>244</v>
      </c>
      <c r="D14" t="s">
        <v>358</v>
      </c>
      <c r="E14">
        <v>0.159376621246337</v>
      </c>
      <c r="F14">
        <v>1.19367027282714</v>
      </c>
      <c r="G14">
        <v>1.5444645881652801</v>
      </c>
      <c r="H14">
        <v>5.6298696994781396</v>
      </c>
      <c r="I14">
        <v>0.51431510623978605</v>
      </c>
      <c r="J14">
        <v>70.777626428813207</v>
      </c>
    </row>
    <row r="15" spans="1:10" x14ac:dyDescent="0.25">
      <c r="A15" t="s">
        <v>14</v>
      </c>
      <c r="B15" t="s">
        <v>130</v>
      </c>
      <c r="C15" t="s">
        <v>245</v>
      </c>
      <c r="D15" t="s">
        <v>359</v>
      </c>
      <c r="E15">
        <v>0.16160249710082999</v>
      </c>
      <c r="F15">
        <v>1.1838090419769201</v>
      </c>
      <c r="G15">
        <v>1.54697585105896</v>
      </c>
      <c r="H15">
        <v>5.3059091567993102</v>
      </c>
      <c r="I15">
        <v>0.53777274214345205</v>
      </c>
      <c r="J15">
        <v>80.975688826423493</v>
      </c>
    </row>
    <row r="16" spans="1:10" x14ac:dyDescent="0.25">
      <c r="A16" t="s">
        <v>15</v>
      </c>
      <c r="B16" t="s">
        <v>131</v>
      </c>
      <c r="C16" t="s">
        <v>246</v>
      </c>
      <c r="D16" t="s">
        <v>360</v>
      </c>
      <c r="E16">
        <v>0.230823755264282</v>
      </c>
      <c r="F16">
        <v>1.1982684135437001</v>
      </c>
      <c r="G16">
        <v>1.7078390121459901</v>
      </c>
      <c r="H16">
        <v>5.6072626113891602</v>
      </c>
      <c r="I16">
        <v>0.52509370334208305</v>
      </c>
      <c r="J16">
        <v>53.2629316362884</v>
      </c>
    </row>
    <row r="17" spans="1:10" x14ac:dyDescent="0.25">
      <c r="A17" t="s">
        <v>16</v>
      </c>
      <c r="B17" t="s">
        <v>132</v>
      </c>
      <c r="C17" t="s">
        <v>247</v>
      </c>
      <c r="D17" t="s">
        <v>361</v>
      </c>
      <c r="E17">
        <v>0.21263980865478499</v>
      </c>
      <c r="F17">
        <v>1.2131259441375699</v>
      </c>
      <c r="G17">
        <v>1.5920264720916699</v>
      </c>
      <c r="H17">
        <v>4.6522400379180899</v>
      </c>
      <c r="I17">
        <v>0.54175651617995901</v>
      </c>
      <c r="J17">
        <v>79.758950804538898</v>
      </c>
    </row>
    <row r="18" spans="1:10" x14ac:dyDescent="0.25">
      <c r="A18" t="s">
        <v>17</v>
      </c>
      <c r="B18" t="s">
        <v>133</v>
      </c>
      <c r="C18" t="s">
        <v>248</v>
      </c>
      <c r="D18" t="s">
        <v>362</v>
      </c>
      <c r="E18">
        <v>0.16415309906005801</v>
      </c>
      <c r="F18">
        <v>1.19081211090087</v>
      </c>
      <c r="G18">
        <v>1.5014736652374201</v>
      </c>
      <c r="H18">
        <v>4.7428281307220397</v>
      </c>
      <c r="I18">
        <v>0.55060832839271101</v>
      </c>
      <c r="J18">
        <v>66.772469457635907</v>
      </c>
    </row>
    <row r="19" spans="1:10" x14ac:dyDescent="0.25">
      <c r="A19" t="s">
        <v>18</v>
      </c>
      <c r="B19" t="s">
        <v>134</v>
      </c>
      <c r="C19" t="s">
        <v>249</v>
      </c>
      <c r="D19" t="s">
        <v>363</v>
      </c>
      <c r="E19">
        <v>0.15889835357665999</v>
      </c>
      <c r="F19">
        <v>1.2056648731231601</v>
      </c>
      <c r="G19">
        <v>1.54713082313537</v>
      </c>
      <c r="H19">
        <v>5.68800568580627</v>
      </c>
      <c r="I19">
        <v>0.51561447426379103</v>
      </c>
      <c r="J19">
        <v>77.755212861414407</v>
      </c>
    </row>
    <row r="20" spans="1:10" x14ac:dyDescent="0.25">
      <c r="A20" t="s">
        <v>19</v>
      </c>
      <c r="B20" t="s">
        <v>135</v>
      </c>
      <c r="C20" t="s">
        <v>250</v>
      </c>
      <c r="D20" t="s">
        <v>364</v>
      </c>
      <c r="E20">
        <v>0.13249182701110801</v>
      </c>
      <c r="F20">
        <v>1.21572637557983</v>
      </c>
      <c r="G20">
        <v>1.5040283203125</v>
      </c>
      <c r="H20">
        <v>4.8281967639923096</v>
      </c>
      <c r="I20">
        <v>0.539090991261724</v>
      </c>
      <c r="J20">
        <v>67.028121686147998</v>
      </c>
    </row>
    <row r="21" spans="1:10" x14ac:dyDescent="0.25">
      <c r="A21" t="s">
        <v>20</v>
      </c>
      <c r="B21" t="s">
        <v>136</v>
      </c>
      <c r="C21" t="s">
        <v>251</v>
      </c>
      <c r="D21" t="s">
        <v>363</v>
      </c>
      <c r="E21">
        <v>0.16178250312805101</v>
      </c>
      <c r="F21">
        <v>1.1740188598632799</v>
      </c>
      <c r="G21">
        <v>1.5443217754364</v>
      </c>
      <c r="H21">
        <v>5.5778007507324201</v>
      </c>
      <c r="I21">
        <v>0.50065316925653602</v>
      </c>
      <c r="J21">
        <v>76.520124408901594</v>
      </c>
    </row>
    <row r="22" spans="1:10" x14ac:dyDescent="0.25">
      <c r="A22" t="s">
        <v>21</v>
      </c>
      <c r="B22" t="s">
        <v>137</v>
      </c>
      <c r="C22" t="s">
        <v>252</v>
      </c>
      <c r="D22" t="s">
        <v>365</v>
      </c>
      <c r="E22">
        <v>0.233144521713256</v>
      </c>
      <c r="F22">
        <v>1.2021164894103999</v>
      </c>
      <c r="G22">
        <v>1.6981050968170099</v>
      </c>
      <c r="H22">
        <v>4.7303471565246502</v>
      </c>
      <c r="I22">
        <v>0.58836341219691402</v>
      </c>
      <c r="J22">
        <v>65.860875999354704</v>
      </c>
    </row>
    <row r="23" spans="1:10" x14ac:dyDescent="0.25">
      <c r="A23" t="s">
        <v>22</v>
      </c>
      <c r="B23" t="s">
        <v>138</v>
      </c>
      <c r="C23" t="s">
        <v>253</v>
      </c>
      <c r="D23" t="s">
        <v>366</v>
      </c>
      <c r="E23">
        <v>0.20779585838317799</v>
      </c>
      <c r="F23">
        <v>1.1731970310211099</v>
      </c>
      <c r="G23">
        <v>1.56580185890197</v>
      </c>
      <c r="H23">
        <v>4.26721096038818</v>
      </c>
      <c r="I23">
        <v>0.58710390372816901</v>
      </c>
      <c r="J23">
        <v>71.724171620812598</v>
      </c>
    </row>
    <row r="24" spans="1:10" x14ac:dyDescent="0.25">
      <c r="A24" t="s">
        <v>23</v>
      </c>
      <c r="B24" t="s">
        <v>139</v>
      </c>
      <c r="C24" t="s">
        <v>254</v>
      </c>
      <c r="D24" t="s">
        <v>363</v>
      </c>
      <c r="E24">
        <v>0.166552543640136</v>
      </c>
      <c r="F24">
        <v>1.1859490871429399</v>
      </c>
      <c r="G24">
        <v>1.5195400714874201</v>
      </c>
      <c r="H24">
        <v>5.6706483364105198</v>
      </c>
      <c r="I24">
        <v>0.50578874547415997</v>
      </c>
      <c r="J24">
        <v>85.891121840052406</v>
      </c>
    </row>
    <row r="25" spans="1:10" x14ac:dyDescent="0.25">
      <c r="A25" t="s">
        <v>24</v>
      </c>
      <c r="B25" t="s">
        <v>140</v>
      </c>
      <c r="C25" t="s">
        <v>255</v>
      </c>
      <c r="D25" t="s">
        <v>367</v>
      </c>
      <c r="E25">
        <v>0.16217136383056599</v>
      </c>
      <c r="F25">
        <v>1.2003586292266799</v>
      </c>
      <c r="G25">
        <v>1.46613216400146</v>
      </c>
      <c r="H25">
        <v>3.8637523651122998</v>
      </c>
      <c r="I25">
        <v>0.55552380680235802</v>
      </c>
      <c r="J25">
        <v>68.328998216604504</v>
      </c>
    </row>
    <row r="26" spans="1:10" x14ac:dyDescent="0.25">
      <c r="A26" t="s">
        <v>25</v>
      </c>
      <c r="B26" t="s">
        <v>141</v>
      </c>
      <c r="C26" t="s">
        <v>256</v>
      </c>
      <c r="D26" t="s">
        <v>368</v>
      </c>
      <c r="E26">
        <v>0.162409782409667</v>
      </c>
      <c r="F26">
        <v>1.1871685981750399</v>
      </c>
      <c r="G26">
        <v>1.54496002197265</v>
      </c>
      <c r="H26">
        <v>4.6703066825866699</v>
      </c>
      <c r="I26">
        <v>0.50500562890460399</v>
      </c>
      <c r="J26">
        <v>74.540054747680998</v>
      </c>
    </row>
    <row r="27" spans="1:10" x14ac:dyDescent="0.25">
      <c r="A27" t="s">
        <v>26</v>
      </c>
      <c r="B27" t="s">
        <v>142</v>
      </c>
      <c r="C27" t="s">
        <v>257</v>
      </c>
      <c r="D27" t="s">
        <v>369</v>
      </c>
      <c r="E27">
        <v>0.161426782608032</v>
      </c>
      <c r="F27">
        <v>1.20121574401855</v>
      </c>
      <c r="G27">
        <v>1.54153680801391</v>
      </c>
      <c r="H27">
        <v>5.77109670639038</v>
      </c>
      <c r="I27">
        <v>0.53069602106978198</v>
      </c>
      <c r="J27">
        <v>74.0915222168165</v>
      </c>
    </row>
    <row r="28" spans="1:10" x14ac:dyDescent="0.25">
      <c r="A28" t="s">
        <v>27</v>
      </c>
      <c r="B28" t="s">
        <v>143</v>
      </c>
      <c r="C28" t="s">
        <v>258</v>
      </c>
      <c r="D28" t="s">
        <v>370</v>
      </c>
      <c r="E28">
        <v>0.23633766174316401</v>
      </c>
      <c r="F28">
        <v>1.1728863716125399</v>
      </c>
      <c r="G28">
        <v>1.6328740119934</v>
      </c>
      <c r="H28">
        <v>6.14269566535949</v>
      </c>
      <c r="I28">
        <v>0.52968467872390501</v>
      </c>
      <c r="J28">
        <v>82.627201301022893</v>
      </c>
    </row>
    <row r="29" spans="1:10" x14ac:dyDescent="0.25">
      <c r="A29" t="s">
        <v>28</v>
      </c>
      <c r="B29" t="s">
        <v>144</v>
      </c>
      <c r="C29" t="s">
        <v>259</v>
      </c>
      <c r="D29" t="s">
        <v>371</v>
      </c>
      <c r="E29">
        <v>0.17267084121704099</v>
      </c>
      <c r="F29">
        <v>1.2143199443817101</v>
      </c>
      <c r="G29">
        <v>1.55096387863159</v>
      </c>
      <c r="H29">
        <v>5.4170119762420601</v>
      </c>
      <c r="I29">
        <v>0.51985333866963901</v>
      </c>
      <c r="J29">
        <v>65.530766439190998</v>
      </c>
    </row>
    <row r="30" spans="1:10" x14ac:dyDescent="0.25">
      <c r="A30" t="s">
        <v>29</v>
      </c>
      <c r="B30" t="s">
        <v>145</v>
      </c>
      <c r="C30" t="s">
        <v>260</v>
      </c>
      <c r="D30" t="s">
        <v>372</v>
      </c>
      <c r="E30">
        <v>0.165882587432861</v>
      </c>
      <c r="F30">
        <v>1.18763923645019</v>
      </c>
      <c r="G30">
        <v>1.54073858261108</v>
      </c>
      <c r="H30">
        <v>4.9042079448699898</v>
      </c>
      <c r="I30">
        <v>0.54212784353155896</v>
      </c>
      <c r="J30">
        <v>75.735905674651093</v>
      </c>
    </row>
    <row r="31" spans="1:10" x14ac:dyDescent="0.25">
      <c r="A31" t="s">
        <v>30</v>
      </c>
      <c r="B31" t="s">
        <v>146</v>
      </c>
      <c r="C31" t="s">
        <v>261</v>
      </c>
      <c r="D31" t="s">
        <v>363</v>
      </c>
      <c r="E31">
        <v>0.15973281860351499</v>
      </c>
      <c r="F31">
        <v>1.20026636123657</v>
      </c>
      <c r="G31">
        <v>1.54799151420593</v>
      </c>
      <c r="H31">
        <v>5.33829498291015</v>
      </c>
      <c r="I31">
        <v>0.51561447426379103</v>
      </c>
      <c r="J31">
        <v>80.892416512503402</v>
      </c>
    </row>
    <row r="32" spans="1:10" x14ac:dyDescent="0.25">
      <c r="A32" t="s">
        <v>31</v>
      </c>
      <c r="B32" t="s">
        <v>147</v>
      </c>
      <c r="C32" t="s">
        <v>262</v>
      </c>
      <c r="D32" t="s">
        <v>373</v>
      </c>
      <c r="E32">
        <v>0.19128799438476499</v>
      </c>
      <c r="F32">
        <v>1.1982128620147701</v>
      </c>
      <c r="G32">
        <v>1.5459513664245601</v>
      </c>
      <c r="H32">
        <v>5.2509999275207502</v>
      </c>
      <c r="I32">
        <v>0.53853592889769097</v>
      </c>
      <c r="J32">
        <v>70.768231456902797</v>
      </c>
    </row>
    <row r="33" spans="1:10" x14ac:dyDescent="0.25">
      <c r="A33" t="s">
        <v>32</v>
      </c>
      <c r="B33" t="s">
        <v>148</v>
      </c>
      <c r="C33" t="s">
        <v>263</v>
      </c>
      <c r="D33" t="s">
        <v>374</v>
      </c>
      <c r="E33">
        <v>0.19187617301940901</v>
      </c>
      <c r="F33">
        <v>1.18183016777038</v>
      </c>
      <c r="G33">
        <v>1.6260066032409599</v>
      </c>
      <c r="H33">
        <v>5.4255406856536803</v>
      </c>
      <c r="I33">
        <v>0.51245767212467896</v>
      </c>
      <c r="J33">
        <v>73.5669523370902</v>
      </c>
    </row>
    <row r="34" spans="1:10" x14ac:dyDescent="0.25">
      <c r="A34" t="s">
        <v>33</v>
      </c>
      <c r="B34" t="s">
        <v>149</v>
      </c>
      <c r="C34" t="s">
        <v>264</v>
      </c>
      <c r="D34" t="s">
        <v>375</v>
      </c>
      <c r="E34">
        <v>0.14363884925842199</v>
      </c>
      <c r="F34">
        <v>1.17557621002197</v>
      </c>
      <c r="G34">
        <v>1.5438201427459699</v>
      </c>
      <c r="H34">
        <v>5.1662290096282897</v>
      </c>
      <c r="I34">
        <v>0.51406051325777202</v>
      </c>
      <c r="J34">
        <v>71.782560236531296</v>
      </c>
    </row>
    <row r="35" spans="1:10" x14ac:dyDescent="0.25">
      <c r="A35" t="s">
        <v>34</v>
      </c>
      <c r="B35" t="s">
        <v>150</v>
      </c>
      <c r="C35" t="s">
        <v>265</v>
      </c>
      <c r="D35" t="s">
        <v>376</v>
      </c>
      <c r="E35">
        <v>0.16077733039855899</v>
      </c>
      <c r="F35">
        <v>1.1641149520873999</v>
      </c>
      <c r="G35">
        <v>1.54731249809265</v>
      </c>
      <c r="H35">
        <v>5.8116538524627597</v>
      </c>
      <c r="I35">
        <v>0.50131062723127795</v>
      </c>
      <c r="J35">
        <v>73.712847257712198</v>
      </c>
    </row>
    <row r="36" spans="1:10" x14ac:dyDescent="0.25">
      <c r="A36" t="s">
        <v>35</v>
      </c>
      <c r="B36" t="s">
        <v>151</v>
      </c>
      <c r="C36" t="s">
        <v>266</v>
      </c>
      <c r="D36" t="s">
        <v>377</v>
      </c>
      <c r="E36">
        <v>0.161388158798217</v>
      </c>
      <c r="F36">
        <v>1.19745445251464</v>
      </c>
      <c r="G36">
        <v>1.5918259620666499</v>
      </c>
      <c r="H36">
        <v>5.5061440467834402</v>
      </c>
      <c r="I36">
        <v>0.51771433600920103</v>
      </c>
      <c r="J36">
        <v>86.954611367940103</v>
      </c>
    </row>
    <row r="37" spans="1:10" x14ac:dyDescent="0.25">
      <c r="A37" t="s">
        <v>36</v>
      </c>
      <c r="B37" t="s">
        <v>152</v>
      </c>
      <c r="C37" t="s">
        <v>267</v>
      </c>
      <c r="D37" t="s">
        <v>378</v>
      </c>
      <c r="E37">
        <v>0.16181492805480899</v>
      </c>
      <c r="F37">
        <v>1.1789343357086099</v>
      </c>
      <c r="G37">
        <v>1.5499017238616899</v>
      </c>
      <c r="H37">
        <v>4.7479472160339302</v>
      </c>
      <c r="I37">
        <v>0.55479140731048304</v>
      </c>
      <c r="J37">
        <v>77.5335798545415</v>
      </c>
    </row>
    <row r="38" spans="1:10" x14ac:dyDescent="0.25">
      <c r="A38" t="s">
        <v>37</v>
      </c>
      <c r="B38" t="s">
        <v>153</v>
      </c>
      <c r="C38" t="s">
        <v>268</v>
      </c>
      <c r="D38" t="s">
        <v>379</v>
      </c>
      <c r="E38">
        <v>0.163597106933593</v>
      </c>
      <c r="F38">
        <v>1.1768620014190601</v>
      </c>
      <c r="G38">
        <v>1.54803013801574</v>
      </c>
      <c r="H38">
        <v>4.7764787673950098</v>
      </c>
      <c r="I38">
        <v>0.51135914989784303</v>
      </c>
      <c r="J38">
        <v>70.619247990416397</v>
      </c>
    </row>
    <row r="39" spans="1:10" x14ac:dyDescent="0.25">
      <c r="A39" t="s">
        <v>38</v>
      </c>
      <c r="B39" t="s">
        <v>154</v>
      </c>
      <c r="C39" t="s">
        <v>269</v>
      </c>
      <c r="D39" t="s">
        <v>380</v>
      </c>
      <c r="E39">
        <v>0.28124713897705</v>
      </c>
      <c r="F39">
        <v>1.20825290679931</v>
      </c>
      <c r="G39">
        <v>1.704035282135</v>
      </c>
      <c r="H39">
        <v>5.4990427494049001</v>
      </c>
      <c r="I39">
        <v>0.52227613653601901</v>
      </c>
      <c r="J39">
        <v>79.040311335795806</v>
      </c>
    </row>
    <row r="40" spans="1:10" x14ac:dyDescent="0.25">
      <c r="A40" t="s">
        <v>39</v>
      </c>
      <c r="B40" t="s">
        <v>155</v>
      </c>
      <c r="C40" t="s">
        <v>270</v>
      </c>
      <c r="D40" t="s">
        <v>363</v>
      </c>
      <c r="E40">
        <v>0.258662939071655</v>
      </c>
      <c r="F40">
        <v>1.2266554832458401</v>
      </c>
      <c r="G40">
        <v>1.6351628303527801</v>
      </c>
      <c r="H40">
        <v>5.5566473007202104</v>
      </c>
      <c r="I40">
        <v>0.51077248761120997</v>
      </c>
      <c r="J40">
        <v>84.424554515334506</v>
      </c>
    </row>
    <row r="41" spans="1:10" x14ac:dyDescent="0.25">
      <c r="A41" t="s">
        <v>40</v>
      </c>
      <c r="B41" t="s">
        <v>156</v>
      </c>
      <c r="C41" t="s">
        <v>271</v>
      </c>
      <c r="D41" t="s">
        <v>381</v>
      </c>
      <c r="E41">
        <v>0.168030500411987</v>
      </c>
      <c r="F41">
        <v>1.20361351966857</v>
      </c>
      <c r="G41">
        <v>1.5475039482116699</v>
      </c>
      <c r="H41">
        <v>6.03830814361572</v>
      </c>
      <c r="I41">
        <v>0.51623724724637299</v>
      </c>
      <c r="J41">
        <v>66.308093573489003</v>
      </c>
    </row>
    <row r="42" spans="1:10" x14ac:dyDescent="0.25">
      <c r="A42" t="s">
        <v>41</v>
      </c>
      <c r="B42" t="s">
        <v>157</v>
      </c>
      <c r="C42" t="s">
        <v>272</v>
      </c>
      <c r="D42" t="s">
        <v>382</v>
      </c>
      <c r="E42">
        <v>0.13409519195556599</v>
      </c>
      <c r="F42">
        <v>1.1940879821777299</v>
      </c>
      <c r="G42">
        <v>1.5486135482787999</v>
      </c>
      <c r="H42">
        <v>5.5194079875946001</v>
      </c>
      <c r="I42">
        <v>0.50330924743386996</v>
      </c>
      <c r="J42">
        <v>83.101678096866905</v>
      </c>
    </row>
    <row r="43" spans="1:10" x14ac:dyDescent="0.25">
      <c r="A43" t="s">
        <v>42</v>
      </c>
      <c r="B43" t="s">
        <v>158</v>
      </c>
      <c r="C43" t="s">
        <v>273</v>
      </c>
      <c r="D43" t="s">
        <v>383</v>
      </c>
      <c r="E43">
        <v>0.15914344787597601</v>
      </c>
      <c r="F43">
        <v>1.1962025165557799</v>
      </c>
      <c r="G43">
        <v>1.5177361965179399</v>
      </c>
      <c r="H43">
        <v>4.6995644569396902</v>
      </c>
      <c r="I43">
        <v>0.51777903817081095</v>
      </c>
      <c r="J43">
        <v>74.855700793300301</v>
      </c>
    </row>
    <row r="44" spans="1:10" x14ac:dyDescent="0.25">
      <c r="A44" t="s">
        <v>43</v>
      </c>
      <c r="B44" t="s">
        <v>159</v>
      </c>
      <c r="C44" t="s">
        <v>274</v>
      </c>
      <c r="D44" t="s">
        <v>384</v>
      </c>
      <c r="E44">
        <v>0.130286455154418</v>
      </c>
      <c r="F44">
        <v>1.2109177112579299</v>
      </c>
      <c r="G44">
        <v>1.5883376598358101</v>
      </c>
      <c r="H44">
        <v>4.2215240001678396</v>
      </c>
      <c r="I44">
        <v>0.55901699437494701</v>
      </c>
      <c r="J44">
        <v>60.812661311374796</v>
      </c>
    </row>
    <row r="45" spans="1:10" x14ac:dyDescent="0.25">
      <c r="A45" t="s">
        <v>44</v>
      </c>
      <c r="B45" t="s">
        <v>160</v>
      </c>
      <c r="C45" t="s">
        <v>275</v>
      </c>
      <c r="D45" t="s">
        <v>385</v>
      </c>
      <c r="E45">
        <v>0.26906633377075101</v>
      </c>
      <c r="F45">
        <v>1.2016570568084699</v>
      </c>
      <c r="G45">
        <v>1.62365746498107</v>
      </c>
      <c r="H45">
        <v>5.4148740768432599</v>
      </c>
      <c r="I45">
        <v>0.50157482264694397</v>
      </c>
      <c r="J45">
        <v>65.184471974562797</v>
      </c>
    </row>
    <row r="46" spans="1:10" x14ac:dyDescent="0.25">
      <c r="A46" t="s">
        <v>45</v>
      </c>
      <c r="B46" t="s">
        <v>161</v>
      </c>
      <c r="C46" t="s">
        <v>276</v>
      </c>
      <c r="D46" t="s">
        <v>386</v>
      </c>
      <c r="E46">
        <v>0.16597294807433999</v>
      </c>
      <c r="F46">
        <v>1.20275402069091</v>
      </c>
      <c r="G46">
        <v>1.55194664001464</v>
      </c>
      <c r="H46">
        <v>5.6583392620086599</v>
      </c>
      <c r="I46">
        <v>0.51099558112917798</v>
      </c>
      <c r="J46">
        <v>87.840678270528301</v>
      </c>
    </row>
    <row r="47" spans="1:10" x14ac:dyDescent="0.25">
      <c r="A47" t="s">
        <v>46</v>
      </c>
      <c r="B47" t="s">
        <v>162</v>
      </c>
      <c r="C47" t="s">
        <v>277</v>
      </c>
      <c r="D47" t="s">
        <v>387</v>
      </c>
      <c r="E47">
        <v>0.13049507141113201</v>
      </c>
      <c r="F47">
        <v>1.1759397983551001</v>
      </c>
      <c r="G47">
        <v>1.54635858535766</v>
      </c>
      <c r="H47">
        <v>5.7677927017211896</v>
      </c>
      <c r="I47">
        <v>0.52515058399106096</v>
      </c>
      <c r="J47">
        <v>78.380063616828494</v>
      </c>
    </row>
    <row r="48" spans="1:10" x14ac:dyDescent="0.25">
      <c r="A48" t="s">
        <v>47</v>
      </c>
      <c r="B48" t="s">
        <v>163</v>
      </c>
      <c r="C48" t="s">
        <v>278</v>
      </c>
      <c r="D48" t="s">
        <v>388</v>
      </c>
      <c r="E48">
        <v>0.19039654731750399</v>
      </c>
      <c r="F48">
        <v>1.19351434707641</v>
      </c>
      <c r="G48">
        <v>1.55609607696533</v>
      </c>
      <c r="H48">
        <v>4.9934415817260698</v>
      </c>
      <c r="I48">
        <v>0.51351494548128096</v>
      </c>
      <c r="J48">
        <v>55.790756873088299</v>
      </c>
    </row>
    <row r="49" spans="1:10" x14ac:dyDescent="0.25">
      <c r="A49" t="s">
        <v>48</v>
      </c>
      <c r="B49" t="s">
        <v>164</v>
      </c>
      <c r="C49" t="s">
        <v>279</v>
      </c>
      <c r="D49" t="s">
        <v>389</v>
      </c>
      <c r="E49">
        <v>0.160055637359619</v>
      </c>
      <c r="F49">
        <v>1.19014644622802</v>
      </c>
      <c r="G49">
        <v>1.54534268379211</v>
      </c>
      <c r="H49">
        <v>5.8235216140746999</v>
      </c>
      <c r="I49">
        <v>0.52356946751613498</v>
      </c>
      <c r="J49">
        <v>68.845546996129102</v>
      </c>
    </row>
    <row r="50" spans="1:10" x14ac:dyDescent="0.25">
      <c r="A50" t="s">
        <v>49</v>
      </c>
      <c r="B50" t="s">
        <v>165</v>
      </c>
      <c r="C50" t="s">
        <v>280</v>
      </c>
      <c r="D50" t="s">
        <v>390</v>
      </c>
      <c r="E50">
        <v>0.13083267211913999</v>
      </c>
      <c r="F50">
        <v>1.19579052925109</v>
      </c>
      <c r="G50">
        <v>1.5619654655456501</v>
      </c>
      <c r="H50">
        <v>5.5416717529296804</v>
      </c>
      <c r="I50">
        <v>0.55251272678532004</v>
      </c>
      <c r="J50">
        <v>76.668922224302406</v>
      </c>
    </row>
    <row r="51" spans="1:10" x14ac:dyDescent="0.25">
      <c r="A51" t="s">
        <v>50</v>
      </c>
      <c r="B51" t="s">
        <v>166</v>
      </c>
      <c r="C51" t="s">
        <v>281</v>
      </c>
      <c r="D51" t="s">
        <v>391</v>
      </c>
      <c r="E51">
        <v>0.27527570724487299</v>
      </c>
      <c r="F51">
        <v>1.2002809047698899</v>
      </c>
      <c r="G51">
        <v>1.6651976108551001</v>
      </c>
      <c r="H51">
        <v>5.7924206256866402</v>
      </c>
      <c r="I51">
        <v>0.53648839594404096</v>
      </c>
      <c r="J51">
        <v>54.237872270024802</v>
      </c>
    </row>
    <row r="52" spans="1:10" x14ac:dyDescent="0.25">
      <c r="A52" t="s">
        <v>51</v>
      </c>
      <c r="B52" t="s">
        <v>167</v>
      </c>
      <c r="C52" t="s">
        <v>282</v>
      </c>
      <c r="D52" t="s">
        <v>363</v>
      </c>
      <c r="E52">
        <v>0.166580915451049</v>
      </c>
      <c r="F52">
        <v>1.2147796154022199</v>
      </c>
      <c r="G52">
        <v>1.5466399192810001</v>
      </c>
      <c r="H52">
        <v>5.57930183410644</v>
      </c>
      <c r="I52">
        <v>0.50578874547415997</v>
      </c>
      <c r="J52">
        <v>80.119137315119403</v>
      </c>
    </row>
    <row r="53" spans="1:10" x14ac:dyDescent="0.25">
      <c r="A53" t="s">
        <v>52</v>
      </c>
      <c r="B53" t="s">
        <v>168</v>
      </c>
      <c r="C53" t="s">
        <v>283</v>
      </c>
      <c r="D53" t="s">
        <v>392</v>
      </c>
      <c r="E53">
        <v>0.16275691986083901</v>
      </c>
      <c r="F53">
        <v>1.2166502475738501</v>
      </c>
      <c r="G53">
        <v>1.5848813056945801</v>
      </c>
      <c r="H53">
        <v>5.3750522136688197</v>
      </c>
      <c r="I53">
        <v>0.50779455645437699</v>
      </c>
      <c r="J53">
        <v>60.521874298600501</v>
      </c>
    </row>
    <row r="54" spans="1:10" x14ac:dyDescent="0.25">
      <c r="A54" t="s">
        <v>53</v>
      </c>
      <c r="B54" t="s">
        <v>169</v>
      </c>
      <c r="C54" t="s">
        <v>284</v>
      </c>
      <c r="D54" t="s">
        <v>393</v>
      </c>
      <c r="E54">
        <v>0.13258600234985299</v>
      </c>
      <c r="F54">
        <v>1.2142860889434799</v>
      </c>
      <c r="G54">
        <v>1.54532074928283</v>
      </c>
      <c r="H54">
        <v>5.7601778507232604</v>
      </c>
      <c r="I54">
        <v>0.502211744339635</v>
      </c>
      <c r="J54">
        <v>85.115628031392006</v>
      </c>
    </row>
    <row r="55" spans="1:10" x14ac:dyDescent="0.25">
      <c r="A55" t="s">
        <v>54</v>
      </c>
      <c r="B55" t="s">
        <v>170</v>
      </c>
      <c r="C55" t="s">
        <v>285</v>
      </c>
      <c r="D55" t="s">
        <v>394</v>
      </c>
      <c r="E55">
        <v>0.162361145019531</v>
      </c>
      <c r="F55">
        <v>1.1886947154998699</v>
      </c>
      <c r="G55">
        <v>1.5497395992278999</v>
      </c>
      <c r="H55">
        <v>5.9654510021209699</v>
      </c>
      <c r="I55">
        <v>0.51298917604257699</v>
      </c>
      <c r="J55">
        <v>68.416987827320298</v>
      </c>
    </row>
    <row r="56" spans="1:10" x14ac:dyDescent="0.25">
      <c r="A56" t="s">
        <v>55</v>
      </c>
      <c r="B56" t="s">
        <v>171</v>
      </c>
      <c r="C56" t="s">
        <v>286</v>
      </c>
      <c r="D56" t="s">
        <v>395</v>
      </c>
      <c r="E56">
        <v>0.23209714889526301</v>
      </c>
      <c r="F56">
        <v>1.19137954711914</v>
      </c>
      <c r="G56">
        <v>1.7065777778625399</v>
      </c>
      <c r="H56">
        <v>5.5047733783721897</v>
      </c>
      <c r="I56">
        <v>0.49282453883820798</v>
      </c>
      <c r="J56">
        <v>78.991512625077604</v>
      </c>
    </row>
    <row r="57" spans="1:10" x14ac:dyDescent="0.25">
      <c r="A57" t="s">
        <v>56</v>
      </c>
      <c r="B57" t="s">
        <v>172</v>
      </c>
      <c r="C57" t="s">
        <v>287</v>
      </c>
      <c r="D57" t="s">
        <v>396</v>
      </c>
      <c r="E57">
        <v>0.17513608932495101</v>
      </c>
      <c r="F57">
        <v>1.1912643909454299</v>
      </c>
      <c r="G57">
        <v>1.59125995635986</v>
      </c>
      <c r="H57">
        <v>5.2416954040527299</v>
      </c>
      <c r="I57">
        <v>0.49021819410494399</v>
      </c>
      <c r="J57">
        <v>74.643245904791002</v>
      </c>
    </row>
    <row r="58" spans="1:10" x14ac:dyDescent="0.25">
      <c r="A58" t="s">
        <v>57</v>
      </c>
      <c r="B58" t="s">
        <v>173</v>
      </c>
      <c r="C58" t="s">
        <v>288</v>
      </c>
      <c r="D58" t="s">
        <v>397</v>
      </c>
      <c r="E58">
        <v>0.132351398468017</v>
      </c>
      <c r="F58">
        <v>1.17951440811157</v>
      </c>
      <c r="G58">
        <v>1.5960345268249501</v>
      </c>
      <c r="H58">
        <v>4.2822184562683097</v>
      </c>
      <c r="I58">
        <v>0.54275143726654695</v>
      </c>
      <c r="J58">
        <v>85.192222266103002</v>
      </c>
    </row>
    <row r="59" spans="1:10" x14ac:dyDescent="0.25">
      <c r="A59" t="s">
        <v>58</v>
      </c>
      <c r="B59" t="s">
        <v>174</v>
      </c>
      <c r="C59" t="s">
        <v>289</v>
      </c>
      <c r="D59" t="s">
        <v>398</v>
      </c>
      <c r="E59">
        <v>0.13476324081420801</v>
      </c>
      <c r="F59">
        <v>1.18535923957824</v>
      </c>
      <c r="G59">
        <v>1.5441324710845901</v>
      </c>
      <c r="H59">
        <v>5.4275264739990199</v>
      </c>
      <c r="I59">
        <v>0.474527119891203</v>
      </c>
      <c r="J59">
        <v>86.012562882103595</v>
      </c>
    </row>
    <row r="60" spans="1:10" x14ac:dyDescent="0.25">
      <c r="A60" t="s">
        <v>59</v>
      </c>
      <c r="B60" t="s">
        <v>175</v>
      </c>
      <c r="C60" t="s">
        <v>290</v>
      </c>
      <c r="D60" t="s">
        <v>399</v>
      </c>
      <c r="E60">
        <v>0.13243913650512601</v>
      </c>
      <c r="F60">
        <v>1.21049833297729</v>
      </c>
      <c r="G60">
        <v>1.5506799221038801</v>
      </c>
      <c r="H60">
        <v>4.2980504035949698</v>
      </c>
      <c r="I60">
        <v>0.50863214212155305</v>
      </c>
      <c r="J60">
        <v>77.295509757917799</v>
      </c>
    </row>
    <row r="61" spans="1:10" x14ac:dyDescent="0.25">
      <c r="A61" t="s">
        <v>60</v>
      </c>
      <c r="B61" t="s">
        <v>176</v>
      </c>
      <c r="C61" t="s">
        <v>291</v>
      </c>
      <c r="D61" t="s">
        <v>400</v>
      </c>
      <c r="E61">
        <v>0.159615278244018</v>
      </c>
      <c r="F61">
        <v>1.18497610092163</v>
      </c>
      <c r="G61">
        <v>1.58743596076965</v>
      </c>
      <c r="H61">
        <v>5.5587193965911803</v>
      </c>
      <c r="I61">
        <v>0.50522901358739802</v>
      </c>
      <c r="J61">
        <v>80.959992165778303</v>
      </c>
    </row>
    <row r="62" spans="1:10" x14ac:dyDescent="0.25">
      <c r="A62" t="s">
        <v>61</v>
      </c>
      <c r="B62" t="s">
        <v>177</v>
      </c>
      <c r="C62" t="s">
        <v>292</v>
      </c>
      <c r="D62" t="s">
        <v>401</v>
      </c>
      <c r="E62">
        <v>0.22993302345275801</v>
      </c>
      <c r="F62">
        <v>1.18157887458801</v>
      </c>
      <c r="G62">
        <v>1.7106328010559</v>
      </c>
      <c r="H62">
        <v>4.9492716789245597</v>
      </c>
      <c r="I62">
        <v>0.54602417254181301</v>
      </c>
      <c r="J62">
        <v>85.198996825672594</v>
      </c>
    </row>
    <row r="63" spans="1:10" x14ac:dyDescent="0.25">
      <c r="A63" t="s">
        <v>62</v>
      </c>
      <c r="B63" t="s">
        <v>178</v>
      </c>
      <c r="C63" t="s">
        <v>293</v>
      </c>
      <c r="D63" t="s">
        <v>402</v>
      </c>
      <c r="E63">
        <v>0.25312089920043901</v>
      </c>
      <c r="F63">
        <v>1.1944062709808301</v>
      </c>
      <c r="G63">
        <v>1.6245934963226301</v>
      </c>
      <c r="H63">
        <v>4.70887947082519</v>
      </c>
      <c r="I63">
        <v>0.55581171765660697</v>
      </c>
      <c r="J63">
        <v>55.346392997677903</v>
      </c>
    </row>
    <row r="64" spans="1:10" x14ac:dyDescent="0.25">
      <c r="A64" t="s">
        <v>63</v>
      </c>
      <c r="B64" t="s">
        <v>179</v>
      </c>
      <c r="C64" t="s">
        <v>294</v>
      </c>
      <c r="D64" t="s">
        <v>403</v>
      </c>
      <c r="E64">
        <v>0.13212251663207999</v>
      </c>
      <c r="F64">
        <v>1.1917357444763099</v>
      </c>
      <c r="G64">
        <v>1.5520706176757799</v>
      </c>
      <c r="H64">
        <v>4.8734946250915501</v>
      </c>
      <c r="I64">
        <v>0.52957443110034197</v>
      </c>
      <c r="J64">
        <v>63.642445324500102</v>
      </c>
    </row>
    <row r="65" spans="1:10" x14ac:dyDescent="0.25">
      <c r="A65" t="s">
        <v>64</v>
      </c>
      <c r="B65" t="s">
        <v>180</v>
      </c>
      <c r="C65" t="s">
        <v>295</v>
      </c>
      <c r="D65" t="s">
        <v>404</v>
      </c>
      <c r="E65">
        <v>0.19242978096008301</v>
      </c>
      <c r="F65">
        <v>1.18065762519836</v>
      </c>
      <c r="G65">
        <v>1.5435423851013099</v>
      </c>
      <c r="H65">
        <v>5.3718485832214302</v>
      </c>
      <c r="I65">
        <v>0.55725173997400801</v>
      </c>
      <c r="J65">
        <v>74.525695521659799</v>
      </c>
    </row>
    <row r="66" spans="1:10" x14ac:dyDescent="0.25">
      <c r="A66" t="s">
        <v>65</v>
      </c>
      <c r="B66" t="s">
        <v>181</v>
      </c>
      <c r="C66" t="s">
        <v>296</v>
      </c>
      <c r="D66" t="s">
        <v>405</v>
      </c>
      <c r="E66">
        <v>0.190237522125244</v>
      </c>
      <c r="F66">
        <v>1.1942622661590501</v>
      </c>
      <c r="G66">
        <v>1.5835933685302701</v>
      </c>
      <c r="H66">
        <v>5.4748291969299299</v>
      </c>
      <c r="I66">
        <v>0.49144984054308499</v>
      </c>
      <c r="J66">
        <v>70.085420069300895</v>
      </c>
    </row>
    <row r="67" spans="1:10" x14ac:dyDescent="0.25">
      <c r="A67" t="s">
        <v>66</v>
      </c>
      <c r="B67" t="s">
        <v>182</v>
      </c>
      <c r="C67" t="s">
        <v>297</v>
      </c>
      <c r="D67" t="s">
        <v>406</v>
      </c>
      <c r="E67">
        <v>0.15812373161315901</v>
      </c>
      <c r="F67">
        <v>1.18080782890319</v>
      </c>
      <c r="G67">
        <v>1.54231429100036</v>
      </c>
      <c r="H67">
        <v>4.8581757545471103</v>
      </c>
      <c r="I67">
        <v>0.55734223965055596</v>
      </c>
      <c r="J67">
        <v>32.026354295994899</v>
      </c>
    </row>
    <row r="68" spans="1:10" x14ac:dyDescent="0.25">
      <c r="A68" t="s">
        <v>67</v>
      </c>
      <c r="B68" t="s">
        <v>183</v>
      </c>
      <c r="C68" t="s">
        <v>298</v>
      </c>
      <c r="D68" t="s">
        <v>407</v>
      </c>
      <c r="E68">
        <v>0.23773145675659099</v>
      </c>
      <c r="F68">
        <v>1.1852660179138099</v>
      </c>
      <c r="G68">
        <v>1.6420316696166899</v>
      </c>
      <c r="H68">
        <v>5.4195697307586599</v>
      </c>
      <c r="I68">
        <v>0.52151610554897898</v>
      </c>
      <c r="J68">
        <v>84.683982827085501</v>
      </c>
    </row>
    <row r="69" spans="1:10" x14ac:dyDescent="0.25">
      <c r="A69" t="s">
        <v>68</v>
      </c>
      <c r="B69" t="s">
        <v>184</v>
      </c>
      <c r="C69" t="s">
        <v>299</v>
      </c>
      <c r="D69" t="s">
        <v>408</v>
      </c>
      <c r="E69">
        <v>0.136209726333618</v>
      </c>
      <c r="F69">
        <v>1.1835353374481199</v>
      </c>
      <c r="G69">
        <v>1.55192565917968</v>
      </c>
      <c r="H69">
        <v>5.7154450416564897</v>
      </c>
      <c r="I69">
        <v>0.49068493574954802</v>
      </c>
      <c r="J69">
        <v>100</v>
      </c>
    </row>
    <row r="70" spans="1:10" x14ac:dyDescent="0.25">
      <c r="A70" t="s">
        <v>69</v>
      </c>
      <c r="B70" t="s">
        <v>185</v>
      </c>
      <c r="C70" t="s">
        <v>300</v>
      </c>
      <c r="D70" t="s">
        <v>409</v>
      </c>
      <c r="E70">
        <v>0.13209486007690399</v>
      </c>
      <c r="F70">
        <v>1.1760346889495801</v>
      </c>
      <c r="G70">
        <v>1.5885927677154501</v>
      </c>
      <c r="H70">
        <v>5.6493651866912797</v>
      </c>
      <c r="I70">
        <v>0.57161515389334505</v>
      </c>
      <c r="J70">
        <v>82.087034164272296</v>
      </c>
    </row>
    <row r="71" spans="1:10" x14ac:dyDescent="0.25">
      <c r="A71" t="s">
        <v>70</v>
      </c>
      <c r="B71" t="s">
        <v>186</v>
      </c>
      <c r="C71" t="s">
        <v>301</v>
      </c>
      <c r="D71" t="s">
        <v>410</v>
      </c>
      <c r="E71">
        <v>0.189090967178344</v>
      </c>
      <c r="F71">
        <v>1.2026791572570801</v>
      </c>
      <c r="G71">
        <v>1.54562091827392</v>
      </c>
      <c r="H71">
        <v>5.5059065818786603</v>
      </c>
      <c r="I71">
        <v>0.50944406937474696</v>
      </c>
      <c r="J71">
        <v>79.467508290429606</v>
      </c>
    </row>
    <row r="72" spans="1:10" x14ac:dyDescent="0.25">
      <c r="A72" t="s">
        <v>71</v>
      </c>
      <c r="B72" t="s">
        <v>187</v>
      </c>
      <c r="C72" t="s">
        <v>302</v>
      </c>
      <c r="D72" t="s">
        <v>411</v>
      </c>
      <c r="E72">
        <v>0.192153930664062</v>
      </c>
      <c r="F72">
        <v>1.16718673706054</v>
      </c>
      <c r="G72">
        <v>1.5479054450988701</v>
      </c>
      <c r="H72">
        <v>5.4123845100402797</v>
      </c>
      <c r="I72">
        <v>0.53281904437100402</v>
      </c>
      <c r="J72">
        <v>77.326968798624605</v>
      </c>
    </row>
    <row r="73" spans="1:10" x14ac:dyDescent="0.25">
      <c r="A73" t="s">
        <v>72</v>
      </c>
      <c r="B73" t="s">
        <v>188</v>
      </c>
      <c r="C73" t="s">
        <v>303</v>
      </c>
      <c r="D73" t="s">
        <v>412</v>
      </c>
      <c r="E73">
        <v>0.22584915161132799</v>
      </c>
      <c r="F73">
        <v>1.19172263145446</v>
      </c>
      <c r="G73">
        <v>1.60917973518371</v>
      </c>
      <c r="H73">
        <v>5.3596413135528502</v>
      </c>
      <c r="I73">
        <v>0.33463189057705001</v>
      </c>
      <c r="J73">
        <v>100</v>
      </c>
    </row>
    <row r="74" spans="1:10" x14ac:dyDescent="0.25">
      <c r="A74" t="s">
        <v>73</v>
      </c>
      <c r="B74" t="s">
        <v>189</v>
      </c>
      <c r="C74" t="s">
        <v>304</v>
      </c>
      <c r="D74" t="s">
        <v>376</v>
      </c>
      <c r="E74">
        <v>0.13543534278869601</v>
      </c>
      <c r="F74">
        <v>1.18181943893432</v>
      </c>
      <c r="G74">
        <v>1.5471150875091499</v>
      </c>
      <c r="H74">
        <v>5.87703132629394</v>
      </c>
      <c r="I74">
        <v>0.49600500618271998</v>
      </c>
      <c r="J74">
        <v>84.658467921319598</v>
      </c>
    </row>
    <row r="75" spans="1:10" x14ac:dyDescent="0.25">
      <c r="A75" t="s">
        <v>74</v>
      </c>
      <c r="B75" t="s">
        <v>190</v>
      </c>
      <c r="C75" t="s">
        <v>305</v>
      </c>
      <c r="D75" t="s">
        <v>413</v>
      </c>
      <c r="E75">
        <v>0.163321018218994</v>
      </c>
      <c r="F75">
        <v>1.19041442871093</v>
      </c>
      <c r="G75">
        <v>1.58693575859069</v>
      </c>
      <c r="H75">
        <v>4.8263535499572701</v>
      </c>
      <c r="I75">
        <v>0.54858173278492495</v>
      </c>
      <c r="J75">
        <v>76.584605132409493</v>
      </c>
    </row>
    <row r="76" spans="1:10" x14ac:dyDescent="0.25">
      <c r="A76" t="s">
        <v>75</v>
      </c>
      <c r="B76" t="s">
        <v>191</v>
      </c>
      <c r="C76" t="s">
        <v>306</v>
      </c>
      <c r="D76" t="s">
        <v>414</v>
      </c>
      <c r="E76">
        <v>0.19301486015319799</v>
      </c>
      <c r="F76">
        <v>1.19970679283142</v>
      </c>
      <c r="G76">
        <v>1.5453474521636901</v>
      </c>
      <c r="H76">
        <v>5.4586007595062203</v>
      </c>
      <c r="I76">
        <v>0.52976863971354804</v>
      </c>
      <c r="J76">
        <v>70.081999203535503</v>
      </c>
    </row>
    <row r="77" spans="1:10" x14ac:dyDescent="0.25">
      <c r="A77" t="s">
        <v>76</v>
      </c>
      <c r="B77" t="s">
        <v>192</v>
      </c>
      <c r="C77" t="s">
        <v>307</v>
      </c>
      <c r="D77" t="s">
        <v>415</v>
      </c>
      <c r="E77">
        <v>0.16394495964050201</v>
      </c>
      <c r="F77">
        <v>1.18521380424499</v>
      </c>
      <c r="G77">
        <v>1.59294509887695</v>
      </c>
      <c r="H77">
        <v>5.2473232746124197</v>
      </c>
      <c r="I77">
        <v>0.55946970117947403</v>
      </c>
      <c r="J77">
        <v>74.179636789435406</v>
      </c>
    </row>
    <row r="78" spans="1:10" x14ac:dyDescent="0.25">
      <c r="A78" t="s">
        <v>77</v>
      </c>
      <c r="B78" t="s">
        <v>193</v>
      </c>
      <c r="C78" t="s">
        <v>308</v>
      </c>
      <c r="D78" t="s">
        <v>416</v>
      </c>
      <c r="E78">
        <v>0.162117004394531</v>
      </c>
      <c r="F78">
        <v>1.2077610492706199</v>
      </c>
      <c r="G78">
        <v>1.55206966400146</v>
      </c>
      <c r="H78">
        <v>5.2413654327392498</v>
      </c>
      <c r="I78">
        <v>0.54440287396551201</v>
      </c>
      <c r="J78">
        <v>65.697209891522505</v>
      </c>
    </row>
    <row r="79" spans="1:10" x14ac:dyDescent="0.25">
      <c r="A79" t="s">
        <v>78</v>
      </c>
      <c r="B79" t="s">
        <v>194</v>
      </c>
      <c r="C79" t="s">
        <v>309</v>
      </c>
      <c r="D79" t="s">
        <v>417</v>
      </c>
      <c r="E79">
        <v>0.22702193260192799</v>
      </c>
      <c r="F79">
        <v>1.1863775253295801</v>
      </c>
      <c r="G79">
        <v>1.7437937259673999</v>
      </c>
      <c r="H79">
        <v>4.8793532848358101</v>
      </c>
      <c r="I79">
        <v>0.54232614454663997</v>
      </c>
      <c r="J79">
        <v>91.020281075667896</v>
      </c>
    </row>
    <row r="80" spans="1:10" x14ac:dyDescent="0.25">
      <c r="A80" t="s">
        <v>79</v>
      </c>
      <c r="B80" t="s">
        <v>195</v>
      </c>
      <c r="C80" t="s">
        <v>310</v>
      </c>
      <c r="D80" t="s">
        <v>418</v>
      </c>
      <c r="E80">
        <v>0.13663983345031699</v>
      </c>
      <c r="F80">
        <v>1.1968398094177199</v>
      </c>
      <c r="G80">
        <v>1.58359098434448</v>
      </c>
      <c r="H80">
        <v>5.5007064342498699</v>
      </c>
      <c r="I80">
        <v>0.5208041365096</v>
      </c>
      <c r="J80">
        <v>73.979672847257604</v>
      </c>
    </row>
    <row r="81" spans="1:10" x14ac:dyDescent="0.25">
      <c r="A81" t="s">
        <v>80</v>
      </c>
      <c r="B81" t="s">
        <v>196</v>
      </c>
      <c r="C81" t="s">
        <v>311</v>
      </c>
      <c r="D81" t="s">
        <v>419</v>
      </c>
      <c r="E81">
        <v>0.16000819206237701</v>
      </c>
      <c r="F81">
        <v>1.20679712295532</v>
      </c>
      <c r="G81">
        <v>1.5499038696289</v>
      </c>
      <c r="H81">
        <v>5.1650226116180402</v>
      </c>
      <c r="I81">
        <v>0.53808748490079505</v>
      </c>
      <c r="J81">
        <v>79.368420894561595</v>
      </c>
    </row>
    <row r="82" spans="1:10" x14ac:dyDescent="0.25">
      <c r="A82" t="s">
        <v>81</v>
      </c>
      <c r="B82" t="s">
        <v>197</v>
      </c>
      <c r="C82" t="s">
        <v>312</v>
      </c>
      <c r="D82" t="s">
        <v>420</v>
      </c>
      <c r="E82">
        <v>0.12995052337646401</v>
      </c>
      <c r="F82">
        <v>1.1850392818450901</v>
      </c>
      <c r="G82">
        <v>1.55105280876159</v>
      </c>
      <c r="H82">
        <v>4.7368855476379297</v>
      </c>
      <c r="I82">
        <v>0.56509573244650502</v>
      </c>
      <c r="J82">
        <v>88.423527932204394</v>
      </c>
    </row>
    <row r="83" spans="1:10" x14ac:dyDescent="0.25">
      <c r="A83" t="s">
        <v>82</v>
      </c>
      <c r="B83" t="s">
        <v>198</v>
      </c>
      <c r="C83" t="s">
        <v>313</v>
      </c>
      <c r="D83" t="s">
        <v>421</v>
      </c>
      <c r="E83">
        <v>0.15949511528015101</v>
      </c>
      <c r="F83">
        <v>1.17866230010986</v>
      </c>
      <c r="G83">
        <v>1.54871821403503</v>
      </c>
      <c r="H83">
        <v>5.2844066619873002</v>
      </c>
      <c r="I83">
        <v>0.53770033921456195</v>
      </c>
      <c r="J83">
        <v>69.131382642389596</v>
      </c>
    </row>
    <row r="84" spans="1:10" x14ac:dyDescent="0.25">
      <c r="A84" t="s">
        <v>83</v>
      </c>
      <c r="B84" t="s">
        <v>199</v>
      </c>
      <c r="C84" t="s">
        <v>314</v>
      </c>
      <c r="D84" t="s">
        <v>422</v>
      </c>
      <c r="E84">
        <v>0.133606672286987</v>
      </c>
      <c r="F84">
        <v>1.2024395465850799</v>
      </c>
      <c r="G84">
        <v>1.54633212089538</v>
      </c>
      <c r="H84">
        <v>5.4727597236633301</v>
      </c>
      <c r="I84">
        <v>0.58180890350111003</v>
      </c>
      <c r="J84">
        <v>83.323767179723703</v>
      </c>
    </row>
    <row r="85" spans="1:10" x14ac:dyDescent="0.25">
      <c r="A85" t="s">
        <v>84</v>
      </c>
      <c r="B85" t="s">
        <v>200</v>
      </c>
      <c r="C85" t="s">
        <v>315</v>
      </c>
      <c r="D85" t="s">
        <v>423</v>
      </c>
      <c r="E85">
        <v>0.18837642669677701</v>
      </c>
      <c r="F85">
        <v>1.1947493553161599</v>
      </c>
      <c r="G85">
        <v>1.71424531936645</v>
      </c>
      <c r="H85">
        <v>5.5578732490539497</v>
      </c>
      <c r="I85">
        <v>0.547771472223894</v>
      </c>
      <c r="J85">
        <v>76.647295280237898</v>
      </c>
    </row>
    <row r="86" spans="1:10" x14ac:dyDescent="0.25">
      <c r="A86" t="s">
        <v>85</v>
      </c>
      <c r="B86" t="s">
        <v>201</v>
      </c>
      <c r="C86" t="s">
        <v>316</v>
      </c>
      <c r="D86" t="s">
        <v>424</v>
      </c>
      <c r="E86">
        <v>0.20378851890563901</v>
      </c>
      <c r="F86">
        <v>1.1789276599884</v>
      </c>
      <c r="G86">
        <v>1.65644979476928</v>
      </c>
      <c r="H86">
        <v>5.8158283233642498</v>
      </c>
      <c r="I86">
        <v>0.54284190941338795</v>
      </c>
      <c r="J86">
        <v>68.480407132420694</v>
      </c>
    </row>
    <row r="87" spans="1:10" x14ac:dyDescent="0.25">
      <c r="A87" t="s">
        <v>86</v>
      </c>
      <c r="B87" t="s">
        <v>202</v>
      </c>
      <c r="C87" t="s">
        <v>317</v>
      </c>
      <c r="D87" t="s">
        <v>425</v>
      </c>
      <c r="E87">
        <v>0.151328325271606</v>
      </c>
      <c r="F87">
        <v>1.2024838924407899</v>
      </c>
      <c r="G87">
        <v>1.67539358139038</v>
      </c>
      <c r="H87">
        <v>5.4856901168823198</v>
      </c>
      <c r="I87">
        <v>0.51245767212467896</v>
      </c>
      <c r="J87">
        <v>74.301033761278902</v>
      </c>
    </row>
    <row r="88" spans="1:10" x14ac:dyDescent="0.25">
      <c r="A88" t="s">
        <v>87</v>
      </c>
      <c r="B88" t="s">
        <v>203</v>
      </c>
      <c r="C88" t="s">
        <v>318</v>
      </c>
      <c r="D88" t="s">
        <v>426</v>
      </c>
      <c r="E88">
        <v>0.18505001068115201</v>
      </c>
      <c r="F88">
        <v>1.2142913341522199</v>
      </c>
      <c r="G88">
        <v>1.57026362419128</v>
      </c>
      <c r="H88">
        <v>5.6073086261749197</v>
      </c>
      <c r="I88">
        <v>0.52266545930841501</v>
      </c>
      <c r="J88">
        <v>73.298463767103698</v>
      </c>
    </row>
    <row r="89" spans="1:10" x14ac:dyDescent="0.25">
      <c r="A89" t="s">
        <v>88</v>
      </c>
      <c r="B89" t="s">
        <v>204</v>
      </c>
      <c r="C89" t="s">
        <v>319</v>
      </c>
      <c r="D89" t="s">
        <v>427</v>
      </c>
      <c r="E89">
        <v>0.13495588302612299</v>
      </c>
      <c r="F89">
        <v>1.18844819068908</v>
      </c>
      <c r="G89">
        <v>1.5598995685577299</v>
      </c>
      <c r="H89">
        <v>5.8090353012084899</v>
      </c>
      <c r="I89">
        <v>0.51869699632847099</v>
      </c>
      <c r="J89">
        <v>84.943804896874099</v>
      </c>
    </row>
    <row r="90" spans="1:10" x14ac:dyDescent="0.25">
      <c r="A90" t="s">
        <v>89</v>
      </c>
      <c r="B90" t="s">
        <v>205</v>
      </c>
      <c r="C90" t="s">
        <v>320</v>
      </c>
      <c r="D90" t="s">
        <v>428</v>
      </c>
      <c r="E90">
        <v>0.161682844161987</v>
      </c>
      <c r="F90">
        <v>1.2143466472625699</v>
      </c>
      <c r="G90">
        <v>1.5566501617431601</v>
      </c>
      <c r="H90">
        <v>5.5792090892791704</v>
      </c>
      <c r="I90">
        <v>0.558394826472418</v>
      </c>
      <c r="J90">
        <v>93.711915252081994</v>
      </c>
    </row>
    <row r="91" spans="1:10" x14ac:dyDescent="0.25">
      <c r="A91" t="s">
        <v>90</v>
      </c>
      <c r="B91" t="s">
        <v>206</v>
      </c>
      <c r="C91" t="s">
        <v>321</v>
      </c>
      <c r="D91" t="s">
        <v>429</v>
      </c>
      <c r="E91">
        <v>0.1890549659729</v>
      </c>
      <c r="F91">
        <v>1.2002658843994101</v>
      </c>
      <c r="G91">
        <v>1.7662217617034901</v>
      </c>
      <c r="H91">
        <v>5.8136134147643999</v>
      </c>
      <c r="I91">
        <v>0.58338515355686205</v>
      </c>
      <c r="J91">
        <v>71.3707663592361</v>
      </c>
    </row>
    <row r="92" spans="1:10" x14ac:dyDescent="0.25">
      <c r="A92" t="s">
        <v>91</v>
      </c>
      <c r="B92" t="s">
        <v>207</v>
      </c>
      <c r="C92" t="s">
        <v>322</v>
      </c>
      <c r="D92" t="s">
        <v>430</v>
      </c>
      <c r="E92">
        <v>0.174240827560424</v>
      </c>
      <c r="F92">
        <v>1.1880528926849301</v>
      </c>
      <c r="G92">
        <v>1.6053647994995099</v>
      </c>
      <c r="H92">
        <v>5.2887535095214799</v>
      </c>
      <c r="I92">
        <v>0.56084506006835699</v>
      </c>
      <c r="J92">
        <v>86.098602186171505</v>
      </c>
    </row>
    <row r="93" spans="1:10" x14ac:dyDescent="0.25">
      <c r="A93" t="s">
        <v>92</v>
      </c>
      <c r="B93" t="s">
        <v>208</v>
      </c>
      <c r="C93" t="s">
        <v>323</v>
      </c>
      <c r="D93" t="s">
        <v>431</v>
      </c>
      <c r="E93">
        <v>0.16581606864929199</v>
      </c>
      <c r="F93">
        <v>1.1874201297760001</v>
      </c>
      <c r="G93">
        <v>1.5578255653381301</v>
      </c>
      <c r="H93">
        <v>4.9570605754852197</v>
      </c>
      <c r="I93">
        <v>0.55576901710563198</v>
      </c>
      <c r="J93">
        <v>64.881833294254093</v>
      </c>
    </row>
    <row r="94" spans="1:10" x14ac:dyDescent="0.25">
      <c r="A94" t="s">
        <v>93</v>
      </c>
      <c r="B94" t="s">
        <v>209</v>
      </c>
      <c r="C94" t="s">
        <v>324</v>
      </c>
      <c r="D94" t="s">
        <v>432</v>
      </c>
      <c r="E94">
        <v>0.13267636299133301</v>
      </c>
      <c r="F94">
        <v>1.18098616600036</v>
      </c>
      <c r="G94">
        <v>1.5944573879241899</v>
      </c>
      <c r="H94">
        <v>5.1772038936614901</v>
      </c>
      <c r="I94">
        <v>0.55286166883325805</v>
      </c>
      <c r="J94">
        <v>75.095433290458004</v>
      </c>
    </row>
    <row r="95" spans="1:10" x14ac:dyDescent="0.25">
      <c r="A95" t="s">
        <v>94</v>
      </c>
      <c r="B95" t="s">
        <v>210</v>
      </c>
      <c r="C95" t="s">
        <v>325</v>
      </c>
      <c r="D95" t="s">
        <v>433</v>
      </c>
      <c r="E95">
        <v>0.13107252120971599</v>
      </c>
      <c r="F95">
        <v>1.18043231964111</v>
      </c>
      <c r="G95">
        <v>1.60017609596252</v>
      </c>
      <c r="H95">
        <v>5.5245738029479901</v>
      </c>
      <c r="I95">
        <v>0.53091657415691096</v>
      </c>
      <c r="J95">
        <v>82.237158629293901</v>
      </c>
    </row>
    <row r="96" spans="1:10" x14ac:dyDescent="0.25">
      <c r="A96" t="s">
        <v>95</v>
      </c>
      <c r="B96" t="s">
        <v>211</v>
      </c>
      <c r="C96" t="s">
        <v>326</v>
      </c>
      <c r="D96" t="s">
        <v>434</v>
      </c>
      <c r="E96">
        <v>0.27065801620483398</v>
      </c>
      <c r="F96">
        <v>1.22519874572753</v>
      </c>
      <c r="G96">
        <v>1.63003277778625</v>
      </c>
      <c r="H96">
        <v>5.8092176914214999</v>
      </c>
      <c r="I96">
        <v>0.56643134973258102</v>
      </c>
      <c r="J96">
        <v>53.5175106832083</v>
      </c>
    </row>
    <row r="97" spans="1:10" x14ac:dyDescent="0.25">
      <c r="A97" t="s">
        <v>96</v>
      </c>
      <c r="B97" t="s">
        <v>212</v>
      </c>
      <c r="C97" t="s">
        <v>327</v>
      </c>
      <c r="D97" t="s">
        <v>435</v>
      </c>
      <c r="E97">
        <v>0.16128873825073201</v>
      </c>
      <c r="F97">
        <v>1.1857397556304901</v>
      </c>
      <c r="G97">
        <v>1.5613501071929901</v>
      </c>
      <c r="H97">
        <v>5.8301687240600497</v>
      </c>
      <c r="I97">
        <v>0.53923238806876805</v>
      </c>
      <c r="J97">
        <v>65.167546303537904</v>
      </c>
    </row>
    <row r="98" spans="1:10" x14ac:dyDescent="0.25">
      <c r="A98" t="s">
        <v>97</v>
      </c>
      <c r="B98" t="s">
        <v>213</v>
      </c>
      <c r="C98" t="s">
        <v>328</v>
      </c>
      <c r="D98" t="s">
        <v>436</v>
      </c>
      <c r="E98">
        <v>0.13491439819335899</v>
      </c>
      <c r="F98">
        <v>1.20237684249877</v>
      </c>
      <c r="G98">
        <v>1.5595676898956199</v>
      </c>
      <c r="H98">
        <v>5.7273263931274396</v>
      </c>
      <c r="I98">
        <v>0.52699019899252697</v>
      </c>
      <c r="J98">
        <v>83.012246655949198</v>
      </c>
    </row>
    <row r="99" spans="1:10" x14ac:dyDescent="0.25">
      <c r="A99" t="s">
        <v>98</v>
      </c>
      <c r="B99" t="s">
        <v>214</v>
      </c>
      <c r="C99" t="s">
        <v>329</v>
      </c>
      <c r="D99" t="s">
        <v>436</v>
      </c>
      <c r="E99">
        <v>0.16318488121032701</v>
      </c>
      <c r="F99">
        <v>1.18968200683593</v>
      </c>
      <c r="G99">
        <v>1.55321598052978</v>
      </c>
      <c r="H99">
        <v>5.66133213043212</v>
      </c>
      <c r="I99">
        <v>0.51765925122510403</v>
      </c>
      <c r="J99">
        <v>84.984707803453006</v>
      </c>
    </row>
    <row r="100" spans="1:10" x14ac:dyDescent="0.25">
      <c r="A100" t="s">
        <v>99</v>
      </c>
      <c r="B100" t="s">
        <v>215</v>
      </c>
      <c r="C100" t="s">
        <v>330</v>
      </c>
      <c r="D100" t="s">
        <v>437</v>
      </c>
      <c r="E100">
        <v>0.15929102897644001</v>
      </c>
      <c r="F100">
        <v>1.21437835693359</v>
      </c>
      <c r="G100">
        <v>1.5522644519805899</v>
      </c>
      <c r="H100">
        <v>5.9587419033050502</v>
      </c>
      <c r="I100">
        <v>0.54993562300924503</v>
      </c>
      <c r="J100">
        <v>72.897669907952306</v>
      </c>
    </row>
    <row r="101" spans="1:10" x14ac:dyDescent="0.25">
      <c r="A101" t="s">
        <v>100</v>
      </c>
      <c r="B101" t="s">
        <v>216</v>
      </c>
      <c r="C101" t="s">
        <v>331</v>
      </c>
      <c r="D101" t="s">
        <v>393</v>
      </c>
      <c r="E101">
        <v>0.23233199119567799</v>
      </c>
      <c r="F101">
        <v>1.2059738636016799</v>
      </c>
      <c r="G101">
        <v>1.68495845794677</v>
      </c>
      <c r="H101">
        <v>5.8674020767211896</v>
      </c>
      <c r="I101">
        <v>0.52119634549431504</v>
      </c>
      <c r="J101">
        <v>81.560858868397503</v>
      </c>
    </row>
    <row r="102" spans="1:10" x14ac:dyDescent="0.25">
      <c r="A102" t="s">
        <v>101</v>
      </c>
      <c r="B102" t="s">
        <v>217</v>
      </c>
      <c r="C102" t="s">
        <v>332</v>
      </c>
      <c r="D102" t="s">
        <v>438</v>
      </c>
      <c r="E102">
        <v>0.192790031433105</v>
      </c>
      <c r="F102">
        <v>1.2317612171173</v>
      </c>
      <c r="G102">
        <v>1.6147925853729199</v>
      </c>
      <c r="H102">
        <v>5.8899521827697701</v>
      </c>
      <c r="I102">
        <v>0.53849100035861897</v>
      </c>
      <c r="J102">
        <v>80.381638221987302</v>
      </c>
    </row>
    <row r="103" spans="1:10" x14ac:dyDescent="0.25">
      <c r="A103" t="s">
        <v>102</v>
      </c>
      <c r="B103" t="s">
        <v>218</v>
      </c>
      <c r="C103" t="s">
        <v>333</v>
      </c>
      <c r="D103" t="s">
        <v>439</v>
      </c>
      <c r="E103">
        <v>0.14495801925659099</v>
      </c>
      <c r="F103">
        <v>1.18987607955932</v>
      </c>
      <c r="G103">
        <v>1.5907554626464799</v>
      </c>
      <c r="H103">
        <v>4.7966775894165004</v>
      </c>
      <c r="I103">
        <v>0.58427864618121395</v>
      </c>
      <c r="J103">
        <v>85.870823350645097</v>
      </c>
    </row>
    <row r="104" spans="1:10" x14ac:dyDescent="0.25">
      <c r="A104" t="s">
        <v>103</v>
      </c>
      <c r="B104" t="s">
        <v>219</v>
      </c>
      <c r="C104" t="s">
        <v>334</v>
      </c>
      <c r="D104" t="s">
        <v>440</v>
      </c>
      <c r="E104">
        <v>0.142624616622924</v>
      </c>
      <c r="F104">
        <v>1.1845428943634</v>
      </c>
      <c r="G104">
        <v>1.5971693992614699</v>
      </c>
      <c r="H104">
        <v>5.7679185867309499</v>
      </c>
      <c r="I104">
        <v>0.50949687518725995</v>
      </c>
      <c r="J104">
        <v>76.6118655052028</v>
      </c>
    </row>
    <row r="105" spans="1:10" x14ac:dyDescent="0.25">
      <c r="A105" t="s">
        <v>104</v>
      </c>
      <c r="B105" t="s">
        <v>220</v>
      </c>
      <c r="C105" t="s">
        <v>335</v>
      </c>
      <c r="D105" t="s">
        <v>441</v>
      </c>
      <c r="E105">
        <v>0.162766933441162</v>
      </c>
      <c r="F105">
        <v>1.1882526874542201</v>
      </c>
      <c r="G105">
        <v>1.56198477745056</v>
      </c>
      <c r="H105">
        <v>5.90355968475341</v>
      </c>
      <c r="I105">
        <v>0.55659563082179098</v>
      </c>
      <c r="J105">
        <v>86.162001801170803</v>
      </c>
    </row>
    <row r="106" spans="1:10" x14ac:dyDescent="0.25">
      <c r="A106" t="s">
        <v>105</v>
      </c>
      <c r="B106" t="s">
        <v>221</v>
      </c>
      <c r="C106" t="s">
        <v>336</v>
      </c>
      <c r="D106" t="s">
        <v>407</v>
      </c>
      <c r="E106">
        <v>0.23177933692932101</v>
      </c>
      <c r="F106">
        <v>1.2061562538146899</v>
      </c>
      <c r="G106">
        <v>1.69857549667358</v>
      </c>
      <c r="H106">
        <v>5.3655650615692103</v>
      </c>
      <c r="I106">
        <v>0.52151610554897898</v>
      </c>
      <c r="J106">
        <v>80.836555864690098</v>
      </c>
    </row>
    <row r="107" spans="1:10" x14ac:dyDescent="0.25">
      <c r="A107" t="s">
        <v>106</v>
      </c>
      <c r="B107" t="s">
        <v>222</v>
      </c>
      <c r="C107" t="s">
        <v>337</v>
      </c>
      <c r="D107" t="s">
        <v>442</v>
      </c>
      <c r="E107">
        <v>0.15751743316650299</v>
      </c>
      <c r="F107">
        <v>1.21013879776</v>
      </c>
      <c r="G107">
        <v>1.62362933158874</v>
      </c>
      <c r="H107">
        <v>4.56416583061218</v>
      </c>
      <c r="I107">
        <v>0.55576901710563198</v>
      </c>
      <c r="J107">
        <v>83.619904242134794</v>
      </c>
    </row>
    <row r="108" spans="1:10" x14ac:dyDescent="0.25">
      <c r="A108" t="s">
        <v>107</v>
      </c>
      <c r="B108" t="s">
        <v>223</v>
      </c>
      <c r="C108" t="s">
        <v>338</v>
      </c>
      <c r="D108" t="s">
        <v>443</v>
      </c>
      <c r="E108">
        <v>0.13261985778808499</v>
      </c>
      <c r="F108">
        <v>1.1989109516143699</v>
      </c>
      <c r="G108">
        <v>1.55510377883911</v>
      </c>
      <c r="H108">
        <v>5.0200746059417698</v>
      </c>
      <c r="I108">
        <v>0.54232614454663997</v>
      </c>
      <c r="J108">
        <v>78.798029156522404</v>
      </c>
    </row>
    <row r="109" spans="1:10" x14ac:dyDescent="0.25">
      <c r="A109" t="s">
        <v>108</v>
      </c>
      <c r="B109" t="s">
        <v>224</v>
      </c>
      <c r="C109" t="s">
        <v>339</v>
      </c>
      <c r="D109" t="s">
        <v>444</v>
      </c>
      <c r="E109">
        <v>0.12971520423889099</v>
      </c>
      <c r="F109">
        <v>1.2143929004669101</v>
      </c>
      <c r="G109">
        <v>1.55510807037353</v>
      </c>
      <c r="H109">
        <v>4.5160784721374503</v>
      </c>
      <c r="I109">
        <v>0.56853317192379105</v>
      </c>
      <c r="J109">
        <v>76.335890440543693</v>
      </c>
    </row>
    <row r="110" spans="1:10" x14ac:dyDescent="0.25">
      <c r="A110" t="s">
        <v>109</v>
      </c>
      <c r="B110" t="s">
        <v>225</v>
      </c>
      <c r="C110" t="s">
        <v>340</v>
      </c>
      <c r="D110" t="s">
        <v>445</v>
      </c>
      <c r="E110">
        <v>0.13321566581725999</v>
      </c>
      <c r="F110">
        <v>1.2119104862213099</v>
      </c>
      <c r="G110">
        <v>1.5625202655792201</v>
      </c>
      <c r="H110">
        <v>5.5566091537475497</v>
      </c>
      <c r="I110">
        <v>0.53937805176504505</v>
      </c>
      <c r="J110">
        <v>80.894105304607194</v>
      </c>
    </row>
    <row r="111" spans="1:10" x14ac:dyDescent="0.25">
      <c r="A111" t="s">
        <v>110</v>
      </c>
      <c r="B111" t="s">
        <v>226</v>
      </c>
      <c r="C111" t="s">
        <v>341</v>
      </c>
      <c r="D111" t="s">
        <v>446</v>
      </c>
      <c r="E111">
        <v>0.162911176681518</v>
      </c>
      <c r="F111">
        <v>1.1818864345550499</v>
      </c>
      <c r="G111">
        <v>1.5569148063659599</v>
      </c>
      <c r="H111">
        <v>5.5298993587493896</v>
      </c>
      <c r="I111">
        <v>0.53609231712410699</v>
      </c>
      <c r="J111">
        <v>78.272922927532804</v>
      </c>
    </row>
    <row r="112" spans="1:10" x14ac:dyDescent="0.25">
      <c r="A112" t="s">
        <v>111</v>
      </c>
      <c r="B112" t="s">
        <v>227</v>
      </c>
      <c r="C112" t="s">
        <v>342</v>
      </c>
      <c r="D112" t="s">
        <v>447</v>
      </c>
      <c r="E112">
        <v>0.2338547706604</v>
      </c>
      <c r="F112">
        <v>1.1853554248809799</v>
      </c>
      <c r="G112">
        <v>1.74982786178588</v>
      </c>
      <c r="H112">
        <v>4.4193115234375</v>
      </c>
      <c r="I112">
        <v>0.58623519027070903</v>
      </c>
      <c r="J112">
        <v>78.6153439567493</v>
      </c>
    </row>
    <row r="113" spans="1:10" x14ac:dyDescent="0.25">
      <c r="A113" t="s">
        <v>112</v>
      </c>
      <c r="B113" t="s">
        <v>228</v>
      </c>
      <c r="C113" t="s">
        <v>320</v>
      </c>
      <c r="D113" t="s">
        <v>428</v>
      </c>
      <c r="E113">
        <v>0.13903927803039501</v>
      </c>
      <c r="F113">
        <v>1.20463442802429</v>
      </c>
      <c r="G113">
        <v>1.55319428443908</v>
      </c>
      <c r="H113">
        <v>5.5205018520355198</v>
      </c>
      <c r="I113">
        <v>0.57735026918962495</v>
      </c>
      <c r="J113">
        <v>86.761803088953897</v>
      </c>
    </row>
    <row r="114" spans="1:10" x14ac:dyDescent="0.25">
      <c r="A114" t="s">
        <v>113</v>
      </c>
      <c r="B114" t="s">
        <v>229</v>
      </c>
      <c r="C114" t="s">
        <v>343</v>
      </c>
      <c r="D114" t="s">
        <v>448</v>
      </c>
      <c r="E114">
        <v>0.161551713943481</v>
      </c>
      <c r="F114">
        <v>1.2172777652740401</v>
      </c>
      <c r="G114">
        <v>1.5546517372131301</v>
      </c>
      <c r="H114">
        <v>5.59099912643432</v>
      </c>
      <c r="I114">
        <v>0.542019211556658</v>
      </c>
      <c r="J114">
        <v>89.713561949945401</v>
      </c>
    </row>
    <row r="115" spans="1:10" x14ac:dyDescent="0.25">
      <c r="A115" t="s">
        <v>114</v>
      </c>
      <c r="B115" t="s">
        <v>230</v>
      </c>
      <c r="C115" t="s">
        <v>344</v>
      </c>
      <c r="D115" t="s">
        <v>449</v>
      </c>
      <c r="E115">
        <v>0.15966248512268</v>
      </c>
      <c r="F115">
        <v>1.19062829017639</v>
      </c>
      <c r="G115">
        <v>1.5617315769195499</v>
      </c>
      <c r="H115">
        <v>5.7356281280517498</v>
      </c>
      <c r="I115">
        <v>0.54529440113411198</v>
      </c>
      <c r="J115">
        <v>60.812764826202098</v>
      </c>
    </row>
    <row r="116" spans="1:10" x14ac:dyDescent="0.25">
      <c r="A116" t="s">
        <v>115</v>
      </c>
      <c r="B116" t="s">
        <v>231</v>
      </c>
      <c r="C116" t="s">
        <v>345</v>
      </c>
      <c r="D116" t="s">
        <v>409</v>
      </c>
      <c r="E116">
        <v>0.16122627258300701</v>
      </c>
      <c r="F116">
        <v>1.18925976753234</v>
      </c>
      <c r="G116">
        <v>1.5974469184875399</v>
      </c>
      <c r="H116">
        <v>5.5813455581665004</v>
      </c>
      <c r="I116">
        <v>0.56679096603315504</v>
      </c>
      <c r="J116">
        <v>92.220081660676698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983D-1E99-4868-890A-7475AC190579}">
  <dimension ref="A1:F2"/>
  <sheetViews>
    <sheetView tabSelected="1" workbookViewId="0">
      <selection activeCell="A2" sqref="A2:F2"/>
    </sheetView>
  </sheetViews>
  <sheetFormatPr defaultRowHeight="15" x14ac:dyDescent="0.25"/>
  <sheetData>
    <row r="1" spans="1:6" x14ac:dyDescent="0.25">
      <c r="A1" t="s">
        <v>450</v>
      </c>
      <c r="B1" t="s">
        <v>451</v>
      </c>
      <c r="C1" t="s">
        <v>452</v>
      </c>
      <c r="D1" t="s">
        <v>453</v>
      </c>
      <c r="E1" t="s">
        <v>454</v>
      </c>
      <c r="F1" t="s">
        <v>455</v>
      </c>
    </row>
    <row r="2" spans="1:6" x14ac:dyDescent="0.25">
      <c r="A2">
        <f>AVERAGE(Sheet1!E2:E116)</f>
        <v>0.17354040767835507</v>
      </c>
      <c r="B2">
        <f>AVERAGE(Sheet1!F2:F116)</f>
        <v>1.1945195156594937</v>
      </c>
      <c r="C2">
        <f>AVERAGE(Sheet1!G2:G116)</f>
        <v>1.5845343631246791</v>
      </c>
      <c r="D2">
        <f>AVERAGE(Sheet1!H2:H116)</f>
        <v>5.2934229560520327</v>
      </c>
      <c r="E2">
        <f>AVERAGE(Sheet1!I2:I116)</f>
        <v>0.53067407485095097</v>
      </c>
      <c r="F2">
        <f>AVERAGE(Sheet1!J2:J116)</f>
        <v>75.675577547732672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2021-04-22T01:26:06Z</dcterms:created>
  <dcterms:modified xsi:type="dcterms:W3CDTF">2021-04-22T02:10:46Z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1b093b1d-377c-44a1-9cea-4d38a128600a</vt:lpwstr>
  </property>
</Properties>
</file>