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mc:AlternateContent xmlns:mc="http://schemas.openxmlformats.org/markup-compatibility/2006">
    <mc:Choice Requires="x15">
      <x15ac:absPath xmlns:x15ac="http://schemas.microsoft.com/office/spreadsheetml/2010/11/ac" url="C:\Users\rhysb\Git_Repositories\iLFQA\experiments\roberta\results\"/>
    </mc:Choice>
  </mc:AlternateContent>
  <xr:revisionPtr revIDLastSave="0" documentId="13_ncr:1_{70D22BFF-763D-4FB1-9661-DB509B07B9FC}" xr6:coauthVersionLast="46" xr6:coauthVersionMax="46" xr10:uidLastSave="{00000000-0000-0000-0000-000000000000}"/>
  <bookViews>
    <workbookView xWindow="-120" yWindow="-120" windowWidth="29040" windowHeight="15840" activeTab="1" xr2:uid="{00000000-000D-0000-FFFF-FFFF00000000}"/>
  </bookViews>
  <sheets>
    <sheet name="Sheet1" sheetId="1" r:id="rId1"/>
    <sheet name="averag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2" l="1"/>
  <c r="B2" i="2"/>
  <c r="C2" i="2"/>
  <c r="D2" i="2"/>
  <c r="F2" i="2"/>
  <c r="G2" i="2"/>
  <c r="A2" i="2"/>
</calcChain>
</file>

<file path=xl/sharedStrings.xml><?xml version="1.0" encoding="utf-8"?>
<sst xmlns="http://schemas.openxmlformats.org/spreadsheetml/2006/main" count="481" uniqueCount="472">
  <si>
    <t>Question</t>
  </si>
  <si>
    <t>Answer</t>
  </si>
  <si>
    <t>Context</t>
  </si>
  <si>
    <t>G_answer</t>
  </si>
  <si>
    <t>zero_shot_time</t>
  </si>
  <si>
    <t>tf_idf_time</t>
  </si>
  <si>
    <t>confidence_score_time</t>
  </si>
  <si>
    <t>text_generation_time</t>
  </si>
  <si>
    <t>Bleu</t>
  </si>
  <si>
    <t>Perplex</t>
  </si>
  <si>
    <t>What is the purpose of data science?</t>
  </si>
  <si>
    <t>Data Science is about drawing useful conclusions from large and diverse data sets through exploration, prediction, and inference. Exploration involves identifying patterns in information. Prediction involves using information we know to make informed guesses about values we wish we knew. Inference involves quantifying our degree of certainty: will the patterns that we found in our data also appear in new observations? How accurate are our predictions? Our primary tools for exploration are visualizations and descriptive statistics, for prediction are machine learning and optimization, and for inference are statistical tests and models.</t>
  </si>
  <si>
    <t>to make reliable conclusions using this partial information to make precise , reliable , and quantitative arguments about any set of observations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</si>
  <si>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Data Science is the study of how to use data to make an informed decision about what to do with it. For example, if you have a bunch of data and you want to do something with it, you can use data science to figure out what you should do with the data, and how to do it in a way that makes the most sense to you. You can also use it to make decisions about how to deal with data you don't have, and so on. The purpose of data science is to find a way to use the data you have to make a good decision about it.</t>
  </si>
  <si>
    <t>How does Data Science use statistical techniques?</t>
  </si>
  <si>
    <t>One of the most important contributions of statistics is a consistent and precise vocabulary for describing the relationship between observations and conclusions. This text continues in the same tradition, focusing on a set of core inferential problems from statistics: testing hypotheses, estimating confidence, and predicting unknown quantities.</t>
  </si>
  <si>
    <t>attempt to choose between two views of the world choosing between hypotheses based on data in random samples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</si>
  <si>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Data Science doesn't use statistical techniques, it uses data analysis techniques. Data analysis is the process of taking a large amount of data and breaking it down into smaller pieces that can be used to make a more nuanced analysis of the data. For example, if you have a bunch of data, and you want to make an analysis of it, you can use statistics to break the data down into small pieces that you can then use to make the analysis more nuanced. You can also use statistical analysis techniques to make more nuanced conclusions.</t>
  </si>
  <si>
    <t>What are two essential tools in Data Science?</t>
  </si>
  <si>
    <t>computation and randomization. For example, we may want to understand climate change trends using temperature observations. Computers will allow us to use all available information to draw conclusions. Rather than focusing only on the average temperature of a region, we will consider the whole range of temperatures together to construct a more nuanced analysis. Randomness will allow us to consider the many different ways in which incomplete information might be completed. Rather than assuming that temperatures vary in a particular way, we will learn to use randomness as a way to imagine many possible scenarios that are all consistent with the data we observe.</t>
  </si>
  <si>
    <t>techniques , and data sets visualizations and descriptive statistics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</si>
  <si>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Two essential tools: Computers and Randomization. Computers will allow you to use all available information to make a more complete analysis. Randomization will allow us to consider the many different ways in which information might be completed. Data science is about using data to make conclusions. You can't just look at a bunch of data and draw a conclusion from it. You have to be able to make an informed decision about how to interpret the data. The two essential tools in Data Science are computers and randomization.</t>
  </si>
  <si>
    <t>Why use Data Science?</t>
  </si>
  <si>
    <t>Most important decisions are made with only partial information and uncertain outcomes. However, the degree of uncertainty for many decisions can be reduced sharply by access to large data sets and the computational tools required to analyze them effectively. Data-driven decision making has already transformed a tremendous breadth of industries, including finance, advertising, manufacturing, and real estate. At the same time, a wide range of academic disciplines are evolving rapidly to incorporate large-scale data analysis into their theory and practice.</t>
  </si>
  <si>
    <t>to make reliable conclusions using this partial information . to analyze data from studies and randomized experiments Data Science is about drawing useful conclusions from large and diverse data sets through exploration , prediction , and inference . Exploration involves identifying patterns in information . Prediction involves using information we know to make informed guesses about values we wish we knew . Inference involves quantifying our degree of certainty : will the patterns that we found in our data also appear in new observations ? How accurate are our predictions ? Our primary tools for exploration are visualizations and descriptive statistics , for prediction are machine learning and optimization , and for inference are statistical tests and models . Statistics is a central component of data science because statistics studies how to make robust conclusions based on incomplete information . Computing is a central component because programming allows us to apply analysis techniques to the large and diverse data sets that arise in real - world applications : not just numbers , but text , images , videos , and sensor readings . Data science is all of these things , but it is more than the sum of its parts because of the applications . Through understanding a particular domain , data scientists learn to ask appropriate questions about their data and correctly interpret the answers provided by our inferential and computational tools . Data are descriptions of the world around us , collected through observation and stored on computers . Computers enable us to infer properties of the world from these descriptions . Data science is the discipline of drawing conclusions from data using computation . There are three core aspects of effective data analysis : exploration , prediction , and inference . This text develops a consistent approach to all three , introducing statistical ideas and fundamental ideas in computer science concurrently . We focus on a minimal set of core techniques that can be applied to a vast range of real - world applications . A foundation in data science requires not only understanding statistical and computational techniques , but also recognizing how they apply to real scenarios .</t>
  </si>
  <si>
    <t>Data Science is the study of data and how to use it to make useful conclusions. For example, if you have a large amount of data, you can use data science to figure out how to analyze that data and make a good conclusion about how much of it is real and how much is just data. You can also use Data Science to find ways to use data to make a better prediction about what the data will be like in the future. Data Science can also be used to make predictions about how the data is going to behave in the real world.</t>
  </si>
  <si>
    <t>Why is observation important for good science?</t>
  </si>
  <si>
    <t>An observational study is one in which scientists make conclusions based on data that they have observed but had no hand in generating. In data science, many such studies involve observations on a group of individuals, a factor of interest called a treatment, and an outcome measured on each individual</t>
  </si>
  <si>
    <t>Each observation has multiple attributes conclusions can rarely been proven outright Now look at all the chapters that contain about 100 periods . The plot shows that those chapters contain about 10,000 characters to about 15,000 characters , roughly . That ' s about 100 to 150 characters per period . Indeed , it appears from looking at the plot that on average both books tend to have somewhere between 100 and 150 characters between periods , as a very rough estimate . Perhaps these two great 19th century novels were signaling something so very familiar to us now : the 140 - character limit of Twitter . " These problems are , and will probably ever remain , among the inscrutable secrets of nature . They belong to a class of questions radically inaccessible to the human intelligence . " – The Times of London , September 1849 , on how cholera is contracted and spread Does the death penalty have a deterrent effect ? Is chocolate good for you ? What causes breast cancer ? All of these questions attempt to assign a cause to an effect . A careful examination of data can help shed light on questions like these . In this section you will learn some of the fundamental concepts involved in establishing causality . Observation is a key to good science . An observational study is one in which scientists make conclusions based on data that they have observed but had no hand in generating . In data science , many such studies involve observations on a group of individuals , a factor of interest called a treatment , and an outcome measured on each individual . It is easiest to think of the individuals as people . In a study of whether chocolate is good for the health , the individuals would indeed be people , the treatment would be eating chocolate , and the outcome might be a measure of heart disease . But individuals in observational studies need not be people . In a study of whether the death penalty has a deterrent effect , the individuals could be the 50 states of the union . A state law allowing the death penalty would be the treatment , and an outcome could be the state ’ s murder rate .</t>
  </si>
  <si>
    <t>It's important for science to be able to prove or disprove something. If you don't observe something, you can't disprove it, and if you do, you have to prove that you didn't observe it. That's a lot of work, and it's one of the reasons why science is so important. It's also important to have a good understanding of how science works, so that you can understand how it works, and how it can be improved.</t>
  </si>
  <si>
    <t>What are examples of Observations and Visualizations?</t>
  </si>
  <si>
    <t>It was the world’s wealthiest city but many of its people were desperately poor. Charles Dickens, then at the height of his fame, was writing about their plight. Disease was rife in the poorer parts of the city, and cholera was among the most feared. It was not yet known that germs cause disease; the leading theory was that “miasmas” were the main culprit. Miasmas manifested themselves as bad smells, and were thought to be invisible poisonous particles arising out of decaying matter.</t>
  </si>
  <si>
    <t>descriptive statistics the number of periods in chapters of a book Politicians would like to predict : are you going to vote for them ? This will help them focus fundraising efforts on people who are likely to support them , and focus get - out - the - vote efforts on voters who will vote for them . Public databases and commercial databases have a lot of information about most people : e.g. , whether they own a home or rent ; whether they live in a rich neighborhood or poor neighborhood ; their interests and hobbies ; their shopping habits ; and so on . And political campaigns have surveyed some voters and found out who they plan to vote for , so they have some examples where the correct answer is known . From this data , the campaigns would like to find patterns that will help them make predictions about all other potential voters . All of these are classification tasks . Notice that in each of these examples , the prediction is a yes / no question - - we call this binary classification , because there are only two possible predictions . In a classification task , each individual or situation where we ' d like to make a prediction is called an observation . We ordinarily have many observations . Each observation has multiple attributes , which are known ( for example , the total value of the order on Amazon , or the voter ' s annual salary ) . Also , each observation has a class , which is the answer to the question we care about ( for example , fraudulent or not , or voting for you or not ) . When Amazon is predicting whether orders are fraudulent , each order corresponds to a single observation . Each observation has several attributes : the total value of the order , whether the order is being shipped to an address this customer has used before , and so on . The class of the observation is either 0 or 1 , where 0 means that the order is not fraudulent and 1 means that the order is fraudulent . When a customer makes a new order , we do not observe whether it is fraudulent , but we do observe its attributes , and we will try to predict its class using those attributes .</t>
  </si>
  <si>
    <t>Observations and Visualizations are two different ways of describing the same thing. The examples you provided are examples of Observations, and the examples you gave are Visualizations. An example of an Observation would be "Are you going to vote for them?" This will help them focus their efforts on people who are likely to support them, and focus get-out - the - vote efforts on voters who will vote FOR them. This will let them focus get a better understanding of people's voting patterns, and help them make predictions about all other potential voters</t>
  </si>
  <si>
    <t>Explain the confounding factor?</t>
  </si>
  <si>
    <t>An underlying difference between the two groups (other than the treatment) is called a confounding factor, because it might confound you (that is, mess you up) when you try to reach a conclusion.</t>
  </si>
  <si>
    <t>An underlying difference between the two groups examining the years in which the relevant groups were born This is quite different from the distance between the two original proportions . If we shuffled the labels again , how different would the new distance be ? To answer this , we will define a function that simulates one simulated value of the distance under the hypothesis of random draws from the same underlying distribution . And then we will collect 20,000 such simulated values in an array . You can see that we are doing exactly what we did in our previous examples of the permutation test . The array distances contains 20,000 values of our test statistic simulated under the null hypothesis . To find the P - value of the test , remember that large values of the test statistic favor the alternative hypothesis . So the empirical P - value is the proportion of simulated statistics that were equal to or larger than the observed statistic . This is a small P - value . The observed statistic , shown as the red dot below , is in the tail of the empirical histogram of the test statistic generated under the null hypothesis . The result is statistically significant . The test favors the alternative hypothesis over the null . The evidence supports the hypothesis that the treatment is doing something . The study reports a P - value of 0.009 , or 0.9 % , which is not far from our empirical value . Because the trials were randomized , the test is evidence that the treatment causes the difference . The random assignment of patients to the two groups ensures that there is no confounding variable that could affect the conclusion of causality . If the treatment had not been randomly assigned , our test would still point toward an association between the treatment and back pain outcomes among our 31 patients . But beware : without randomization , this association would not imply that the treatment caused a change in back pain outcomes . For example , if the patients themselves had chosen whether to administer the treatment , perhaps the patients experiencing more pain would be more likely to choose the treatment and more likely to experience some reduction in pain even without medication . Pre - existing pain would then be a confounding factor in the analysis .</t>
  </si>
  <si>
    <t>A confounding factor is a variable that has no effect on the outcome of an analysis. For example, if you have two groups of people, and you ask them how old they were when they were born, the first group will give you the age of their parents, and the second group will tell you the year of their birth. The confounding factor of this is that the two groups were born at the same time, so you can't know how old their parents were at the time of birth.</t>
  </si>
  <si>
    <t>What is an example of Randomization?</t>
  </si>
  <si>
    <t>An excellent way to avoid confounding is to assign individuals to the treatment and control groups at random, and then administer the treatment to those who were assigned to the treatment group. Randomization keeps the two groups similar apart from the treatment.</t>
  </si>
  <si>
    <t>masculine pronouns have been changed Human Behavior and the Social Environment 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</si>
  <si>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An example of Randomization is when you have a set of rules that you have to follow in order to do something. If you don't follow the rules, you can't do the thing you set out to do. For example, if you set the rules in a way that doesn't make sense to you, then you won't be able to do it. Randomization can also be used to describe the randomness of something. For instance, if the rules are random, then it can be said to be random. If the rules aren't random, it's not random.</t>
  </si>
  <si>
    <t>Explain a randomized controlled experiment.</t>
  </si>
  <si>
    <t>Sometimes, people’s responses in an experiment are influenced by their knowing which group they are in. So you might want to run a blind experiment in which individuals do not know whether they are in the treatment group or the control group. To make this work, you will have to give the control group a placebo, which is something that looks exactly like the treatment but in fact has no effect.</t>
  </si>
  <si>
    <t>how chance enters the picture about the effect of a treatment that in fact has no effect If you are able to randomize individuals into the treatment and control groups , you are running a randomized controlled experiment , also known as a randomized controlled trial ( RCT ) . Sometimes , people ’ s responses in an experiment are influenced by their knowing which group they are in . So you might want to run a blind experiment in which individuals do not know whether they are in the treatment group or the control group . To make this work , you will have to give the control group a placebo , which is something that looks exactly like the treatment but in fact has no effect . Randomized controlled experiments have long been a gold standard in the medical field , for example in establishing whether a new drug works . They are also becoming more commonly used in other fields such as economics .</t>
  </si>
  <si>
    <t>A randomized controlled experiment is an experiment in which the participants are not given a placebo, but instead are given a drug that looks exactly like the drug, but in fact has no effect. For example, if you take a drug and give it to someone who doesn't know whether they are taking the drug or not, the drug will have an effect on them. If you give the drug to a person who does know whether the drug is in the treatment group or the control group, there will be an effect.</t>
  </si>
  <si>
    <t>What is Python?</t>
  </si>
  <si>
    <t>Programming can dramatically improve our ability to collect and analyze information about the world, which in turn can lead to discoveries through the kind of careful reasoning demonstrated in the previous section. In data science, the purpose of writing a program is to instruct a computer to carry out the steps of an analysis. Computers cannot study the world on their own.</t>
  </si>
  <si>
    <t>sociologist Ellipses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</si>
  <si>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Python is a programming language. It's a language that allows you to write programs in a way that is easy to understand and easy to use. The Python language is used in a lot of programming languages, such as C, C++, Java, Python, C#, Python 3, Python 4, Python 5, Python 6, Python 7, Python 8, Python 9, Python 10, Python 11, Python 12, Python 13, Python 14, Python 15, Python 16, Python 17, Python 18, Python 19, Python 20, Python 21, Python 22, Python 23, Python 24, Python 25, Python 26, Python 27, Python 28, Python 29, Python 30, Python 31, Python 32, Python 33, Python 34, Python 35, Python 36, Python 37, Python 39, Python 40, Python 41, Python 42, Python 43, Python 44, Python 45, Python 47, Python 48, Python 49, Python 50, Python 51, Python 52, Python 53, Python 54, Python 55, Python 61, Python 62, Python 63, Python 64, Python 65, Python 69, Python 70, Python 71, Python 72, Python 73, Python 74, Python 75, Python 78, Python 79, Python 80, Python</t>
  </si>
  <si>
    <t>inf</t>
  </si>
  <si>
    <t>How are operators and expressions used in Python?</t>
  </si>
  <si>
    <t>Programs are made up of expressions, which describe to the computer how to combine pieces of data. For example, a multiplication expression consists of a * symbol between two numerical expressions. Expressions, such as 3 * 4, are evaluated by the computer.</t>
  </si>
  <si>
    <t>vignettes more simply used when it is important to the meaning of the text that something has been omitted . In general , readers should always remember that this is an abbreviated non - literal translation . Sometimes , whole sections are summarized in the words of the translator , and these will be indicated by italicized font in brackets . You should never mistake these sections for the original text ! Information on the original source of each translated passage can be found at the beginning of each section . Readers interested in reading the full passage in context should follow the recommendations found in this paragraph . Modernizing the Text In keeping with contemporary practice , male pronouns have been changed throughout the text – “ he , ” “ she , ” and “ they ” have been substituted whenever such substitutions do not damage the original intention of the author . Thus , when Durkheim discusses the typical worker and uses the word “ he , ” the reader may instead find “ she ” in its place . On the other hand , when Weber discusses a typical Protestant entrepreneur of the seventeenth century , “ he ” is retained . Another modernization comes when referring to humans as “ human animals ” as distinct from “ non - human animals. ” This usage undercuts prior usage ( humans vs. animals ) which reinforced a false dualism between the two . Some Useful History All of the passages here were originally written in the nineteenth or early twentieth centuries . Although the language has often been updated to make the meaning clearer to a contemporary reader , the historical examples used remain . Further , the theorists were trying to make sense of the world they saw around them – its origins and its current manifestations . So , it is important for you to know a little history before delving into the material . In some cases , the introductory passage to a given selection may provide relevant historical detail . A big picture understanding of major historical shifts , however , is needed as well . This section will supply an abbreviated overview of some of the historical events you will need to know to properly understand classical sociological theory . You may also refer to the included “ Timeline ” that shows the overlap between</t>
  </si>
  <si>
    <t>Operators and expressions can be used in the same way as operators and expressions are used in English. For example, if you have a function that returns a value, you can use an operator to tell the function to return a value. If you have an operator that returns an argument, you use an expression to tell an argument to return an argument. In Python, operators are used when you want to make a statement that doesn't make sense in the context of the statement. For instance, you might want to say "return a value from a variable" instead of "return this value from this variable".</t>
  </si>
  <si>
    <t>How do you call a function in Python?</t>
  </si>
  <si>
    <t>Call expressions invoke functions, which are named operations. The name of the function appears first, followed by expressions in parentheses.</t>
  </si>
  <si>
    <t>Competence Human Behavior and the Social Environment 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t>
  </si>
  <si>
    <t>You can call functions in Python the same way you call a function in any other programming language. You just have to know how to use the syntax to do so. If you don't know the syntax, you won't be able to use function calls in Python, but you can use functions in other programming languages. For example, if you have a function that takes a value and returns a value, you can call that function in Python using the syntax `f(x, y)`.</t>
  </si>
  <si>
    <t>What is the purpose of tables in Python?</t>
  </si>
  <si>
    <t>Each cone has three attributes: flavor, color, and price. Each column contains the data on one of these attributes, and so all the entries of any single column are of the same kind. Each column has a label. We will refer to columns by their labels.</t>
  </si>
  <si>
    <t>to read it into a table indexing system Learning how different functions behave is an important part of learning a programming language . A Jupyter notebook can assist in remembering the names and effects of different functions . When editing a code cell , press the tab key after typing the beginning of a name to bring up a list of ways to complete that name . For example , press tab after math . to see all of the functions available in the math module . Typing will narrow down the list of options . To learn more about a function , place a ? after its name . For example , typing math.log ? will bring up a description of the log function in the math module . The square brackets in the example call indicate that an argument is optional . That is , log can be called with either one or two arguments . The list of Python ' s built - in functions is quite long and includes many functions that are never needed in data science applications . The list of mathematical functions in the math module is similarly long . This text will introduce the most important functions in context , rather than expecting the reader to memorize or understand these lists . We can now apply Python to analyze data . We will work with data stored in Table structures . Tables are a fundamental way of representing data sets . A table can be viewed in two ways : We will study tables in great detail in the next several chapters . For now , we will just introduce a few methods without going into technical details . The table cones has been imported for us ; later we will see how , but here we will just work with it . First , let ' s take a look at it . The table has six rows . Each row corresponds to one ice cream cone . The ice cream cones are the individuals . Each cone has three attributes : flavor , color , and price . Each column contains the data on one of these attributes , and so all the entries of any single column are of the same kind . Each column has a label . We will refer to columns by their labels .</t>
  </si>
  <si>
    <t>The purpose of tables in Python is to make it easier for you to understand what a function is and what it does. For example, if you have a function that takes a value and returns a value, you can use a table to describe what the function does and how it does it. If you want to know what a table does, you just have to look at the table and you can see what the table does. It's much easier to understand a table in Python than it is in C or C++.</t>
  </si>
  <si>
    <t>What is the difference between a float and an integer?</t>
  </si>
  <si>
    <t>When a float value is combined with an int value using some arithmetic operator, then the result is always a float value. In most cases, two integers combine to form another integer, but any number (int or float) divided by another will be a float value. Very large or very small float values are displayed using scientific notation.</t>
  </si>
  <si>
    <t>limits chance The nba table is sorted in alphabetical order of the team names . To see how the players were paid in 2015 - 2016 , it is useful to sort the data by salary . Remember that by default , the sorting is in increasing order . ... ( 407 rows omitted ) These figures are somewhat difficult to compare as some of these players changed teams during the season and received salaries from more than one team ; only the salary from the last team appears in the table . The CNN report is about the other end of the salary scale – the players who are among the highest paid in the world . To identify these players we can sort in descending order of salary and look at the top few rows . ... ( 407 rows omitted ) Kobe Bryant , since retired , was the highest earning NBA player in 2015 - 2016 . Every value has a type , and the built - in type function returns the type of the result of any expression . One type we have encountered already is a built - in function . Python indicates that the type is a builtin _ function _ or _ method ; the distinction between a function and a method is not important at this stage . This chapter will explore many useful types of data . Computers are designed to perform numerical calculations , but there are some important details about working with numbers that every programmer working with quantitative data should know . Python ( and most other programming languages ) distinguishes between two different types of numbers : The type of a number is evident from the way it is displayed : int values have no decimal point and float values always have a decimal point . When a float value is combined with an int value using some arithmetic operator , then the result is always a float value . In most cases , two integers combine to form another integer , but any number ( int or float ) divided by another will be a float value . Very large or very small float values are displayed using scientific notation . The type function can be used to find the type of any number .</t>
  </si>
  <si>
    <t>A float is an integer divided by another integer. An integer and a float are the same thing. A float and an integer are two different types of numbers. The difference is in the way they are displayed. The way a float value is displayed is different than the way an integer number is displayed. For example, if you have an integer and you divide it by an integer, you get an integer. If you divide an integer by a float, you end up with a float.</t>
  </si>
  <si>
    <t>Can we concatenate strings in Python?</t>
  </si>
  <si>
    <t>Addition is completely literal; it combines these two strings together without regard for their contents. It doesn't add a space because these are different words; that's up to the programmer (you) to specify.</t>
  </si>
  <si>
    <t>Why do people do the things they do It is a living 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</si>
  <si>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Yes, you can concatenate strings in Python. It's a bit more complicated than that, but that's the gist of it. There are a lot of different ways to do it, but the basic idea is the same. If you have a string and you want to do something with it, you have to find a way to convert it into a string, and then convert that string back to a string. The easiest way to do that is to take the string and convert it back into another string.</t>
  </si>
  <si>
    <t>What are some different string methods in Python?</t>
  </si>
  <si>
    <t>String methods can also be invoked using variable names, as long as those names are bound to strings. So, for instance, the following two-step process generates the word "degrade" starting from "train" by first creating "ingrain" and then applying a second replacement.</t>
  </si>
  <si>
    <t>Line numbers vignettes clients and we must be able to discuss how our decisions were determined . About the Author : Susan Tyler , MSW , LCSW – Clinical Assistant Professor , University of Arkansas , Fayetteville , AR Professor Tyler has been teaching at the School of Social Work since Spring 2018 . Before joining the School of Social Work , she worked in a community based mental health agency for over 10 years with a focus in Infant and Early Childhood Mental Health and School - Based Mental Health services revolving around issues related to trauma , abuse , attachment , anxiety , depression , domestic violence , foster care , adjustments , disruptive behaviors , and ADHD , through use of play therapy techniques and dyadic interventions . “ Be the change you wish to see in the world ” – Mahatma Gandhi “ You can do it ” – Rob Schneider References : CSWE Commission on Accreditation . ( 2008 ) . EPAS Handbook . Council on Social Work Education . Attributions The Meaning Behind This Book I began my career in Social Work working in the mental health field with a focus in Infant and Early Childhood Mental Health . I realized during this time just how much a person ’ s experiences and their environments impacted all aspects of their lives , including why they made the choices or responded the way they did . After a little over a decade of mental health work , I had an opportunity to make a change in my career and joined the world of academia . During my first semester teaching , I became aware of the Open Educational Resources at our university and immediately thought of the benefits of transitioning this course with providing a free , online accessible textbook that would support both students and instructors alike in exploring human behavior , social environment , and life stage development . I began working with the University library system to compile different chapters from different open and free textbooks from other disciplines and then added original content to support connection to Social Work foundations and practice in the first four sections , as well as creating vignettes to use throughout each section . This text will support the reader with a deeper understanding of Social Work theories , perspectives , and</t>
  </si>
  <si>
    <t>A string method is a method that takes a string and returns a string. String methods can be used to do a lot of different things in Python. For example, you can use a string method to take a number and return an integer. You can also use string methods to take an integer and return a string, and so on and so forth. There are many different types of string methods, but string methods are the most common type of string method. The most common string method in Python is the string method, which takes a number, returns an integer, and returns the string value.</t>
  </si>
  <si>
    <t>What operator is used to compare two values in Python?</t>
  </si>
  <si>
    <t>An expression can contain multiple comparisons, and they all must hold in order for the whole expression to be True. For example, we can express that 1+1 is between 1 and 3 using the following expression</t>
  </si>
  <si>
    <t>sociologist Human Behavior and the Social Environment used when it is important to the meaning of the text that something has been omitted . In general , readers should always remember that this is an abbreviated non - literal translation . Sometimes , whole sections are summarized in the words of the translator , and these will be indicated by italicized font in brackets . You should never mistake these sections for the original text ! Information on the original source of each translated passage can be found at the beginning of each section . Readers interested in reading the full passage in context should follow the recommendations found in this paragraph . Modernizing the Text In keeping with contemporary practice , male pronouns have been changed throughout the text – “ he , ” “ she , ” and “ they ” have been substituted whenever such substitutions do not damage the original intention of the author . Thus , when Durkheim discusses the typical worker and uses the word “ he , ” the reader may instead find “ she ” in its place . On the other hand , when Weber discusses a typical Protestant entrepreneur of the seventeenth century , “ he ” is retained . Another modernization comes when referring to humans as “ human animals ” as distinct from “ non - human animals. ” This usage undercuts prior usage ( humans vs. animals ) which reinforced a false dualism between the two . Some Useful History All of the passages here were originally written in the nineteenth or early twentieth centuries . Although the language has often been updated to make the meaning clearer to a contemporary reader , the historical examples used remain . Further , the theorists were trying to make sense of the world they saw around them – its origins and its current manifestations . So , it is important for you to know a little history before delving into the material . In some cases , the introductory passage to a given selection may provide relevant historical detail . A big picture understanding of major historical shifts , however , is needed as well . This section will supply an abbreviated overview of some of the historical events you will need to know to properly understand classical sociological theory . You may also refer to the included “ Timeline ” that shows the overlap between</t>
  </si>
  <si>
    <t>What operator are you asking about? There is no operator to compare two values in Python. There are operators to compare values in other languages, but they are not used in Python, so you are not going to get an answer to this question. If you want an answer, go to /r/learnprogramming and ask them. They will be able to give you a much better answer than you will get here on ELI5. This is not a question for a five-year-old.</t>
  </si>
  <si>
    <t>Can mathematical expressions be used in arrays?</t>
  </si>
  <si>
    <t>Arrays can be used in arithmetic expressions to compute over their contents. When an array is combined with a single number, that number is combined with each element of the array. Therefore, we can convert all of these temperatures to Fahrenheit by writing the familiar conversion formula.</t>
  </si>
  <si>
    <t>If an arithmetic operator acts on two arrays of the same size Converting a row to an array gives us access to arithmetic operations Arrays can also contain strings or other types of values , but a single array can only contain a single kind of data . ( It usually does n ' t make sense to group together unlike data anyway . ) For example : Returning to the temperature data , we create arrays of average daily high temperatures for the decades surrounding 1850 , 1900 , 1950 , and 2000 . Arrays can be used in arithmetic expressions to compute over their contents . When an array is combined with a single number , that number is combined with each element of the array . Therefore , we can convert all of these temperatures to Fahrenheit by writing the familiar conversion formula . Arrays also have methods , which are functions that operate on the array values . The mean of a collection of numbers is its average value : the sum divided by the length . Each pair of parentheses in the examples below is part of a call expression ; it ' s calling a function with no arguments to perform a computation on the array called highs . The numpy package , abbreviated np in programs , provides Python programmers with convenient and powerful functions for creating and manipulating arrays . For example , the diff function computes the difference between each adjacent pair of elements in an array . The first element of the diff is the second element minus the first . The full Numpy reference lists these functions exhaustively , but only a small subset are used commonly for data processing applications . These are grouped into different packages within np . Learning this vocabulary is an important part of learning the Python language , so refer back to this list often as you work through examples and problems . However , you do n ' t need to memorize these . Use this as a reference . Each of these functions takes an array as an argument and returns a single value . Each of these functions takes an array as an argument and returns an array of values . Each of these functions takes an array of strings and returns an array . Each of these functions takes both an array of strings and a search string ; each returns an array .</t>
  </si>
  <si>
    <t>Yes, you can use a mathematical expression in an array. However, you do N't need to group together unlike data anyway. It usually does N' t make sense to group them together unlike Data anyway, but a single array can only contain a single kind of data. ( It usually doesn't N'T make sense, but it usually does T't make more sense.) It's a bit like asking "Can mathematical expressions be used in arrays?" The answer is no. You can use mathematical expressions in arrays, but you can't use them as data.</t>
  </si>
  <si>
    <t>What are some different array methods?</t>
  </si>
  <si>
    <t>Arrays also have methods, which are functions that operate on the array values. The mean of a collection of numbers is its average value: the sum divided by the length. Each pair of parentheses in the examples below is part of a call expression; it's calling a function with no arguments to perform a computation on the array called highs.</t>
  </si>
  <si>
    <t>arithmetic operations make _ array ( 0 , 5 , 2 ) *2 Arrays can also contain strings or other types of values , but a single array can only contain a single kind of data . ( It usually does n ' t make sense to group together unlike data anyway . ) For example : Returning to the temperature data , we create arrays of average daily high temperatures for the decades surrounding 1850 , 1900 , 1950 , and 2000 . Arrays can be used in arithmetic expressions to compute over their contents . When an array is combined with a single number , that number is combined with each element of the array . Therefore , we can convert all of these temperatures to Fahrenheit by writing the familiar conversion formula . Arrays also have methods , which are functions that operate on the array values . The mean of a collection of numbers is its average value : the sum divided by the length . Each pair of parentheses in the examples below is part of a call expression ; it ' s calling a function with no arguments to perform a computation on the array called highs . The numpy package , abbreviated np in programs , provides Python programmers with convenient and powerful functions for creating and manipulating arrays . For example , the diff function computes the difference between each adjacent pair of elements in an array . The first element of the diff is the second element minus the first . The full Numpy reference lists these functions exhaustively , but only a small subset are used commonly for data processing applications . These are grouped into different packages within np . Learning this vocabulary is an important part of learning the Python language , so refer back to this list often as you work through examples and problems . However , you do n ' t need to memorize these . Use this as a reference . Each of these functions takes an array as an argument and returns a single value . Each of these functions takes an array as an argument and returns an array of values . Each of these functions takes an array of strings and returns an array . Each of these functions takes both an array of strings and a search string ; each returns an array .</t>
  </si>
  <si>
    <t>Arrays also have methods, which are functions that operate on the array values. Each of these functions takes an array as an argument and returns an array of values. Arrays can also contain strings or other types of values, but a single array can only contain a single kind of data. ( It usually does N't make sense to write N 't make sense unlike data anyway. ) For example : Returning to the temperature data, we create arrays of average daily high temperatures for the decades surrounding 1850, 1900, 1950, and 2000. Arrays are used in arithmetic expressions to compute over the contents of an array.</t>
  </si>
  <si>
    <t>What is the difference between an array and a range?</t>
  </si>
  <si>
    <t>A range is an array of numbers in increasing or decreasing order, each separated by a regular interval. Ranges are useful in a surprisingly large number of situations, so it's worthwhile to learn about them.</t>
  </si>
  <si>
    <t>keeps the array pets unchanged single kind of data Is this difference due to chance , or does it reflect an underlying difference in the population ? As before , we can use a permutation test to answer this question . If the underlying distributions of ages in the two groups are the same , then the empirical distribution of the difference based on permuted samples will predict how the statistic should vary due to chance . The observed difference is in the tail of the empirical distribution of the differences simulated under the null hypothesis . The empirical P - value of the test is the proportion of simulated differences that were equal to or less than the observed difference . This is because low values of the difference favor the alternative hypothesis that the smokers were younger on average . The empirical P - value is around 1 % and therefore the result is statistically significant . The test supports the hypothesis that the smokers were younger on average . On January 18 , 2015 , the Indianapolis Colts and the New England Patriots played the American Football Conference ( AFC ) championship game to determine which of those teams would play in the Super Bowl . After the game , there were allegations that the Patriots ' footballs had not been inflated as much as the regulations required ; they were softer . This could be an advantage , as softer balls might be easier to catch . For several weeks , the world of American football was consumed by accusations , denials , theories , and suspicions : the press labeled the topic Deflategate , after the Watergate political scandal of the 1970 ' s . The National Football League ( NFL ) commissioned an independent analysis . In this example , we will perform our own analysis of the data .</t>
  </si>
  <si>
    <t>An array and a range are the same thing. An array is an array of arrays. A range is a range of ranges. The difference between an array and an array is that an array can be used to represent a range, while a range is used to describe an array. If you have an array, you can use a range to represent the array, but you can't use an array to describe a range. It's a bit like the difference between a number and a decimal number.</t>
  </si>
  <si>
    <t>Explain Wallis' representation of pi.</t>
  </si>
  <si>
    <t>The number ππ is important in many different areas of math. Centuries before computers were invented, mathematicians worked on finding simple ways to approximate the numerical value of ππ. We have already seen Leibniz's formula for ππ. About half a century before Leibniz, the English mathematician John Wallis (1616-1703) also expressed ππ in terms of simple fractions, as an infinite product.</t>
  </si>
  <si>
    <t>3.14159\dots $ start value , but does not include its end value The number $ \pi $ is important in many different areas of math . Centuries before computers were invented , mathematicians worked on finding simple ways to approximate the numerical value of $ \pi $ . We have already seen Leibniz ' s formula for $ \pi $ . About half a century before Leibniz , the English mathematician John Wallis ( 1616 - 1703 ) also expressed $ \pi $ in terms of simple fractions , as an infinite product . This is a product of " even / odd " fractions . Let ' s use arrays to multiply a million of them , and see if the product is close to $ \pi $ . Remember that multiplication can done in any order [ 1 ] , so we can readjust our calculation to : We ' re now ready to do the calculation . We start by creating an array of even numbers 2 , 4 , 6 , and so on upto 1,000,000 . Then we create two lists of odd numbers : 1 , 3 , 5 , 7 , ... upto 999,999 , and 3 , 5 , 7 , ... upto 1,000,001 . Remember that np.prod multiplies all the elements of an array together . Now we can calculate Wallis ' product , to a good approximation . That ' s $ \pi $ correct to five decimal places . Wallis clearly came up with a great formula . [ 1 ] As we saw in the example about Leibniz ' s formula , when we add infinitely many fractions , the order can matter . The same is true with multiplying fractions , as we are doing here . But our approximation to $ \pi $ uses only a large finite number of fractions , so it ' s okay to multiply the terms in any convenient order . Tables are a fundamental object type for representing data sets . A table can be viewed in two ways : In order to use tables , import all of the module called datascience , a module created for this text . Empty tables can be created using the Table function . An empty table is usefuly because it can be extended to contain new rows and columns .</t>
  </si>
  <si>
    <t>3.14159\dots is the start value, not the end value. It's a decimal representation of pi, but it doesn't include its end value, because it's not an exact representation. The decimal representation is just a way of representing pi in terms of fractions, which can be expressed as an infinite number of fractions. For example, if you have a number 2, 3, 4, 5, 6, 7, 8, 9, 10, 11, 12, 13, 14, 15, 16, 17, 18, 19, 20, 21, 22, 23, 24, 25, 26, 27, 28, 29, 30, 31, 32, 33, 34, 35, 36, 37, 39, 40, 41, 42, 43, 44, 45, 46, 47, 48, 49, 50, 55, 56, 57, 58, 59, 60, 61, 62, 63, 64, 65, 68, 69, 70, 80, 89, 90, 91, 92, 93, 94, 99, 100, 110, 111, 1111, 1102, 1103, 1104, 1105, 1106, 1107, 1108, 1109, 1101, 1112</t>
  </si>
  <si>
    <t>How do you select a row based on a specified Feature?</t>
  </si>
  <si>
    <t>More often, we will want to access data in a set of rows that have a certain feature, but whose indices we don't know ahead of time. For example, we might want data on all the players who made more than $10$10 million, but we don't want to spend time counting rows in the sorted table.</t>
  </si>
  <si>
    <t>ink of the world HBSE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</si>
  <si>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You don't select a row based on a specified feature. You select a column based on the number of columns in that column. For example, if there are 100 columns in the first row, you pick the row with the most columns in it. If you have a row with 100 columns, you select the column with the highest number in the row. If the column has a minimum number in it, you choose the column that has the lowest number in its column. If there are no columns in your column, you don't pick the column at all.</t>
  </si>
  <si>
    <t>How do you access a row that has multiple specified Features?</t>
  </si>
  <si>
    <t>You can access rows that have multiple specified features, by using where repeatedly. For example, here is a way to extract all the Point Guards whose salaries were over $15$15 million.</t>
  </si>
  <si>
    <t>Converting a row to an array one for the total of both genders There are 69 rows in the new table , corresponding to the 69 players who made more than $ 10 $ million dollars . Arranging these rows in order makes the data easier to analyze . DeMar DeRozan of the Toronto Raptors was the " poorest " of this group , at a salary of just over $ 10 $ million dollars . ... ( 59 rows omitted ) How much did Stephen Curry make ? For the answer , we have to access the row where the value of PLAYER is equal to Stephen Curry . That is placed a table consisting of just one line : Curry made just under $ \ $ 11.4 $ million dollars . That ' s a lot of money , but it ' s less than half the salary of LeBron James . You ' ll find that salary in the " Top 5 " table earlier in this section , or you could find it replacing ' Stephen Curry ' by ' LeBron James ' in the line of code above . In the code , are is used again , but this time with the predicate equal _ to instead of above . Thus for example you can get a table of all the Warriors : This portion of the table is already sorted by salary , because the original table listed players sorted by salary within the same team . The .show ( ) at the end of the line ensures that all rows are shown , not just the first 10 . It is so common to ask for the rows for which some column is equal to some value that the are.equal _ to call is optional . Instead , the where method can be called with only a column name and a value to achieve the same effect . ... ( 4 rows omitted ) You can access rows that have multiple specified features , by using where repeatedly . For example , here is a way to extract all the Point Guards whose salaries were over $ \ $ 15 $ million . By now you will have realized that the general way to create a new table by selecting rows with a given feature is to use where and are with the appropriate condition :</t>
  </si>
  <si>
    <t>I'm not sure what you mean by "how do you access a row that has multiple specified features". What you mean is how do you *access* a row. You don't. You *use* the row. If you have a row, you can use the *where* method to access that row. The *are* method is used to access the row where the value of each column is equal to some value of the other column. For example, if you have the row *Are* with the condition *Are is is is,* then you can *use the where method* to access all the rows for that column.</t>
  </si>
  <si>
    <t>How do you sort rows in Python tables?</t>
  </si>
  <si>
    <t>Glance through about 20 rows or so, and you will see that the rows are in alphabetical order by team name. It's also possible to list the same rows in alphabetical order by player name using the sort method. The argument to sort is a column label or index.</t>
  </si>
  <si>
    <t>It is a living one handy volume 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</si>
  <si>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You don't need to know how to sort rows in Python tables. You just need to be able to read the table and sort the rows. If you don't know what a table is, you can't use Python tables, but you can use a table editor like [this]( URL_0 ). The table editor has a list of all the rows in the table, and you can sort them by the number of rows in that list. You can then use the table editor to sort the row by the order in which the rows are sorted.</t>
  </si>
  <si>
    <t>What are some different ways to visualize data?</t>
  </si>
  <si>
    <t>Tables are a powerful way of organizing and visualizing data. However, large tables of numbers can be difficult to interpret, no matter how organized they are. Sometimes it is much easier to interpret graphs than numbers.</t>
  </si>
  <si>
    <t>Tables numerical and data visualization tools Step 4 : Write the code to generate an array of simulated values . As in all simulations , we start by creating an empty array in which we will collect our results . We will then set up a for loop for generating all the simulated values . The body of the loop will consist of generating one simulated value of the sample median , and appending it to our collection array . The simulation takes a noticeable amount of time to run . That is because it is performing 5000 repetitions of the process of drawing a sample of size 1000 and computing its median . That ' s a lot of sampling and repeating ! The simulation is done . All 5,000 simulated sample medians have been collected in the array medians . Now it ' s time to visualize the results . Here are the simulated random sample medians displayed in the table simulated _ medians . ... ( 4990 rows omitted ) We can also visualize the simulated data using a histogram . The histogram is called an empirical histogram of the statistic . It displays the empirical distribution of the statistic . Remember that empirical means observed . You can see that the sample median is very likely to be about 2 , which was the value of the population median . Since samples of 1000 flight delays are likely to resemble the population of delays , it is not surprising that the median delays of those samples should be close to the median delay in the population . This is an example of how a statistic can provide a good estimate of a parameter . If we could generate all possible random samples of size 1000 , we would know all possible values of the statistic ( the sample median ) , as well as the probabilities of all those values . We could visualize all the values and probabilities in the probability histogram of the statistic . But in many situations including this one , the number of all possible samples is large enough to exceed the capacity of the computer , and purely mathematical calculations of the probabilities can be intractably difficult . This is where empirical histograms come in .</t>
  </si>
  <si>
    <t>There are a lot of different ways to visualize data, but the most common way is to use a histogram. A histogram is a graphical representation of the probability of an event happening. For example, if you have a probability of winning the lottery, you can use the probability histogram to visualize how likely it is that you will win the lottery. You can also use a logarithmic scale to visualize the distribution of a distribution. For instance, if I have a distribution of 1/2, I can visualize how many times it will happen.</t>
  </si>
  <si>
    <t>Explain the features of Categorical Distributions</t>
  </si>
  <si>
    <t>Apart from purely visual differences, there is an important fundamental distinction between bar charts and the two graphs that we saw in the previous sections. Those were the scatter plot and the line plot, both of which display two numerical variables – the variables on both axes are numerical. In contrast, the bar chart has categories on one axis and numerical frequencies on the other.</t>
  </si>
  <si>
    <t>trends in subgroups of the U.S. population large values of the distance will be evidence against the model . The table icecream contains data on 30 cartons of ice - cream . The values of the categorical variable " flavor " are chocolate , strawberry , and vanilla . The table shows the number of cartons of each flavor . We call this a distribution table . A distribution shows all the values of a variable , along with the frequency of each one . The bar chart is a familiar way of visualizing categorical distributions . It displays a bar for each category . The bars are equally spaced and equally wide . The length of each bar is proportional to the frequency of the corresponding category . We will draw bar charts with horizontal bars because it ' s easier to label the bars that way . The Table method is therefore called barh . It takes two arguments : the first is the column label of the categories , and the second is the column label of the frequencies . If the table consists just of a column of categories and a column of frequencies , as in icecream , the method call is even simpler . You can just specify the column containing the categories , and barh will use the values in the other column as frequencies . Apart from purely visual differences , there is an important fundamental distinction between bar charts and the two graphs that we saw in the previous sections . Those were the scatter plot and the line plot , both of which display two numerical variables – the variables on both axes are numerical . In contrast , the bar chart has categories on one axis and numerical frequencies on the other . This has consequences for the chart . First , the width of each bar and the space between consecutive bars is entirely up to the person who is producing the graph , or to the program being used to produce it . Python made those choices for us . If you were to draw the bar graph by hand , you could make completely different choices and still have a perfectly correct bar graph , provided you drew all the bars with the same width and kept all the spaces the same .</t>
  </si>
  <si>
    <t>A distribution table shows all the values of a variable, along with the frequency of each one. A bar chart is a familiar way of representing a distribution. It displays a bar for each category. The bars are equally spaced and wide. The length of each bar is equal to the frequency (frequency of the corresponding category). We will will use charts charts because it's easier to label the bars that way. We will use the width of the bar chart because it makes it easier for the person who is producing the graph, or to the program being used to produce it. If you were to draw the bar graph by hand, you could make completely different choices and still have a perfectly correct bar graph, provided you can make a perfectly wrong bar graph, provided you have a perfect bar graph.</t>
  </si>
  <si>
    <t>What are Congiguous intervalals that are grouped together called?</t>
  </si>
  <si>
    <t>he amounts have been grouped into contiguous intervals called bins. Although in this dataset no movie grossed an amount that is exactly on the edge between two bins, hist does have to account for situations where there might have been values at the edges. So hist has an endpoint convention: bins include the data at their left endpoint, but not the data at their right endpoint.</t>
  </si>
  <si>
    <t>percents columns This section is about classifying individuals into categories that are not numerical . We begin by recalling the basic use of group . The group method with a single argument counts the number of rows for each category in a column . The result contains one row per unique value in the grouped column . Here is a small table of data on ice cream cones . The group method can be used to list the distinct flavors and provide the counts of each flavor . There are two distinct categories , chocolate and strawberry . The call to group creates a table of counts in each category . The column is called count by default , and contains the number of rows in each category . Notice that this can all be worked out from just the Flavor column . The Price column has not been used . But what if we wanted the total price of the cones of each different flavor ? That ' s where the second argument of group comes in . The optional second argument of group names the function that will be used to aggregate values in other columns for all of those rows . For instance , sum will sum up the prices in all rows that match each category . This result also contains one row per unique value in the grouped column , but it has the same number of columns as the original table . To find the total price of each flavor , we call group again , with Flavor as its first argument as before . But this time there is a second argument : the function name sum . To create this new table , group has calculated the sum of the Price entries in all the rows corresponding to each distinct flavor . The prices in the three chocolate rows add up to $ \ $ 16.55 $ ( you can assume that price is being measured in dollars ) . The prices in the two `strawberry` rows have a total of $ \ $ 8.80 $ . The label of the newly created " sum " column is Price sum , which is created by taking the label of the column being summed , and appending the word sum .</t>
  </si>
  <si>
    <t>Congiguous intervalals are a type of intervalal. Congiguous intervalsals are intervalals that are grouped together as a group. They are called Congiguous Intervalals because they have the property that they can be grouped together in a way that makes it easy to group them together. For example, if you have a set of intervalals, you can group them as a set. If you group a set together, you are grouping the intervalals together. The term Congiguous is used to refer to the groupings of intervals.</t>
  </si>
  <si>
    <t>What are the two defining properties of a histogram?</t>
  </si>
  <si>
    <t>The bins are drawn to scale and are contiguous (though some might be empty), because the values on the horizontal axis are numerical.The area of each bar is proportional to the number of entries in the bin.</t>
  </si>
  <si>
    <t>2 , 3 , and 9 independently and under identical conditions While the count scale is perhaps more natural to interpret than the density scale , the chart becomes highly misleading when bins have different widths . Below , it appears ( due to the count scale ) that high - grossing movies are quite common , when in fact we have seen that they are relatively rare . Even though the method used is called hist , the figure above is NOT A HISTOGRAM . It misleadingly exaggerates the proportion of movies grossing at least 600 million dollars . The height of each bar is simply plotted at the number of movies in the bin , without accounting for the difference in the widths of the bins . The picture becomes even more absurd if the last two bins are combined . In this count - based figure , the shape of the distribution of movies is lost entirely . The figure above shows that what the eye perceives as " big " is area , not just height . This observation becomes particularly important when the bins have different widths . That is why a histogram has two defining properties : Property 2 is the key to drawing a histogram , and is usually achieved as follows : The calculation of the heights just uses the fact that the bar is a rectangle : and so The units of height are " percent per unit on the horizontal axis . " When drawn using this method , the histogram is said to be drawn on the density scale . On this scale : Even though the density scale correctly represents percents using area , some detail is lost by grouping values into bins . Take another look at the [ 300 , 400 ) bin in the figure below . The flat top of the bar , at the level 0.405 % per million dollars , hides the fact that the movies are somewhat unevenly distributed across that bin . To see this , let us split the [ 300 , 400 ) bin into 10 narrower bins , each of width 10 million dollars .</t>
  </si>
  <si>
    <t>The two defining properties of a histogram are density and area. A histogram is a graph of the density of an area. The density scale is a scale that is used to describe how much area is in a given area. For example, 2, 3, and 9 have a density of 0.2, 0.3, and 0.4. The area is defined as the area divided by the number of units in that area. So if you take the density scale and divide it by the area, you get the density. If you divide the density by the size of the bar, the density is defined by how many units are in the bar. If the bar is a rectangle, the area is determined by the width of the rectangle. The width of a rectangle is the ratio of the width to the height.</t>
  </si>
  <si>
    <t>What is the difference between a Bar Chart and a Histogram?</t>
  </si>
  <si>
    <t>Bar charts display one quantity per category. They are often used to display the distributions of categorical variables. Histograms display the distributions of quantitative variables. All the bars in a bar chart have the same width, and there is an equal amount of space between consecutive bars. The bars of a histogram can have different widths, and they are contiguous. The lengths (or heights, if the bars are drawn vertically) of the bars in a bar chart are proportional to the value for each category. The heights of bars in a histogram measure densities; the areas of bars in a histogram are proportional to the numbers of entries in the bins.</t>
  </si>
  <si>
    <t>it is a little easier to read two defining properties The calculations will become clear if we just examine the first row of the table . Remember that there are 200 movies in the dataset . The [ 300 , 400 ) bin contains 81 movies . That ' s 40.5 % of all the movies : The width of the [ 300 , 400 ) bin is $ 400 - 300 = 100 $ . So The code for calculating the heights used the facts that there are 200 movies in all and that the width of each bin is 100 . Units . The height of the bar is 40.5 % divided by 100 million dollars , and so the height is 0.405 % per million dollars . This method of drawing histograms creates a vertical axis that is said to be on the density scale . The height of bar is not the percent of entries in the bin ; it is the percent of entries in the bin relative to the amount of space in the bin . That is why the height measures crowdedness or density . Let ' s see why this matters . An advantage of the histogram over a bar chart is that a histogram can contain bins of unequal width . Below , the values in the Millions column are binned into three uneven categories . Here are the counts in the three bins . Although the ranges [ 300 , 400 ) and [ 400 , 600 ) have nearly identical counts , the bar over the former is twice as tall as the latter because it is only half as wide . The density of values in the [ 300 , 400 ) is twice as much as the density in [ 400 , 600 ) . Histograms help us visualize where on the number line the data are most concentrated , especially when the bins are uneven . It is possible to display counts directly in a chart , using the normed=False option of the hist method . The resulting chart has the same shape as a histogram when the bins all have equal widths , though the numbers on the vertical axis are different .</t>
  </si>
  <si>
    <t>A Bar Chart is a chart, a Histogram is a graph. The difference is that a Bar Chart has a vertical axis and a horizontal axis. The horizontal axis is the bar chart, the vertical axis is a histogram. The vertical axis of a bar chart is called the density scale, and the horizontal axis of the histogram is known as the log scale. The density scale is a measure of how dense the data is. For example, if you have a data set with a density scale of 0.5, you can draw a vertical bar chart of the density of the data. If you draw a log scale of 1, you get a horizontal bar chart.</t>
  </si>
  <si>
    <t>How can you visualize data by drawing graphs?</t>
  </si>
  <si>
    <t>To draw overlaid graphs, the methods scatter, plot, and barh can all be called in the same way. For scatter and plot, one column must serve as the common horizontal axis for all the overlaid graphs. For barh, one column must serve as the common axis which is the set of categories.</t>
  </si>
  <si>
    <t>data manipulation join the dots Q : Then why is the [ 450 , 1500 ) bar so much shorter than the [ 400 , 450 ) bar ? A : Because height represents density per unit of space in the bin , not the number of movies in the bin . The [ 450 , 1500 ) bin does have more movies than the [ 400 , 450 ) bin , but it is also a whole lot wider . So it is less crowded . The density of movies in it is much lower . In this chapter , we have learned how to visualize data by drawing graphs . A common use of such visualizations is to compare two datasets . In this section , we will see how to overlay plots , that is , draw them in a single graphic on a common pair of axes . For the overlay to make sense , the graphs that are being overlaid must represent the same variables and be measured in the same units . To draw overlaid graphs , the methods scatter , plot , and barh can all be called in the same way . For scatter and plot , one column must serve as the common horizontal axis for all the overlaid graphs . For barh , one column must serve as the common axis which is the set of categories . The general call looks like : name _ of _ table.method ( column _ label _ of _ common _ axis , array _ of _ labels _ of _ variables _ to _ plot ) More commonly , we will first select only the columns needed for our graph , and then call the method by just specifying the variable on the common axis : name _ of _ table.method ( column _ label _ of _ common _ axis ) Franics Galton ( 1822 - 1911 ) was an English polymath who was a pioneer in the analysis of relations between numerical variables . He was particularly interested in the controversial area of eugenics – indeed , he coined that term – which involves understading how physical traits are passed down from one generation to the next .</t>
  </si>
  <si>
    <t>You can't visualize data by drawing graphs. You can, however, overlay a graph on top of a graph. For example, if you have a graph of density per unit of space in a bin, you can overlay a plot of density with a bar graph. The bar graph is the height of the bin, and the height is the number of bars in the bin. The height is a measure of how much density there is in that bin, not how many bars are in it.</t>
  </si>
  <si>
    <t>What is docstring and can be any string be a docstring?</t>
  </si>
  <si>
    <t>A docstring can be any string, as long as it is the first thing in a function's body. Docstrings are typically defined using triple quotation marks at the start and end, which allows a string to span multiple lines. The first line is conventionally a complete but short description of the function, while following lines provide further guidance to future users of the function.</t>
  </si>
  <si>
    <t>key passages sociological theory this course . Each section will begin with a vignette that will be incorporated throughout to demonstrate examples of each concept ( that is not covered in your readings ) . Life stage development vignettes will be used as an “ unfolding case ” to allow you to work in critical thinking of how the theories , approaches , and perspectives connect throughout each life stage . Social Work Values : Service – engage in this by helping people address and hopefully resolve their problems / concerns – also engage in service through volunteering time to organizations within the community ( boards , mentoring programs , etc ) . Social Justice – advocate and fight against social injustices for individuals / groups – generally focusing in areas of poverty , discrimination , education , unemployment , etc . Integrity – We must always work to be trustworthy , honest , and responsible in our work and with our clients . Competence – always strive to improve our knowledge and expertise through continuous learning and education . Human relationships – connect as partners throughout the process – also work to improve relationships within the client ’ s system to help improve overall functioning through increased connections / supports . Dignity – value and respect each person we meet and engage with compassion and respect . Critical Thinking Skills : What is it ? Reasoning – interest in the unknown – what ’ s going ? Evaluating – challenging appearances – what do you think you see vs what you actually see ? Problem - solving / decision making – explore all sides and determine the best decision . Analyzing – how do they connect ? What does it all mean ? How does it all add up ? Best decision ? Time for reflection . Why is this important ? 1 . Theories , approaches , and perspectives help lay the foundation for any realistic and rational practice in any field . Our professional values lay the foundation on which social work ’ s mission is based . They help guide us in decision making as they are directed towards a specific purpose and help us to grow and develop . 2 . Justification for your decisions – we must use critical thinking skills to explore and process how decisions may impact our</t>
  </si>
  <si>
    <t>Docstring is a type of string. It is a string that is not attached to any other string. Can any string be a docstring? Yes, but only if the string is attached to something else. If the string isn't attached to anything else, then it's not a "dumb" string. If it's attached to another string, it's a "strong" string, and if it's connected to a "weak" string it's "weak".</t>
  </si>
  <si>
    <t>What is cross-classifying?</t>
  </si>
  <si>
    <t>The group method also allows us to classify individuals according to multiple variables. This is called cross-classifying.</t>
  </si>
  <si>
    <t>The group method also allows us to classify individuals according to multiple variables reality There are only four categories of educational attainment . The counts are so large that is is more helpful to look at percents . For this , we will use the function percents that we defined in an earlier section . It converts an array of numbers to an array of percents out of the total in the input array . We now have the distribution of educational attainment among adult Californians . More than 30 % have a Bachelor ' s degree or higher , while almost 16 % lack a high school diploma . By using pivot , we can get a contingency table ( a table of counts ) of adult Californians cross - classified by Educational Attainment and Personal Income . Here you see the power of pivot over other cross - classification methods . Each column of counts is a distribution of personal income at a specific level of educational attainment . Converting the counts to percents allows us to compare the four distributions . At a glance , you can see that over 35 % of those with Bachelor ' s degrees or higher had incomes of $ \ $ 75,000 $ and over , whereas fewer than 10 % of the people in the other education categories had that level of income . The bar chart below compares the personal income distributions of adult Californians who have no high diploma with those who have completed a Bachelor ' s degree or higher . The difference in the distributions is striking . There is a clear positive association between educational attainment and personal income . Often , data about the same individuals is maintained in more than one table . For example , one university office might have data about each student ' s time to completion of degree , while another has data about the student ' s tuition and financial aid . To understand the students ' experience , it may be helpful to put the two datasets together . If the data are in two tables , each with one row per student , then we would want to put the columns together , making sure to match the rows so that each student ' s information remains on a single row .</t>
  </si>
  <si>
    <t>Cross-classifying is a way of categorizing people based on a combination of factors. For example, if you have a group of people, you can categorize them by their age, gender, race, ethnicity, etc. You can also categorize people by their income, age, sex, and race. For instance, if I have a table of people who make $100,000 a year, and you make $50,000, I can say that you are a cross-classifier.</t>
  </si>
  <si>
    <t>Does Randomness help in analysis?</t>
  </si>
  <si>
    <t>To start off, we will use Python to make choices at random. In numpy there is a sub-module called random that contains many functions that involve random selection. One of these functions is called choice. It picks one item at random from an array, and it is equally likely to pick any of the items. The function call is np.random.choice(array_name), where array_name is the name of the array from which to make the choice.</t>
  </si>
  <si>
    <t>Data scientists also have to be able to understand randomness helps us set up clear null and alternative hypotheses Larger drops for the Patriots favor the alternative hypothesis . So the P - value is the chance ( computed under the null hypothesis ) of getting a test statistic equal to our observed value of 0.733522727272728 or larger . That ' s a pretty small P - value . To visualize this , here is the empirical distribution of the test statistic under the null hypothesis , with the observed statistic marked on the horizontal axis . As in previous examples of this test , the bulk of the distribution is centered around 0 . Under the null hypothesis , the Patriots ' drops are a random sample of all 15 drops , and therefore so are the Colts ' . Therefore the two sets of drops should be about equal on average , and therefore their difference should be around 0 . But the observed value of the test statistic is quite far away from the heart of the distribution . By any reasonable cutoff for what is " small " , the empirical P - value is small . So we end up rejecting the null hypothesis of randomness , and conclude that the Patriots drops were too large to reflect chance variation alone . The independent investigative team analyzed the data in several different ways , taking into account the laws of physics . The final report said , " [ T ] he average pressure drop of the Patriots game balls exceeded the average pressure drop of the Colts balls by 0.45 to 1.02 psi , depending on various possible assumptions regarding the gauges used , and assuming an initial pressure of 12.5 psi for the Patriots balls and 13.0 for the Colts balls . " - - Investigative report commissioned by the NFL regarding the AFC Championship game on January 18 , 2015 Our analysis shows an average pressure drop of about 0.73 psi , which is close to the center of the interval " 0.45 to 1.02 psi " and therefore consistent with the official analysis . Remember that our test of hypotheses does not establish the reason why the difference is not due to chance . Establishing causality is usually more complex than running a test of hypotheses .</t>
  </si>
  <si>
    <t>Randomness doesn't help in analysis, it just makes it easier to compare two sets of data. It's like comparing apples and oranges. If you compare apples to oranges, you'll get apples, but if you compare oranges to apples, you won't get oranges. Randomness is the same for data. You can't compare apples with oranges, but you can compare apples (or oranges) with randomness. So if you have a random distribution of apples, it's easier for you to compare apples than oranges.</t>
  </si>
  <si>
    <t>Is simulation the best way to mimic an experiment?</t>
  </si>
  <si>
    <t>We have seen how to simulate the results of tosses of a coin. The steps in that simulation were examples of the steps that will constitute every simulation we do in this course</t>
  </si>
  <si>
    <t>one way to validate the reported result you might want to run a blind experiment The contents of the array are likely to be different from the array that we got by running the previous cell , but that is because of randomness in rolling the die . The process for creating the array is exactly the same . By capturing the results in an array we have given ourselves the ability to use array methods to do computations . For example , we can use np.count _ nonzero to count the number of times money changed hands . Iteration is a powerful technique . For example , we can see the variation in the results of 300 bets by running exactly the same code for 300 bets instead of five . The array outcomes contains the results of all 300 bets . To see how often the three different possible results appeared , we can use the array outcomes and Table methods . Not surprisingly , each of the three outcomes - 1 , 0 , and 1 appeared about about 100 of the 300 times , give or take . We will examine the " give or take " amounts more closely in later chapters . Simulation is the process of using a computer to mimic a physical experiment . In this class , those experiments will almost invariably involve chance . We have seen how to simulate the results of tosses of a coin . The steps in that simulation were examples of the steps that will constitute every simulation we do in this course . In this section we will set out those steps and follow them in examples . Specify the quantity you want to simulate . For example , you might decide that you want to simulate the outcomes of tosses of a coin . Figure out how to simulate one value of the quantity you specified in Step 1 . In our example , you have to figure out how to simulate the outcome of one toss of a coin . If your quantity is more complicated , you might need several lines of code to come up with one simulated value .</t>
  </si>
  <si>
    <t>Yes, simulation is the best way to mimic an experiment, but it's not the only way. You can simulate the outcome of one toss of a coin, but that doesn't mean you can simulate every single possible outcome of every single toss of the coin. For example, if you were to run a blind experiment, the results would be the same as if you had run the blind experiment. However, you can't simulate all of the outcomes of a single toss, so you'd have to simulate all the possible outcomes of each single toss.</t>
  </si>
  <si>
    <t xml:space="preserve">What are people's thoughts on finding Probabilities? </t>
  </si>
  <si>
    <t>there has been considerable philosophical debate about what probabilities are. Some people think that probabilities are relative frequencies; others think they are long run relative frequencies; still others think that probabilities are a subjective measure of their own personal degree of uncertainty.</t>
  </si>
  <si>
    <t>far too basic suggestions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</si>
  <si>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Probability is the probability that something will happen in a certain amount of time. If you have a bunch of random numbers, the probability of something happening in a given time is very low. Probabilities can be used to estimate how likely something is. For example, if you have 10,000,000 pairs of dice, the odds of one of them being correct is 1/10,000. The odds of 2/10 are 1/2, and so on and so forth.</t>
  </si>
  <si>
    <t>What are Sampling and Empirical Distributions?</t>
  </si>
  <si>
    <t>An important part of data science consists of making conclusions based on the data in random samples. In order to correctly interpret their results, data scientists have to first understand exactly what random samples are.</t>
  </si>
  <si>
    <t>distributions of observed data . random In this course , we will mostly deal with the two most straightforward methods of sampling . The first is random sampling with replacement , which ( as we have seen earlier ) is the default behavior of np.random.choice when it samples from an array . The other , called a " simple random sample " , is a sample drawn at random without replacement . Sampled individuals are not replaced in the population before the next individual is drawn . This is the kind of sampling that happens when you deal a hand from a deck of cards , for example . In this chapter , we will use simulation to study the behavior of large samples drawn at random with or without replacement . Drawing a random sample requires care and precision . It is not haphazard , even though that is a colloquial meaning of the word " random " . If you stand at a street corner and take as your sample the first ten people who pass by , you might think you ' re sampling at random because you did n ' t choose who walked by . But it ' s not a random sample – it ' s a sample of convenience . You did n ' t know ahead of time the probability of each person entering the sample ; perhaps you had n ' t even specified exactly who was in the population . In data science , the word " empirical " means " observed " . Empirical distributions are distributions of observed data , such as data in random samples . In this section we will generate data and see what the empirical distribution looks like . Our setting is a simple experiment : rolling a die multiple times and keeping track of which face appears . The table die contains the numbers of spots on the faces of a die . All the numbers appear exactly once , as we are assuming that the die is fair . The histogram below helps us visualize the fact that every face appears with probability 1 / 6 . We say that the histogram shows the distribution of probabilities over all the possible faces . Since all the bars represent the same percent chance , the distribution is called uniform on the integers 1 through 6 .</t>
  </si>
  <si>
    <t>Sampling is when you take a random sample and compare it to a distribution of observed data. Empirical distributions are when you generate data and see what the empirical distribution looks like. In this course, you will mostly deal with the two most straightforward methods of sampling. The first is sampling with replacement, which (as we have seen earlier) is the behavior behavior of random. The second is sampling from an array. The other, called a "simple random sample ", is a sample drawn at random without replacement. Sampled individuals are not replaced in the population before the next individual is drawn. This is the kind of sampling that happens when you deal a hand from a deck of cards, for example.</t>
  </si>
  <si>
    <t>How do data scientist determine whether or not their models are good?</t>
  </si>
  <si>
    <t>When the data and a model are inconsistent, the model is hard to justify. After all, the data are real. The model is just a set of assumptions. When assumptions are at odds with reality, we have to question those assumptions</t>
  </si>
  <si>
    <t>comparing observed data to the predictions made by the models sequence of steps When the data and a model are inconsistent , the model is hard to justify . After all , the data are real . The model is just a set of assumptions . When assumptions are at odds with reality , we have to question those assumptions . While it is possible that a panel like Robert Swain ' s could have been generated by chance , our simulation demonstrates that it is very unlikely . Thus our assessment is that the model of random draws is not supported by the evidence . Swain ' s jury panel does not look like the result of random sampling from the population of eligible jurors . This method of assessing models is very general . Here is an example in which we use it to assess a model in a completely different setting . Gregor Mendel ( 1822 - 1884 ) was an Austrian monk who is widely recognized as the founder of the modern field of genetics . Mendel performed careful and large - scale experiments on plants to come up with fundamental laws of genetics . Many of his experiments were on varieties of pea plants . He formulated sets of assumptions about each variety ; these were his models . He then tested the validity of his models by growing the plants and gathering data . Let ' s analyze the data from one such experiment to see if Mendel ' s model was good . In a particular variety , each plant has either purple flowers or white . The color in each plant is unaffected by the colors in other plants . Mendel hypothesized that the plants should bear purple or white flowers at random , in the ratio 3:1 . For every plant , there is a 75 % chance that it will have purple flowers , and a 25 % chance that the flowers will be white , regardless of the colors in all the other plants . To go about assessing Mendel ' s model , we can simulate plants under the assumptions of the model and see what it predicts . Then we will be able to compare the predictions with the data that Mendel recorded .</t>
  </si>
  <si>
    <t>They look at the data and see what it predicts. If the data is inconsistent, the model is hard to justify. If it is consistent, it is a good model. There are a lot of different ways to do this, but that's the general gist of it. You look at what the observed data is and compare it to what the model predicts, and see if you can make a good argument for or against it. If you can't, it's a bad model.</t>
  </si>
  <si>
    <t>How far is "far" and what exactly does "close" mean?</t>
  </si>
  <si>
    <t>What we have developed while assessing models are some of the fundamental concepts of statistical tests of hypotheses. Using statistical tests as a way of making decisions is standard in many fields and has a standard terminology. Here is the sequence of the steps in most statistical tests, along with some terminology and examples. You will see that they are consistent with the sequence of steps we have used for assessing models.</t>
  </si>
  <si>
    <t>too far off the sample means are from the population mean You can think of taking the mean as an " equalizing " or " smoothing " operation . For example , imagine the entries in not _ symmetric above as the dollars in the pockets of four different people . To get the mean , you first put all of the money into one big pot and then divide it evenly among the four people . They had started out with different amounts of money in their pockets ( \ $ 2 , \ $ 3 , \ $ 3 , and \ $ 9 ) , but now each person has \ $ 4.25 , the mean amount . If a collection consists only of ones and zeroes , then the sum of the collection is the number of ones in it , and the mean of the collection is the proportion of ones . You can replace 1 by the Boolean True and 0 by False : Because proportions are a special case of means , results about random sample means apply to random sample proportions as well . The mean of the collection { 2 , 3 , 3 , 9 } is 4.25 , which is not the " halfway point " of the data . So then what does the mean measure ? To see this , notice that the mean can be calculated in different ways . The last expression is an example of a general fact : when we calculate the mean , each distinct value in the collection is weighted by the proportion of times it appears in the collection . This has an important consequence . The mean of a collection depends only on the distinct values and their proportions , not on the number of elements in the collection . In other words , the mean of a collection depends only on the distribution of values in the collection . Therefore , if two collections have the same distribution , then they have the same mean . For example , here is another collection that has the same distribution as not _ symmetric and hence the same mean . The mean is a physical attribute of the histogram of the distribution . Here is the histogram of the distribution of not _ symmetric or equivalently the distribution of same _ distribution .</t>
  </si>
  <si>
    <t>"Far" is how far away you are from the population mean. "Close" means how close you are to the mean. If you are too far away from the mean, you are "close" to the sample mean. The sample mean is the average of the mean of all the samples. If the mean is too high, you're "far away" from the sample. If it's too low, it's "close". "Farther away" is "further away" than the average.</t>
  </si>
  <si>
    <t>What is the cutoff for a p-value when an error is probably?</t>
  </si>
  <si>
    <t>The 1% cutoff is therefore more conservative than 5%. There is less chance of concluding "alternative" if the null happens to be true. For this reason, randomized controlled trials of medical treatments usually use 1% as the cutoff for deciding between the following two hypotheses</t>
  </si>
  <si>
    <t>degree of certainty 180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</si>
  <si>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The cutoff for a p-value when an error is probably is that the probability of the error being correct is 1 in a million. If the probability is 100%, then the probability that the error is not correct is 0. If it is less than 1 in 1,000, then it is most likely an error. So the cutoff for p-values is 100% probability of an error, and if it is more than 100%, it is likely to be an error in some way.</t>
  </si>
  <si>
    <t>How do we determine if there is no difference between two distributions?</t>
  </si>
  <si>
    <t>then whether a birth weight has the label True or False with respect to maternal smoking should make no difference to the average. The idea, then, is to shuffle all the labels randomly among the mothers. This is called random permutation.</t>
  </si>
  <si>
    <t>a test of hypotheses our function difference _ of _ means The alternative hypothesis compares the average birth weights of the two groups and says that the average for the mothers who smoke is smaller . Therefore it is reasonable for us to use the difference between the two group means as our statistic . We will do the subtraction in the order " average weight of the smoking group $ - $ average weight of the non - smoking group " . Small values ( that is , large negative values ) of this statistic will favor the alternative hypothesis . The observed value of the test statistic is about $ - 9.27 $ ounces . We are going compute such differences repeatedly in our simulations below , so we will define a function to do the job . The function takes three arguments : It returns the difference between the means of the True group and the False group . To check that the function is working , let ' s use it to calculate the observed difference between the means of the two groups in the sample . That ' s the same as the value of observed _ difference calculated earlier . To see how the statistic should vary under the null hypothesis , we have to figure out how to simulate the statistic under that hypothesis . A clever method based on random permutations does just that . If there were no difference between the two distributions in the underlying population , then whether a birth weight has the label True or False with respect to maternal smoking should make no difference to the average . The idea , then , is to shuffle all the labels randomly among the mothers . This is called random permutation . Take the difference of the two new group means : the mean weight of the babies whose mothers have been randomly labeled smokers and the mean weight of the babies of the remaining mothers who have all been randomly labeled non - smokers . This is a simulated value of the test statistic under the null hypothesis . Let ' s see how to do this . It ' s always a good idea to start with the data . ... ( 1164 rows omitted )</t>
  </si>
  <si>
    <t>If there is no difference between the two distributions in the underlying population, then whether a birth weight has the label True or False with respect to maternal smoking should make no difference to the average. The alternative hypothesis compares the average birth weights of the two groups and says that the average for the mothers who smoke is smaller. Therefore it is reasonable for us to assume that the difference in the two group means as a statistic. We will do the subtraction in the order "Average weight of the smoking group $ - $ average weight of non-smoking group ". Small values (especially negative values) of this statistic will favor the alternative hypothesis. The observed value of the test statistic is about $ - 9.27 ounces. The test statistic can be computed repeatedly in simulations below, so we will define a function to do the job. The function takes three arguments: It returns the difference for the means of the True group and the False group. To check that the function is working, let's use it to calculate the observed difference between them in the sample. That's the same as doing it under the null hypothesis. Let's see how to do this. It's always a good idea to start with the data.... (1164 mothers who have all</t>
  </si>
  <si>
    <t>Explain A/B testing.</t>
  </si>
  <si>
    <t>In modern data analytics, deciding whether two numerical samples come from the same underlying distribution is called A/B testing. The name refers to the labels of the two samples, A and B.</t>
  </si>
  <si>
    <t>living and breathing free to you , the student , thanks to Oregon State University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</si>
  <si>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&gt;  Why do we think and feel the way we do? This will be explored throughout this course by examining human behavior throughout life stage developments and interactions with the environment. Why do people do the things they do? That’s what we are here to find out - A/B Behavior and the HBS (HBS) – How do they connect? How does it shape us? How do we can use this information to have a broader understanding of how we are influenced and why we do what we do?</t>
  </si>
  <si>
    <t>How could one estimate an unknown parameter?</t>
  </si>
  <si>
    <t>A statistic based on a random sample can be a reasonable estimate of an unknown parameter in the population. For example, you might want to use the median annual income of sampled households as an estimate of the median annual income of all households in the U.S.</t>
  </si>
  <si>
    <t>the bootstrap method based on a random sample It takes a lot of careful work to establish that a medical treatment has a beneficial effect . Knowing how to analyze randomized controlled trials is a crucial part of this work . Now that you know how to do that , you are well positioned to help medical and other professions establish cause - and - effect relations . In the previous chapter we began to develop ways of inferential thinking . In particular , we learned how to use data to decide between two hypotheses about the world . But often we just want to know how big something is . For example , in an earlier chapter we investigated how many warplanes the enemy might have . In an election year , we might want to know what percent of voters favor a particular candidate . To assess the current economy , we might be interested in the median annual income of households in the United States . In this chapter , we will develop a way to estimate an unknown parameter . Remember that a parameter is a numerical value associated with a population . To figure out the value of a parameter , we need data . If we have the relevant data for the entire population , we can simply calculate the parameter . But if the population is very large – for example , if it consists of all the households in the United States – then it might be too expensive and time - consuming to gather data from the entire population . In such situations , data scientists rely on sampling at random from the population . This leads to a question of inference : How to make justifiable conclusions about the unknown parameter , based on the data in the random sample ? We will answer this question by using inferential thinking . A statistic based on a random sample can be a reasonable estimate of an unknown parameter in the population . For example , you might want to use the median annual income of sampled households as an estimate of the median annual income of all households in the U.S .</t>
  </si>
  <si>
    <t>The bootstrap method is a way to estimate an unknown parameter by sampling at random from the population. For example, you might want to use the median income of a household as an estimate of the median annual income of all households in the U.S. This leads to a question: How do you make justifiable assumptions about the unknown parameter, based on the fact that you have the relevant data for the entire population? The answer is that you don't. You can't.</t>
  </si>
  <si>
    <t>What is a percentile?</t>
  </si>
  <si>
    <t>For example, if your score on a test is on the 95th percentile, a common interpretation is that only 5% of the scores were higher than yours. The median is the 50th percentile; it is commonly assumed that 50% the values in a data set are above the median.</t>
  </si>
  <si>
    <t>97.5th 22 . But the value of any statistic depends on the sample , and the sample is based on random draws . So every time data scientists come up with an estimate based on a random sample , they are faced with a question : " How different could this estimate have been , if the sample had come out differently ? " In this chapter you will learn one way of answering this question . The answer will give you the tools to estimate a numerical parameter and quantify the amount of error in your estimate . We will start with a preliminary about percentiles . The most famous percentile is the median , often used in summaries of income data . Other percentiles will be important in the method of estimation that we are about to develop . So we will start by defining percentiles carefully . Numerical data can be sorted in increasing or decreasing order . Thus the values of a numerical data set have a rank order . A percentile is the value at a particular rank . For example , if your score on a test is on the 95th percentile , a common interpretation is that only 5 % of the scores were higher than yours . The median is the 50th percentile ; it is commonly assumed that 50 % the values in a data set are above the median . But some care is required in giving percentiles a precise definition that works for all ranks and all lists . To see why , consider an extreme example where all the students in a class score 75 on a test . Then 75 is a natural candidate for the median , but it ' s not true that 50 % of the scores are above 75 . Also , 75 is an equally natural candidate for the 95th percentile or the 25th or any other percentile . Ties – that is , equal data values – have to be taken into account when defining percentiles .</t>
  </si>
  <si>
    <t>A percentile is the value at a particular rank. For example, if your score on a test is on the 95th percentile, that means 5% of the scores were higher than yours. If your score was on the 99th percentile you'd be on the 100th percentile. So if you had a score of 97.5, your percentile would be 99.5% of what you would have scored if the test had come out differently, or if the sample had been out differently.</t>
  </si>
  <si>
    <t>What does Bootstrap Empirical Distribution of the Sample Median mean?</t>
  </si>
  <si>
    <t>Let us define a function bootstrap_median that takes our original sample, the label of the column containing the variable, and the number of bootstrap samples we want to take, and returns an array of the corresponding resampled medians.</t>
  </si>
  <si>
    <t>larger than the median estimates Step 4 : Write the code to generate an array of simulated values . As in all simulations , we start by creating an empty array in which we will collect our results . We will then set up a for loop for generating all the simulated values . The body of the loop will consist of generating one simulated value of the sample median , and appending it to our collection array . The simulation takes a noticeable amount of time to run . That is because it is performing 5000 repetitions of the process of drawing a sample of size 1000 and computing its median . That ' s a lot of sampling and repeating ! The simulation is done . All 5,000 simulated sample medians have been collected in the array medians . Now it ' s time to visualize the results . Here are the simulated random sample medians displayed in the table simulated _ medians . ... ( 4990 rows omitted ) We can also visualize the simulated data using a histogram . The histogram is called an empirical histogram of the statistic . It displays the empirical distribution of the statistic . Remember that empirical means observed . You can see that the sample median is very likely to be about 2 , which was the value of the population median . Since samples of 1000 flight delays are likely to resemble the population of delays , it is not surprising that the median delays of those samples should be close to the median delay in the population . This is an example of how a statistic can provide a good estimate of a parameter . If we could generate all possible random samples of size 1000 , we would know all possible values of the statistic ( the sample median ) , as well as the probabilities of all those values . We could visualize all the values and probabilities in the probability histogram of the statistic . But in many situations including this one , the number of all possible samples is large enough to exceed the capacity of the computer , and purely mathematical calculations of the probabilities can be intractably difficult . This is where empirical histograms come in .</t>
  </si>
  <si>
    <t>The Bootstrap Empirical Distribution of the Sample Median means that the distribution of the sample median is the same as the median of the population as a whole. In other words, if you have a sample that is larger than the median, you will have a distribution that is closer to the median than the population median. The distribution is called the Bootstrap Distribution, and it is the distribution you get when you draw a sample of 1000 and compute its median. If you draw 1000 1000 times, you get a distribution of 1000 times the median.</t>
  </si>
  <si>
    <t>How can Confidence intervals help find the unknown?</t>
  </si>
  <si>
    <t>In the previous example we saw that our process of estimation produced a good interval about 95% of the time, a "good" interval being one that contains the parameter. We say that we are 95% confident that the process results in a good interval. Our interval of estimates is called a 95% confidence interval for the parameter, and 95% is called the confidence level of the interval.</t>
  </si>
  <si>
    <t>SD we happen to know what the parameter This 80 % confidence interval is much shorter than the 95 % confidence interval . It only goes from about 27.0 years to about 27.4 years . While that ' s a tight set of estimates , you know that this process only produces a good interval about 80 % of the time . The earlier process produced a wider interval but we had more confidence in the process that generated it . To get a narrow confidence interval at a high level of confidence , you ' ll have to start with a larger sample . We ' ll see why in the next chapter . In the sample , 39 % of the mothers smoked during pregnancy . For what follows , it is useful to observe that this proportion can also be calculated by an array operation : What percent of mothers in the population smoked during pregnancy ? This is an unknown parameter which we can estimate by a bootstrap confidence interval . The steps in the process are analogous to those we took to estimate the population mean and median . We will start by defining a function bootstrap _ proportion that returns an array of bootstrapped sampled proportions . Once again , we will achieve this by editing our definition of bootstrap _ median . The only change in computation is in replacing the median of the resample by the proportion of smokers in it . The code assumes that the column of data consists of Boolean values . The other changes are only to the names of arrays , to help us read and understand our code . Let us use bootstrap _ proportion to construct an approximate 95 % confidence interval for the percent of smokers among the mothers in the population . The code is analogous to the corresponding code for the mean and median . The confidence interval goes from about 36 % to about 42 % . The original sample percent of 39 % is very close to the center of the interval , as you can see below . The bootstrap is an elegant and powerful method . Before using it , it is important to keep some points in mind .</t>
  </si>
  <si>
    <t>Confidence intervals don't help you find the unknown, they help you estimate the unknown. For example, if you have a population mean and a median, you can use confidence intervals to estimate the mean and median. If you have an unknown parameter, you don't know what it is, but you can estimate it using confidence intervals. It's the same way that you can approximate the unknown by looking at the average of the average and median of the population. The unknown is the unknown parameter.</t>
  </si>
  <si>
    <t>Why does the mean matter?</t>
  </si>
  <si>
    <t>If a property of random samples is true regardless of the population, it becomes a powerful tool for inference because we rarely know much about the data in the entire population. The distribution of the mean of a large random sample falls into this category of properties. That is why random sample means are extensively used in data science.</t>
  </si>
  <si>
    <t>we rarely know much about the data in the entire population . variable The mean tells us where a histogram balances . But in almost every histogram we have seen , the values spread out on both sides of the mean . How far from the mean can they be ? To answer this question , we will develop a measure of variability about the mean . We will start by describing how to calculate the measure . Then we will see why it is a good measure to calcualte . For simplicity , we will begin our calcuations in the context of a simple array any _ numbers consisting of just four values . As you will see , our method will extend easily to any other array of values . The goal is to measure roughly how far off the numbers are from their average . To do this , we first need the average : Next , let ' s find out how far each value is from the mean . These are called the deviations from the average . A " deviation from average " is just a value minus the average . The table calculation _ steps displays the results . Some of the deviations are negative ; those correspond to values that are below average . Positive deviations correspond to above - average values . To calculate roughly how big the deviations are , it is natural to compute the mean of the deviations . But something interesting happens when all the deviations are added together : The positive deviations exactly cancel out the negative ones . This is true of all lists of numbers , no matter what the histogram of the list looks like : the sum of the deviations from average is zero . Since the sum of the deviations is 0 , the mean of the deviations will be 0 as well : Because of this , the mean of the deviations is not a useful measure of the size of the deviations . What we really want to know is roughly how big the deviations are , regardless of whether they are positive or negative . So we need a way to eliminate the signs of the deviations .</t>
  </si>
  <si>
    <t>The mean is a measure of how far off the numbers are from the average. The average is the average of all the numbers that are off the mean. If you have a bunch of numbers off the average, then the average is off by a lot, and the mean is off a lot too. The mean isn't a good measure of the entire population, but it's a good way to get a rough idea of how close to the average a group of numbers are.</t>
  </si>
  <si>
    <t>Given two collections with the same distribution, will they have the same mean?</t>
  </si>
  <si>
    <t>Yes, For example, here is another collection that has the same distribution as not_symmetric and hence the same mean.</t>
  </si>
  <si>
    <t>masculine pronouns incomplete description of the subject at hand You can think of taking the mean as an " equalizing " or " smoothing " operation . For example , imagine the entries in not _ symmetric above as the dollars in the pockets of four different people . To get the mean , you first put all of the money into one big pot and then divide it evenly among the four people . They had started out with different amounts of money in their pockets ( \ $ 2 , \ $ 3 , \ $ 3 , and \ $ 9 ) , but now each person has \ $ 4.25 , the mean amount . If a collection consists only of ones and zeroes , then the sum of the collection is the number of ones in it , and the mean of the collection is the proportion of ones . You can replace 1 by the Boolean True and 0 by False : Because proportions are a special case of means , results about random sample means apply to random sample proportions as well . The mean of the collection { 2 , 3 , 3 , 9 } is 4.25 , which is not the " halfway point " of the data . So then what does the mean measure ? To see this , notice that the mean can be calculated in different ways . The last expression is an example of a general fact : when we calculate the mean , each distinct value in the collection is weighted by the proportion of times it appears in the collection . This has an important consequence . The mean of a collection depends only on the distinct values and their proportions , not on the number of elements in the collection . In other words , the mean of a collection depends only on the distribution of values in the collection . Therefore , if two collections have the same distribution , then they have the same mean . For example , here is another collection that has the same distribution as not _ symmetric and hence the same mean . The mean is a physical attribute of the histogram of the distribution . Here is the histogram of the distribution of not _ symmetric or equivalently the distribution of same _ distribution .</t>
  </si>
  <si>
    <t>Yes, they will have the same mean. The mean of a collection is the ratio of the number of items in the collection to how many times they appear in the distribution. So if you have two collections with the same distribution, the mean of the two collections will be the same. If you have a collection with a different distribution, then the mean will be different. For example, let's say you have 2 collections of 1, 2, 3, and 9. You have a distribution of 1/2, 1/3, and 1/9. But you also have another collection of 2, 4, 5, 6, 7, 8, 9, 10, 11, 12, 13, 14, 15, 16, 17, 18, 19, 20, 21, 22, 23, 24, 25, 26, 27, 28, 29, 30, 31, 32, 33, 34, 35, 36, 37, 38, 39, 40, 41, 42, 43, 45, 46, 47, 48, 49, 50, 51, 52, 55, 57, 58, 59, 60, 61, 62, 63, 64, 65, 68, 69, 70, 72, 73, 74, 79, 80, 81</t>
  </si>
  <si>
    <t>What are the basic properties of the Mean?</t>
  </si>
  <si>
    <t>It need not be an element of the collection. It need not be an integer even if all the elements of the collection are integers. It is somewhere between the smallest and largest values in the collection. It need not be halfway between the two extremes; it is not in general true that half the elements in a collection are above the mean. If the collection consists of values of a variable measured in specified units, then the mean has the same units too.</t>
  </si>
  <si>
    <t>an unbiased estimate of the population mean accuracy You can think of taking the mean as an " equalizing " or " smoothing " operation . For example , imagine the entries in not _ symmetric above as the dollars in the pockets of four different people . To get the mean , you first put all of the money into one big pot and then divide it evenly among the four people . They had started out with different amounts of money in their pockets ( \ $ 2 , \ $ 3 , \ $ 3 , and \ $ 9 ) , but now each person has \ $ 4.25 , the mean amount . If a collection consists only of ones and zeroes , then the sum of the collection is the number of ones in it , and the mean of the collection is the proportion of ones . You can replace 1 by the Boolean True and 0 by False : Because proportions are a special case of means , results about random sample means apply to random sample proportions as well . The mean of the collection { 2 , 3 , 3 , 9 } is 4.25 , which is not the " halfway point " of the data . So then what does the mean measure ? To see this , notice that the mean can be calculated in different ways . The last expression is an example of a general fact : when we calculate the mean , each distinct value in the collection is weighted by the proportion of times it appears in the collection . This has an important consequence . The mean of a collection depends only on the distinct values and their proportions , not on the number of elements in the collection . In other words , the mean of a collection depends only on the distribution of values in the collection . Therefore , if two collections have the same distribution , then they have the same mean . For example , here is another collection that has the same distribution as not _ symmetric and hence the same mean . The mean is a physical attribute of the histogram of the distribution . Here is the histogram of the distribution of not _ symmetric or equivalently the distribution of same _ distribution .</t>
  </si>
  <si>
    <t>The basic properties of the Mean are that it's an unbiased estimate of the population mean. It's an estimate based on the distribution of the data. The distribution of data is the average of all the data in the data set. If you take a sample of people and divide it by the distribution, you get an estimate of how many people are in the sample. If the distribution is symmetric, then you get the same mean. If it's not, then it has a different distribution. For example, let's say you have a collection of people with a distribution of $2, $3, $4, and $9. The mean of the collection is $4.25, which is the mean amount.</t>
  </si>
  <si>
    <t>How do you calculate variability?</t>
  </si>
  <si>
    <t>For simplicity, we will begin our calcuations in the context of a simple array any_numbers consisting of just four values. As you will see, our method will extend easily to any other array of values.</t>
  </si>
  <si>
    <t>size of the sample sample mean Our goal is to simulate the number of heads in 100 tosses , not 10 . To do that we can just repeat the same code , replacing 10 by 100 . How many repetitions we want is up to us . The more we use , the more reliable our simulations will be , but the longer it will take to run the code . Python is pretty fast at tossing coins . Let ' s go for 10,000 repetitions . That means we are going to do the following 10,000 times : That ' s a lot of tossing ! It ' s good that we have Python to do it for us . We are ready to write the code to execute the entire simulation . Check that the array heads contains 10,000 entries , one for each repetition of the experiment . To get a sense of the variability in the number of heads in 100 tosses , we can collect the results in a table and draw a histogram . ... ( 9990 rows omitted ) Each bins has width 1 and is centered at each value of the number of heads . Not surprisingly , the histogram looks roughly symmetric around 50 heads . The height of the bar at 50 is about 8 % per unit . Since each bin is 1 unit wide , this is the same as saying that about 8 % of the repetitions produced exactly 50 heads . That ' s not a huge percent , but it ' s the largest compared to the percent at every other number of heads . The histogram also shows that in almost all of the repetitions , the number of heads in 100 tosses was somewhere between 35 and 65 . Indeed , the bulk of the repetitions produced numbers of heads in the range 45 to 55 . While in theory it is possible that the number of heads can be anywhere between 0 and 100 , the simulation shows that the range of probable values is much smaller . This is an instance of a more general phenomenon about the variability in coin tossing , as we will see later in the course .</t>
  </si>
  <si>
    <t>You can calculate the number of heads in 100 tosses, but you can't do it for every toss. There are a lot of different ways to do it, but the most common way is to look at the probability of getting 50 heads in a given number of tosses. If you look at how many tosses there are between 0 and 100, you can calculate how likely it is that you'll get 50 heads. The more tosses you have, the more likely you are to get heads.</t>
  </si>
  <si>
    <t>How do you spot the SD on a Bell-Shaped curve?</t>
  </si>
  <si>
    <t>To see how the SD is related to the curve, start at the top of the curve and look towards the right. Notice that there is a place where the curve changes from looking like an "upside-down cup" to a "right-way-up cup"; formally, the curve has a point of inflection. That point is one SD above average. It is the point z=1z=1, which is "average plus 1 SD" = 66.5 inches.</t>
  </si>
  <si>
    <t>the distance between the mean and the points of inflection on either side histogram Your net gain on one bet is one random draw from the Winnings : Red column . There is an 18 / 38 chance making \ $ 1 , and a 20 / 38 chance of making - \ $ 1 . This probability distribution is shown in the histogram below . Now suppose you bet many times on red . Your net winnings will be the sum of many draws made at random with replacement from the distribution above . It will take a bit of math to list all the possible values of your net winnings along with all of their chances . We wo n ' t do that ; instead , we will approximate the probability distribution by simulation , as we have done all along in this course . The code below simulates your net gain if you bet \ $ 1 on red on 400 different spins of the roulette wheel . That ' s a roughly bell shaped histogram , even though the distribution we are drawing from is nowhere near bell shaped . Center . The distribution is centered near - 20 dollars , roughly . To see why , note that your winnings will be \ $ 1 on about 18 / 38 of the bets , and - $ 1 on the remaining 20 / 38 . So your average winnings per dollar bet will be roughly - 5.26 cents : So in 400 bets you expect that your net gain will be about - \ $ 21 : For confirmation , we can compute the mean of the 10,000 simulated net gains : Spread . Run your eye along the curve starting at the center and notice that the point of inflection is near 0 . On a bell shaped curve , the SD is the distance from the center to a point of inflection . The center is roughly - \ $ 20 , which means that the SD of the distribution is around \ $ 20 . In the next section we will see where the \ $ 20 comes from . For now , let ' s confirm our observation by simply calculating the SD of the 10,000 simulated net gains :</t>
  </si>
  <si>
    <t>The SD is the distance from the center to a point of inflection. The SD of the distribution is around 20. The center is roughly - $ 20, which means that the SD is around \ $ 20. So your average winnings per dollar bet will be roughly - 5.26 cents : So in 400 bets you expect that your net gain will be about - $ 21 : That's a roughly bell shaped histogram, even though the distribution we are drawing from is drawn from is a bell-shaped curve.</t>
  </si>
  <si>
    <t>Describe the Central Limit Theorem?</t>
  </si>
  <si>
    <t>The Central Limit Theorem says that the probability distribution of the sum or average of a large random sample drawn with replacement will be roughly normal, regardless of the distribution of the population from which the sample is drawn.</t>
  </si>
  <si>
    <t>the probabilities for the sample proportion are roughly normally distributed roughly normal . Let ' s estimate the unknown parameter by the bootstrap method . To do this , we will edit the code for bootstrap _ median to instead define the function bootstrap _ mean . The code is the same except that the statistics are means instead of medians , and are collected in an array called means instead of medians The 95 % confidence interval goes from about 26.9 years to about 27.6 years . That is , we are estimating that the average age of the mothers in the population is somewhere in the interval 26.9 years to 27.6 years . Notice how close the two ends are to the average of about 27.2 years in the original sample . The sample size is very large – 1,174 mothers – and so the sample averages do n ' t vary much . We will explore this observation further in the next chapter . The empirical histogram of the 5,000 bootstrapped means is shown below , along with the 95 % confidence interval for the population mean . Once again , the average of the original sample ( 27.23 years ) is close to the center of the interval . That ' s not very surprising , because each bootstrapped sample is drawn from that same original sample . The averages of the bootstrapped samples are about symmetrically distributed on either side of the average of the sample from which they were drawn . Notice also that the empirical histogram of the resampled means has roughly a symmetric bell shape , even though the histogram of the sampled ages was not symmetric at all : This is a consequence of the Central Limit Theorem of probability and statistics . In later sections , we will see what the theorem says . You can use the bootstrapped sample means to construct an interval of any level of confidence . For example , to construct an 80 % confidence interval for the mean age in the population , you would take the " middle 80 % " of the resampled means . So you would want 10 % of the distribution in each of the two tails , and hence the endpoints would be the 10th and 90th percentiles of the resampled means .</t>
  </si>
  <si>
    <t>The Central Limit Theorem is a theorem that states that the probability distribution of the distribution of a distribution over time is a bell shape, even though the distribution is symmetrically distributed on either side of the average of the sample from which the sample was drawn. The bell shape is a consequence of the fact that the distributions of the distributions over time tend to be symmetric at very small scales, but not at very large scales. For example, if you have a distribution of mean age in a population, and you take the average age of the mothers in the population, you will find that the mean age is about 27.6 years. The probability distribution is roughly normal.</t>
  </si>
  <si>
    <t>How do you quantify the relationship between sample size and variability?</t>
  </si>
  <si>
    <t>By the Central Limit Theorem, the probability distribution of the mean of a large random sample is roughly normal. The bell curve is centered at the population mean. Some of the sample means are higher, and some lower, but the deviations from the population mean are roughly symmetric on either side, as we have seen repeatedly. Formally, probability theory shows that the sample mean is an unbiased estimate of the population mean.</t>
  </si>
  <si>
    <t>size of the sample The SD of all possible sample means This should not be surprising . We have leaned many times on the intuition that a larger sample size generally reduces the variability of a statistic . However , in the case of a sample average , we can quantify the relationship between sample size and variability . Exactly how does the sample size affect the variability of a sample average or proportion ? That is the question we will examine in the next section . By the Central Limit Theorem , the probability distribution of the mean of a large random sample is roughly normal . The bell curve is centered at the population mean . Some of the sample means are higher , and some lower , but the deviations from the population mean are roughly symmetric on either side , as we have seen repeatedly . Formally , probability theory shows that the sample mean is an unbiased estimate of the population mean . In our simulations , we also noticed that the means of larger samples tend to be more tightly clustered around the population mean than means of smaller samples . In this section , we will quantify the variability of the sample mean and develop a relation between the variability and the sample size . Let ' s start with our table of flight delays . The mean delay is about 16.7 minutes , and the distribution of delays is skewed to the right . Now let ' s take random samples and look at the probability distribution of the sample mean . As usual , we will use simulation to get an empirical approximation to this distribution . We will define a function simulate _ sample _ mean to do this , because we are going to vary the sample size later . The arguments are the name of the table , the label of the column containing the variable , the sample size , and the number of simulations . Let us simulate the mean of a random sample of 100 delays , then of 400 delays , and finally of 625 delays . We will perform 10,000 repetitions of each of these process . The xlim and ylim lines set the axes consistently in all the plots for ease of comparison . You can just ignore those two lines of code in each cell .</t>
  </si>
  <si>
    <t>A larger sample size does not reduce the variability of a statistic. It increases the probability that the statistic will be random, but the probability of the statistic being random is still the same. If you have a large sample size, you will have a larger chance of finding a statistic that is random. This is called the [Central Limit Theorem]( URL_0 ), which states that the probability distribution of the mean of a large random sample is roughly normal. The bell curve is centered at the population mean, and the deviations from the average are roughly symmetric on either side.</t>
  </si>
  <si>
    <t>Explain the Square Root Law.</t>
  </si>
  <si>
    <t>From the table of SD comparisons, you can see that the SD of the means of random samples of 25 flight delays is about 8 minutes. If you multiply the sample size by 4, you'll get samples of size 100. The SD of the means of all of those samples is about 4 minutes. That's smaller than 8 minutes, but it's not 4 times as small; it's only 2 times as small.</t>
  </si>
  <si>
    <t>Taking the square root yields the root mean square error we sum up the squares of the differences between each individual coordinate If we had a random sample , we could go about using the bootstrap to construct a confidence interval for the percent of voters for Candidate A . But we do n ' t have a sample yet – we are trying to find out how big the sample has to be so that our confidence interval is as narrow as we want it to be . In situations like this , it helps to see what theory predicts . The Central Limit Theorem says that the probabilities for the sample proportion are roughly normally distributed , centered at the population proportion of 1 ' s , with an SD equal to the SD of the population of 0 ' s and 1 ' s divided by the square root of the sample size . So the confidence interval will still be the " middle 95 % " of a normal distribution , even though we ca n ' t pick off the ends as the 2.5th and 97.5th percentiles of bootstrapped proportions . Is there another way to find how wide the interval would be ? Yes , because we know that for normally distributed variables , the interval " center $ \pm $ 2 SDs " contains 95 % of the data . The confidence interval will stretch for 2 SDs of the sample proportion , on either side of the center . So the width of the interval will be 4 SDs of the sample proportion . We are willing to tolerate a width of 1 % = 0.01 . So , using the formula developed in the last section , So If we knew the SD of the population , we ' d be done . We could calculate the square root of the sample size , and then take the square to get the sample size . But we do n ' t know the SD of the population . The population consists of 1 for each voter for Candidate A , and 0 for all other voters , and we do n ' t know what proportion of each kind there are . That ' s what we ' re trying to estimate .</t>
  </si>
  <si>
    <t>Taking the square root yields the root mean square error. The square root law says that if you have a random sample, the confidence interval will be as narrow as you want it to be. For example, if I have a sample of 100 people, and I want to have a confidence interval of 95% of the data, I need to know how big the sample has to be so that I can have a 95% confidence interval. If I take a square root of the sample, then I know how many square roots there are in the sample. But I don't know what proportion of each kind there are.</t>
  </si>
  <si>
    <t>How does a researcher decide how large a sample should be?</t>
  </si>
  <si>
    <t>and that the SD of the 0-1 population is at most 0.5, regardless of the proportion of 1's in the population. So it is safe to take So the sample size should be at least  2002=40,000 . That's an enormous sample! But that's what you need if you want to guarantee great accuracy with high confidence no matter what the population looks like.</t>
  </si>
  <si>
    <t>tightly clustered around the population mean large random samples The sample size is large . By the law of averages , the distribution of the sample resembles that of the population , and consequently the sample median is not very far from the population median ( though of course it is not exactly the same ) . So now we have one estimate of the parameter . But had the sample come out differently , the estimate would have had a different value . We would like to be able to quantify the amount by which the estimate could vary across samples . That measure of variability will help us measure how accurately we can estimate the parameter . To see how different the estimate would be if the sample had come out differently , we could just draw another sample from the population , but that would be cheating . We are trying to mimic real life , in which we wo n ' t have all the population data at hand . Somehow , we have to get another random sample without sampling from the population . What we do have is a large random sample from the population . As we know , a large random sample is likely to resemble the population from which it is drawn . This observation allows data scientists to lift themselves up by their own bootstraps : the sampling procedure can be replicated by sampling from the sample . Here are the steps of the bootstrap method for generating another random sample that resembles the population : It is important to resample the same number of times as the original sample size . The reason is that the variability of an estimate depends on the size of the sample . Since our original sample consisted of 500 employees , our sample median was based on 500 values . To see how different the sample could have been , we have to compare it to the median of other samples of size 500 . If we drew 500 times at random without replacement from our sample of size 500 , we would just get the same sample back . By drawing with replacement , we create the possibility for the new samples to be different from the original , because some employees might be drawn more than once and others not at all .</t>
  </si>
  <si>
    <t>It depends on what you're trying to do with the sample. For example, if you're looking for a large sample of the population, you want a sample that is representative of the whole population. If you're just looking for the population as a whole, you don't need a sample size that's representative of any particular population. But if you want to be able to make an educated guess about how large a sample should be, then you need a larger sample size.</t>
  </si>
  <si>
    <t>Are correlation corefficient and correlation the same thing?</t>
  </si>
  <si>
    <t>Yes. The term correlation coefficient isn't easy to say, so it is usually shortened to correlation and denoted by r .</t>
  </si>
  <si>
    <t>Correlation does not imply causation combining attributes can provide higher correlation To address these questions , we need a reasonable definition of " best " . Recall that the purpose of the line is to predict or estimate values of $ y $ , given values of $ x $ . Estimates typically are n ' t perfect . Each one is off the true value by an error . A reasonable criterion for a line to be the " best " is for it to have the smallest possible overall error among all straight lines . In this section we will make this criterion precise and see if we can identify the best straight line under the criterion . Our first example is a dataset that has one row for every chapter of the novel " Little Women . " The goal is to estimate the number of characters ( that is , letters , spaces punctuation marks , and so on ) based on the number of periods . Recall that we attempted to do this in the very first lecture of this course . ... ( 44 rows omitted ) To explore the data , we will need to use the functions correlation , slope , intercept , and fit defined in the previous section . The scatter plot is remarkably close to linear , and the correlation is more than 0.92 . The graph below shows the scatter plot and line that we developed in the previous section . We do n ' t yet know if that ' s the best among all lines . We first have to say precisely what " best " means . Corresponding to each point on the scatter plot , there is an error of prediction calculated as the actual value minus the predicted value . It is the vertical distance between the point and the line , with a negative sign if the point is below the line . ... ( 37 rows omitted )</t>
  </si>
  <si>
    <t>Are correlation corefficient and correlation the same thing? No. Correlation is a measure of the correlation between two things, and correlation is a measurement of the relationship between those two things. The two are not the same, but they are related. The correlation is the measure of how closely the two things are correlated, and the correlation is how closely they are correlated. So yes, correlation is corefficient, but correlation is not correlated. It's a measurement, but it's not a measure.</t>
  </si>
  <si>
    <t>What is the range of correlation?</t>
  </si>
  <si>
    <t>The correlation coefficient r is a number between −1 and 1.</t>
  </si>
  <si>
    <t>0 close to $ r $ Let ' s stick with 5 nearest neighbors , and see how well our classifier does . Over 96 % accuracy . Not bad ! Once again , pretty darn good for such a simple technique . As a footnote , you might have noticed that Brittany Wenger did even better . What techniques did she use ? One key innovation is that she incorporated a confidence score into her results : her algorithm had a way to determine when it was not able to make a confident prediction , and for those patients , it did n ' t even try to predict their diagnosis . Her algorithm was 99 % accurate on the patients where it made a prediction - - so that extension seemed to help quite a bit . Now that we have explored ways to use multiple attributes to predict a categorical variable , let us return to predicting a quantitative variable . Predicting a numerical quantity is called regression , and a commonly used method to use multiple attributes for regression is called multiple linear regression . The following dataset of house prices and attributes was collected over several years for the city of Ames , Iowa . A description of the dataset appears online . We will focus only a subset of the columns . We will try to predict the sale price column from the other columns . ... ( 1992 rows omitted ) A histogram of sale prices shows a large amount of variability and a distribution that is clearly not normal . A long tail to the right contains a few houses that had very high prices . The short left tail does not contain any houses that sold for less than $ 35,000 . No single attribute is sufficient to predict the sale price . For example , the area of first floor , measured in square feet , correlates with sale price but only explains some of its variability . In fact , none of the individual attributes have a correlation with sale price that is above 0.7 ( except for the sale price itself ) . However , combining attributes can provide higher correlation . In particular , if we sum the first floor and second floor areas , the result has a higher correlation than any single attribute alone .</t>
  </si>
  <si>
    <t>The range of correlation is the distance between the two values. For example, 0 close to $R and 1 close to R are the same, but the range between 0 and 1 is the same. The range between 1 and 0 is not the same as 0 and 0, but it is within the range of 0.5 and 1.5. So the range is between 0.25 and 0.75, and between 1.75 and 2.25, and so on.</t>
  </si>
  <si>
    <t>How do you calculate correlation?</t>
  </si>
  <si>
    <t>r is the average of the products of the two variables, when both variables are measured in standard units.</t>
  </si>
  <si>
    <t>on columns of the table combining attributes You can see this in all the residual plots above . We can also calculate the correlation between the predictor variable and the residuals in each case . That does n ' t look like zero , but it is a tiny number that is 0 apart from rounding error due to computation . Here it is again , correct to 10 decimal places . The minus sign is because of the rounding that above . No matter what the shape of the scatter diagram , the average of the residuals is 0 . This is analogous to the fact that if you take any list of numbers and calculate the list of deviations from average , the average of the deviations is 0 . In all the residual plots above , you have seen the horizontal line at 0 going through the center of the plot . That is a visualization of this fact . As a numerical example , here is the average of the residuals in the regression of children ' s heights based on parents ' heights in Galton ' s dataset . The same is true of the average of the residuals in the regression of the age of dugongs on their length . The mean of the residuals is 0 , apart from rounding error . No matter what the shape of the scatter plot , the SD of the residuals is a fraction of the SD of the response variable . The fraction is $ \sqrt { 1 - r^2 } $ . We will soon see how this measures the accuracy of the regression estimate . But first , let ' s confirm it by example . In the case of children ' s heights and midparent heights , the SD of the residuals is about 3.39 inches . That ' s the same as $ \sqrt { 1 - r^2 } $ times the SD of response variable : The same is true for the regression of mileage on acceleration of hybrid cars . The correlation $ r $ is negative ( about - 0.5 ) , but $ r^2 $ is positive and therefore $ \sqrt { 1 - r^2 } $ is a fraction .</t>
  </si>
  <si>
    <t>You take the average of the residuals of the predictor variable and the residual of the response variable, and divide the average by the SD. The correlation is the ratio between the SD and the mean. For example, if you have a regression of children's heights based on parents' heights in Galton's S dataset, you can calculate the correlation between the children's height and the parents' height by taking the SD of the children and dividing it by the mean of the child's height.</t>
  </si>
  <si>
    <t>What is a unit of r?</t>
  </si>
  <si>
    <t>r is a pure number. It has no units. This is because r is based on standard units.</t>
  </si>
  <si>
    <t>1:257 energy density We can calculate the theoretical specific capacity in Ag h and the the oretical specific energy in Jg for the reactions given by Eq . 9.19 and 9.20 . The redox potential for the Mg half reaction is Vrp =2:68 V , and the redox potential for the Ni half reaction is Vrp =0:49 V [ 140 ] [ 137 ] . The overall cell voltage is Vcell =2:68 + 0:49 = 3:17 V . ( 9.26 ) The reaction occurs spontaneously when it is set up because Vcell &gt; 0 . By unit conversions , we can calculate the weight per unit charge for each half reaction . From the periodic table , the atomic weight of Mg is gg 24.31 mol , the atomic weight of Ni is 58.69 mol , and the atomic weight g of O is 16.00 First consider the Mg half reaction of Eq . 9.19 which mol . involves two valence electrons . g 1 mol 1 atom 1 e 1 C 3600 s 24:31 · mol · 6:0221023 atoms · 2 valence e 1:6021019 C · 1As 1 h g =0:454 Ah ( 9.27 ) Next , consider the Ni half reaction of Eq . 9.20 which also involves two g valence electrons . The weight of NiO2 is 90.69 mol . g 1 mol 1 atom 1 e 1 C 3600 s 90:69 · mol · 6:0221023 atoms · 2 valence e 1:60210 19 C · 1As 1 h g =1:69 Ah ( 9.28 ) For the overall reaction , g 0:454 + 1:692 = 2:146 . ( 9.29 ) A · h 9 BATTERIES AND FUEL CELLS 219 The overall theoretical specific capacity is the inverse of this quantity . 1 Ah =0:466 ( 9.30 ) 2:146 g Adding charge densities for each half reaction does not make sense , but we g can sum the terms for weight per unit charge in unit Ah . We can calculate the theoretical specific energy by multiplying the the oretical cell voltage and the theoretical specific capacity . Ah Wh 3:17 V · 0:466 = 1:48 ( 9.31 ) g g The theoretical specific energy can be converted to the units Jg . Wh 1 J 3600 sJ 1:48 · =5:32 · 103 ( 9.32 ) g 1 Ws 1 hg</t>
  </si>
  <si>
    <t>A unit of r is the smallest unit of energy that can be described by the equation E = mc^2. The energy density of an atom is defined by how much energy it takes to raise the temperature of one mole of water by one degree Celsius. So a unit of R is defined as the amount of energy required to raise 1 mole of H2O by 1 degree Celsius, or the energy needed to raise a mole of CO2 by 1.5 degrees Celsius.</t>
  </si>
  <si>
    <t>Are correlation and causation the same?</t>
  </si>
  <si>
    <t>Correlation only measures association. Correlation does not imply causation.</t>
  </si>
  <si>
    <t>more than 0.92 . none of the individual attributes have a correlation with sale price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</si>
  <si>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Are correlation and causation the same? No. Correlation is the relationship between two things. Causation is the cause of the relationship. So yes, they are the same, but they are not the same because they are two different things. You can't have a correlation and a causation, you can only have the correlation and the causation at the same time. So no, they aren't the same. But they can be the same if you look at them in the same way.</t>
  </si>
  <si>
    <t>Is non-linear correlation captured in correlation?</t>
  </si>
  <si>
    <t>Correlation measures only one kind of association – linear. Variables that have strong non-linear association might have very low correlation.</t>
  </si>
  <si>
    <t>it is easier to spot non - linearity uncorrelated We are going to be calculating correlations repeatedly , so it will help to define a function that computes it by performing all the steps described above . Let ' s define a function correlation that takes a table and the labels of two columns in the table . The function returns $ r $ , the mean of the products of those column values in standard units . Let ' s call the function on the x and y columns of t. The function returns the same answer to the correlation between $ x $ and $ y $ as we got by direct application of the formula for $ r $ . As we noticed , the order in which the variables are specified does n ' t matter . Calling correlation on columns of the table suv gives us the correlation between price and mileage as well as the correlation between price and acceleration . These values confirm what we had observed : Correlation is a simple and powerful concept , but it is sometimes misused . Before using $ r $ , it is important to be aware of what correlation does and does not measure . Correlation only measures association . Correlation does not imply causation . Though the correlation between the weight and the math ability of children in a school district may be positive , that does not mean that doing math makes children heavier or that putting on weight improves the children ' s math skills . Age is a confounding variable : older children are both heavier and better at math than younger children , on average . Correlation measures only one kind of association – linear . Variables that have strong non - linear association might have very low correlation . Here is an example of variables that have a perfect quadratic relation $ y = x^2 $ but have correlation equal to 0 . Outliers can have a big effect on correlation . Here is an example where a scatter plot for which $ r $ is equal to 1 is turned into a plot for which $ r $ is equal to 0 , by the addition of just one outlying point .</t>
  </si>
  <si>
    <t>No, it is not captured in correlation. Non-linear correlation does not mean that the correlation is uncorrelated, it just means that the relationship between the two is not the same. For example, if you look at a graph of the price of a car, you can see that the price is correlated with the speed of the car. But you can't see the correlation between the car and the price, because the car is not moving at the same speed as the price.</t>
  </si>
  <si>
    <t>What is the best way to analyze ecological correlations?</t>
  </si>
  <si>
    <t>Correlations based on aggregates and averages are called ecological correlations and are frequently reported. As we have just seen, they must be interpreted with care.</t>
  </si>
  <si>
    <t>Programming minimize Correlations based on aggregated data can be misleading . As an example , here are data on the Critical Reading and Math SAT scores in 2014 . There is one point for each of the 50 states and one for Washington , D.C . The column Participation Rate contains the percent of high school seniors who took the test . The next three columns show the average score in the state on each portion of the test , and the final column is the average of the total scores on the test . ... ( 41 rows omitted ) The scatter diagram of Math scores versus Critical Reading scores is very tightly clustered around a straight line ; the correlation is close to 0.985 . That ' s an extremely high correlation . But it ' s important to note that this does not reflect the strength of the relation between the Math and Critical Reading scores of students . The data consist of average scores in each state . But states do n ' t take tests – students do . The data in the table have been created by lumping all the students in each state into a single point at the average values of the two variables in that state . But not all students in the state will be at that point , as students vary in their performance . If you plot a point for each student instead of just one for each state , there will be a cloud of points around each point in the figure above . The overall picture will be more fuzzy . The correlation between the Math and Critical Reading scores of the students will be lower than the value calculated based on state averages . Correlations based on aggregates and averages are called ecological correlations and are frequently reported . As we have just seen , they must be interpreted with care . In 2012 , a paper in the respected New England Journal of Medicine examined the relation between chocolate consumption and Nobel Prizes in a group of countries . The Scientific American responded seriously whereas others were more relaxed . You are welcome to make your own decision ! The following graph , provided in the paper , should motivate you to go and take a look .</t>
  </si>
  <si>
    <t>The best way to analyze ecological correlations is to take a look at the data you're looking at and compare it to other data. For example, if you have a bunch of data and you want to find a correlation between something and something else, you can look at other data and see if there's a correlation. If there is, then you can use that data to figure out what the correlation is between the two things. If you don't have that data, you have no way of doing that.</t>
  </si>
  <si>
    <t>Whay is the regression line also called the leasty squares line?</t>
  </si>
  <si>
    <t>Therefore, we have found not only that the regression line minimizes mean squared error, but also that minimizing mean squared error gives us the regression line. The regression line is the only line that minimizes mean squared error.</t>
  </si>
  <si>
    <t>$ r $ regression equation Run the simulation a few times , with different values for the slope and intercept of the true line , and varying sample sizes . Because all the points are generated according to the model , you will see that the regression line is a good estimate of the true line if the sample size is moderately large . In reality , of course , we will never see the true line . What the simulation shows that if the regression model looks plausible , and if we have a large sample , then the regression line is a good approximation to the true line . Our simulations show that if the regression model holds and the sample size is large , then the regression line is likely to be close to the true line . This allows us to estimate the slope of the true line . We will use our familiar sample of mothers and their newborn babies to develop a method of estimating the slope of the true line . First , let ' s see if we believe that the regression model is an appropriate set of assumptions for describing the relation between birth weight and the number of gestational days . By and large , the scatter looks fairly evenly distributed around the line , though there are some points that are scattered on the outskirts of the main cloud . The correlation is 0.4 and the regression line has a positive slope . Does this reflect the fact that the true line has a positive slope ? To answer this question , let us see if we can estimate the true slope . We certainly have one estimate of it : the slope of our regression line . That ' s about 0.47 ounces per day . But had the scatter plot come out differently , the regression line would have been different and might have had a different slope . How do we figure out how different the slope might have been ? We need another sample of points , so that we can draw the regression line through the new scatter plot and find its slope . But from where will get another sample ?</t>
  </si>
  <si>
    <t>It's called the leasty squares line because of the fact that the slope of the true line is 0.4 and the regression line has a positive slope.  URL_0   &gt;  To answer this question, let us see if we can estimate the true slope. We certainly have an estimate of it : the slope. We will use familiar familiar patterns of mothers and newborn babies to develop a method of estimating the slopes of the True line. But from where will we get another sample? We need another sample, so that we can draw the slope through the new scatter plot and find its slope.</t>
  </si>
  <si>
    <t>What are residuals?</t>
  </si>
  <si>
    <t>To see how well this method of estimation performs, the data scientist must measure how far off the estimates are from the actual values. These differences are called residuals.</t>
  </si>
  <si>
    <t>outdated ideas from some nineteenth century Dead White Guys questions and objections 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</si>
  <si>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A residuals is an idea that has been around for a very long time, but has not been proven to be true. For example, the idea that the universe is made up of an infinite number of stars is a residuals. It has been proven that there is no such thing as an infinite amount of stars, but there is a finite number of planets, stars, planets, moons, and moons. So the residuals are the ideas that have not yet been proven true.</t>
  </si>
  <si>
    <t>How can we detect if the relation between variables is linear or non-linear?</t>
  </si>
  <si>
    <t>Drawing the scatter plot of the data usually gives an indication of whether the relation between the two variables is non-linear. Often, however, it is easier to spot non-linearity in a residual plot than in the original scatter plot. This is usually because of the scales of the two plots: the residual plot allows us to zoom in on the errors and hence makes it easier to spot patterns.</t>
  </si>
  <si>
    <t>non - linear non - linearity This residual plot indicates that linear regression was a reasonable method of estimation . Notice how the residuals are distributed fairly symmetrically above and below the horizontal line at 0 , corresponding to the original scatter plot being roughly symmetrical above and below . Notice also that the vertical spread of the plot is fairly even across the most common values of the children ' s heights . In other words , apart from a few outlying points , the plot is n ' t narrower in some places and wider in others . In other words , the accuracy of the regression appears to be about the same across the observed range of the predictor variable . The residual plot of a good regression shows no pattern . The residuals look about the same , above and below the horizontal line at 0 , across the range of the predictor variable . Drawing the scatter plot of the data usually gives an indication of whether the relation between the two variables is non - linear . Often , however , it is easier to spot non - linearity in a residual plot than in the original scatter plot . This is usually because of the scales of the two plots : the residual plot allows us to zoom in on the errors and hence makes it easier to spot patterns . Our data are a dataset on the age and length of dugongs , which are marine mammals related to manatees and sea cows ( image from Wikimedia Commons ) . The data are in a table called dugong . Age is measured in years and length in meters . Because dugongs tend not to keep track of their birthdays , ages are estimated based on variables such as the condition of their teeth . ... ( 17 rows omitted ) If we could measure the length of a dugong , what could we say about its age ? Let ' s examine what our data say . Here is a regression of age ( the response ) on length ( the predictor ) . The correlation between the two variables is substantial , at 0.83 . High correlation notwithstanding , the plot shows a curved pattern that is much more visible in the residual plot .</t>
  </si>
  <si>
    <t>There are a lot of different ways to do it, but the most common way is to look at the distribution of the residuals. The residuals look about the same, above and below the horizontal line at 0, across the range of the predictor variable. If the distribution is linear, then the relationship between the two variables is linear. If it's non-linear, then it's not linear. There are other ways, but that's the easiest way to explain it to a 5 year old.</t>
  </si>
  <si>
    <t>What does it mean if there is a patter in a residual plot?</t>
  </si>
  <si>
    <t>When a residual plot shows a pattern, there may be a non-linear relation between the variables.</t>
  </si>
  <si>
    <t>uneven spread no upward or downward trend This residual plot indicates that linear regression was a reasonable method of estimation . Notice how the residuals are distributed fairly symmetrically above and below the horizontal line at 0 , corresponding to the original scatter plot being roughly symmetrical above and below . Notice also that the vertical spread of the plot is fairly even across the most common values of the children ' s heights . In other words , apart from a few outlying points , the plot is n ' t narrower in some places and wider in others . In other words , the accuracy of the regression appears to be about the same across the observed range of the predictor variable . The residual plot of a good regression shows no pattern . The residuals look about the same , above and below the horizontal line at 0 , across the range of the predictor variable . Drawing the scatter plot of the data usually gives an indication of whether the relation between the two variables is non - linear . Often , however , it is easier to spot non - linearity in a residual plot than in the original scatter plot . This is usually because of the scales of the two plots : the residual plot allows us to zoom in on the errors and hence makes it easier to spot patterns . Our data are a dataset on the age and length of dugongs , which are marine mammals related to manatees and sea cows ( image from Wikimedia Commons ) . The data are in a table called dugong . Age is measured in years and length in meters . Because dugongs tend not to keep track of their birthdays , ages are estimated based on variables such as the condition of their teeth . ... ( 17 rows omitted ) If we could measure the length of a dugong , what could we say about its age ? Let ' s examine what our data say . Here is a regression of age ( the response ) on length ( the predictor ) . The correlation between the two variables is substantial , at 0.83 . High correlation notwithstanding , the plot shows a curved pattern that is much more visible in the residual plot .</t>
  </si>
  <si>
    <t>It's called a patter in a residual plot. It's used to indicate that linear regression was a reasonable method of estimation. If the residual plot shows no pattern, it means that the distribution of the residuals is not consistent with linear regression. The residuals look about the same, above and below the horizontal line at 0, across the range of the predictor variable. In other words, the accuracy of the regression was not reasonable, and the patter is an error.</t>
  </si>
  <si>
    <t>What is the average of residuals?</t>
  </si>
  <si>
    <t>No matter what the shape of the scatter diagram, the average of the residuals is 0.</t>
  </si>
  <si>
    <t>0 vertical distances of the points from the regression line . Now let us see how the SD of the residuals is a measure of how good the regression is . Remember that the average of the residuals is 0 . Therefore the smaller the SD of the residuals is , the closer the residuals are to 0 . In other words , if the SD of the residuals is small , the overall size of the errors in regression is small . The extreme cases are when $ r=1 $ or $ r= - 1 $ . In both cases , $ \sqrt { 1 - r^2 } = 0 $ . Therefore the residuals have an average of 0 and an SD of 0 as well , and therefore the residuals are all equal to 0 . The regression line does a perfect job of estimation . As we saw earlier in this chapter , if $ r = \pm 1 $ , the scatter plot is a perfect straight line and is the same as the regression line , so indeed there is no error in the regression estimate . But usually $ r $ is not at the extremes . If $ r $ is neither $ \pm 1 $ nor 0 , then $ \sqrt { 1 - r^2 } $ is a proper fraction , and the rough overall size of the error of the regression estimate is somewhere between 0 and the SD of $ y $ . The worst case is when $ r = 0 $ . Then $ \sqrt { 1 - r^2 } =1 $ , and the SD of the residuals is equal to the SD of $ y $ . This is consistent with the observation that if $ r=0 $ then the regression line is a flat line at the average of $ y $ . In this situation , the root mean square error of regression is the root mean squared deviation from the average of $ y $ , which is the SD of $ y $ . In practical terms , if $ r = 0 $ then there is no linear association between the two variables , so there is no benefit in using linear regression . We can rewrite the result above to say that no matter what the shape of the scatter plot ,</t>
  </si>
  <si>
    <t>The average of the residuals is 0. The residuals have an average of 0 and an SD of 0 as well, and therefore the residual residuals are all equal to 0. It's a measure of how good the regression is. If the regression line is very good at estimating residuals, it's a good regression. If it's not so good, then it's probably not as good as it could be. The average is 0, and the SD is zero.</t>
  </si>
  <si>
    <t>How do you make sure a regression model holds for a dataset?</t>
  </si>
  <si>
    <t>Therefore, we must first decide whether the regression model holds for our data, before we start making predictions based on the model or testing hypotheses about parameters of the model. A simple way is to do what we did in this section, which is to draw the scatter diagram of the two variables and see whether it looks roughly linear and evenly spread out around a line. We should also run the diagnostics we developed in the previous section using the residual plot.</t>
  </si>
  <si>
    <t>we fit the regression line to estimate the true line approximating the centers of the vertical strips Because the interval contains 0 , we can not reject the null hypothesis that the slope of the true linear relation between maternal age and baby ' s birth weight is 0 . Based on this analysis , it would be unwise to predict birth weight based on the regression model with maternal age as the predictor . One of the primary uses of regression is to make predictions for a new individual who was not part of our original sample but is similar to the sampled individuals . In the language of the model , we want to estimate $ y $ for a new value of $ x $ . Our estimate is the height of the true line at $ x $ . Of course , we do n ' t know the true line . What we have as a substitute is the regression line through our sample of points . The fitted value at a given value of $ x $ is the regression estimate of $ y $ based on that value of $ x $ . In other words , the fitted value at a given value of $ x $ is the height of the regression line at that $ x $ . Suppose we try to predict a baby ' s birth weight based on the number of gestational days . As we saw in the previous section , the data fit the regression model fairly well and a 95 % confidence interval for the slope of the true line does n ' t contain 0 . So it seems reasonable to carry out our prediction . The figure below shows where the prediction lies on the regression line . The red line is at $ x = 300 $ . The height of the point where the red line hits the regression line is the fitted value at 300 gestational days . The function fitted _ value computes this height . Like the functions correlation , slope , and intercept , its arguments include the name of the table and the labels of the $ x $ and $ y $ columns . But it also requires a fourth argument , which is the value of $ x $ at which the estimate will be made .</t>
  </si>
  <si>
    <t>You don't make sure a regression model holds for a dataset. You make sure that the data fits the regression model. If the data doesn't fit the model, then the model doesn't hold for the dataset. If it does, then you can't say that the model is wrong. If you don't know the data, then it's not possible to say that it's wrong. It's just a matter of making sure you have the data to support your model.</t>
  </si>
  <si>
    <t>What are some applications of Classification?</t>
  </si>
  <si>
    <t>Fraudulent orders in Amazon, people compatibiltiy in online dating, predicting diseases, predicting a person's vote</t>
  </si>
  <si>
    <t>classification regions and decision boundary They can be useful even if their accuracy is less than 100 % . Politicians would like to predict : are you going to vote for them ? This will help them focus fundraising efforts on people who are likely to support them , and focus get - out - the - vote efforts on voters who will vote for them . Public databases and commercial databases have a lot of information about most people : e.g. , whether they own a home or rent ; whether they live in a rich neighborhood or poor neighborhood ; their interests and hobbies ; their shopping habits ; and so on . And political campaigns have surveyed some voters and found out who they plan to vote for , so they have some examples where the correct answer is known . From this data , the campaigns would like to find patterns that will help them make predictions about all other potential voters . All of these are classification tasks . Notice that in each of these examples , the prediction is a yes / no question - - we call this binary classification , because there are only two possible predictions . In a classification task , each individual or situation where we ' d like to make a prediction is called an observation . We ordinarily have many observations . Each observation has multiple attributes , which are known ( for example , the total value of the order on Amazon , or the voter ' s annual salary ) . Also , each observation has a class , which is the answer to the question we care about ( for example , fraudulent or not , or voting for you or not ) . When Amazon is predicting whether orders are fraudulent , each order corresponds to a single observation . Each observation has several attributes : the total value of the order , whether the order is being shipped to an address this customer has used before , and so on . The class of the observation is either 0 or 1 , where 0 means that the order is not fraudulent and 1 means that the order is fraudulent . When a customer makes a new order , we do not observe whether it is fraudulent , but we do observe its attributes , and we will try to predict its class using those attributes .</t>
  </si>
  <si>
    <t>Classification is a way of categorizing things. For example, a classification region is a region of a decision boundary, and a classification boundary is a decision region. There are a lot of different definitions of classification, but the basic idea is that it's a way to categorize things by their classification. For instance, the classification region of the decision boundary is the decision region in which the decision is being made. The classification regions are defined by their decision boundary and the classification is defined by the classification.</t>
  </si>
  <si>
    <t>How is a decision boundary used?</t>
  </si>
  <si>
    <t>Sometimes a helpful way to visualize a classifier is to map out the kinds of attributes where the classifier would predict 'CKD', and the kinds where it would predict 'not CKD'. We end up with some boundary between the two, where points on one side of the boundary will be classified 'CKD' and points on the other side will be classified 'not CKD'. This boundary is called the decision boundary. Each different classifier will have a different decision boundary; the decision boundary is just a way to visualize what criteria the classifier is using to classify points.</t>
  </si>
  <si>
    <t>masculine pronouns have been changed whenever doing so does not detract from the original intent Justification for your decisions – we must use critical thinking skills used when it is important to the meaning of the text that something has been omitted . In general , readers should always remember that this is an abbreviated non - literal translation . Sometimes , whole sections are summarized in the words of the translator , and these will be indicated by italicized font in brackets . You should never mistake these sections for the original text ! Information on the original source of each translated passage can be found at the beginning of each section . Readers interested in reading the full passage in context should follow the recommendations found in this paragraph . Modernizing the Text In keeping with contemporary practice , male pronouns have been changed throughout the text – “ he , ” “ she , ” and “ they ” have been substituted whenever such substitutions do not damage the original intention of the author . Thus , when Durkheim discusses the typical worker and uses the word “ he , ” the reader may instead find “ she ” in its place . On the other hand , when Weber discusses a typical Protestant entrepreneur of the seventeenth century , “ he ” is retained . Another modernization comes when referring to humans as “ human animals ” as distinct from “ non - human animals. ” This usage undercuts prior usage ( humans vs. animals ) which reinforced a false dualism between the two . Some Useful History All of the passages here were originally written in the nineteenth or early twentieth centuries . Although the language has often been updated to make the meaning clearer to a contemporary reader , the historical examples used remain . Further , the theorists were trying to make sense of the world they saw around them – its origins and its current manifestations . So , it is important for you to know a little history before delving into the material . In some cases , the introductory passage to a given selection may provide relevant historical detail . A big picture understanding of major historical shifts , however , is needed as well . This section will supply an abbreviated overview of some of the historical events you will need to know to properly understand classical sociological theory . You may also refer to the included “ Timeline ” that shows the overlap between</t>
  </si>
  <si>
    <t>It's not a decision boundary, it's a grammatical boundary. A decision boundary is the point at which the word "decision" is no longer used in the context of the sentence. For example, if a sentence ends with "I'm going to go to the grocery store", the decision boundary would be "I am going to do something about it." If a sentence begins with "The grocery store is going to give me a discount on my groceries," it's no longer a "choice" boundary.</t>
  </si>
  <si>
    <t>Is it a good idea to use the same set a model was trained on for testing?</t>
  </si>
  <si>
    <t>In other words, if we use our training set to "test" our 1-nearest neighbor classifier, the classifier will pass the test 100% of the time.
Mission accomplished. What a great classifier!
No, not so much. A new point in the lower-left might easily be mis-classified, as we noted earlier. "100% accuracy" was a nice dream while it lasted.
The lesson of this example is not to use the training set to test a classifier that is based on it.</t>
  </si>
  <si>
    <t>not we should simulate the same number of plants that he had . In the example about Mendel ' s plants , the alternative hypothesis is simply that his model is n ' t good . In order to decide between the two hypothesis , we must choose a statistic that we can use to make the decision . This is called the test statistic . In the example of Mendel ' s plants , our statistic was the absolute difference between the sample percent and 75 % which was predicted by his model . To see how to make the choice in general , look at the alternative hypothesis . What values of the statistic will make you think that the alternative hypothesis is a better choice than the null ? In the case of the pea plants , a sample percent of around 75 % will be consistent with the model , but percents much bigger or much less than 75 will make you think that the model is n ' t good . This indicates that the statistic should be the distance between the sample percent and 75 , that is , the absolute value of the difference between them . Big values of the distance will make you lean towards the alternative . The observed value of the test statistic is the value of the statistic you get from the data in the study , not a simulated value . Among Mendel ' s 929 plants , 705 had purple flowers . The observed value of the test statistic was therefore The main computational aspect of a test of hypotheses is figuring out what the values of the test statistic might be if the null hypothesis were true . The test statistic is simulated based on the assumptions of the model in the null hypothesis . That model involves chance , so the statistic comes out differently when you simulate it multiple times . By simulating the statistic repeatedly , we get a good sense of its possible values and which ones are more likely than others . In other words , we get a good approximation to the probability distribution of the statistic , as predicted by the model in the null hypothesis . As with all distributions , it is very useful to visualize this distribution by a histogram . We have done so in all our examples .</t>
  </si>
  <si>
    <t>It's not a good idea to use the same set a model was trained on for testing. It's a bad idea to simulate the same number of plants over and over again, and it's even worse if you try to simulate it too many times. The test statistic is the absolute difference between the sample percent and the percent the model predicted. If you simulate it enough times, you get a good approximation of the probability distribution of the statistic, as predicted by the model in the test statistic.</t>
  </si>
  <si>
    <t>How does k-nearest neighbor classsification predict the answer to a yes/no question?</t>
  </si>
  <si>
    <t>To sum up: you now know how to use k -nearest neighbor classification to predict the answer to a yes/no question, based on the values of some attributes, assuming you have a training set with examples where the correct prediction is known. The general roadmap is this: 
identify some attributes that you think might help you predict the answer to the question. 
Gather a training set of examples where you know the values of the attributes as well as the correct prediction. 
To make predictions in the future, measure the value of the attributes and then use k -nearest neighbor classification to predict the answer to the question.</t>
  </si>
  <si>
    <t>CKD ' Alice has chronic kidney disease In fact , there ' s nothing special about 2 or 3 . If you have 4 attributes , you can use the $ k $ - nearest neighbors classifier in 4 dimensions . 5 attributes ? Work in 5 - dimensional space . And no need to stop there ! This all works for arbitrarily many attributes ; you just work in a very high dimensional space . It gets wicked - impossible to visualize , but that ' s OK . The computer algorithm generalizes very nicely : all you need is the ability to compute the distance , and that ' s not hard . Mind - blowing stuff ! For instance , let ' s see what happens if we try to predict whether a banknote is counterfeit or not using 3 of the measurements , instead of just 2 . Here ' s what you get : Awesome ! With just 2 attributes , there was some overlap between the two clusters ( which means that the classifier was bound to make some mistakes for pointers in the overlap ) . But when we use these 3 attributes , the two clusters have almost no overlap . In other words , a classifier that uses these 3 attributes will be more accurate than one that only uses the 2 attributes . This is a general phenomenom in classification . Each attribute can potentially give you new information , so more attributes sometimes helps you build a better classifier . Of course , the cost is that now we have to gather more information to measure the value of each attribute , but this cost may be well worth it if it significantly improves the accuracy of our classifier . To sum up : you now know how to use $ k $ - nearest neighbor classification to predict the answer to a yes / no question , based on the values of some attributes , assuming you have a training set with examples where the correct prediction is known . The general roadmap is this :</t>
  </si>
  <si>
    <t>It doesn't predict the answer to a yes/no question. It guesses the answer based on the values of the answers in the training set. For example, Alice has chronic kidney disease, and Alice has a kidney disease. The training set is a set of examples where the correct prediction is known, so the correct answer is known. It's not a perfect model, but it's a pretty good one. If you have a training set, you can use it to make a better model.</t>
  </si>
  <si>
    <t>Do we want to minimize or maximize RMSE?</t>
  </si>
  <si>
    <t>Minimize</t>
  </si>
  <si>
    <t>minimize minimize We can use slope and intercept to calculate the slope and intercept of the fitted line . The graph below shows the line ( in light blue ) . The errors corresponding to four of the points are shown in red . There is nothing special about those four points . They were just chosen for clarity of the display . The function lw _ errors takes a slope and an intercept ( in that order ) as its arguments and draws the figure . Had we used a different line to create our estimates , the errors would have been different . The graph below shows how big the errors would be if we were to use another line for estimation . The second graph shows large errors obtained by using a line that is downright silly . What we need now is one overall measure of the rough size of the errors . You will recognize the approach to creating this – it ' s exactly the way we developed the SD . If you use any arbitrary line to calculate your estimates , then some of your errors are likely to be positive and others negative . To avoid cancellation when measuring the rough size of the errors , we will take the mean of the squared errors rather than the mean of the errors themselves . The mean squared error of estimation is a measure of roughly how big the squared errors are , but as we have noted earlier , its units are hard to interpret . Taking the square root yields the root mean square error ( rmse ) , which is in the same units as the variable being predicted and therefore much easier to understand . Our observations so far can be summarized as follows . Is there a " best " line ? That is , is there a line that minimizes the root mean squared error among all lines ? To answer this question , we will start by defining a function lw _ rmse to compute the root mean squared error of any line through the Little Women scatter diagram . The function takes the slope and the intercept ( in that order ) as its arguments .</t>
  </si>
  <si>
    <t>If you want to minimize the RMSSE, you want it to be as close to zero as you can get. If you just want to maximize it, you'll want it as close as possible to zero. The difference between the two is that you can't have both at the same time, and you can only have one at a time. So you'll have to choose one or the other, but you can choose either of the two at any time. It's not really a choice, it's just a matter of preference.</t>
  </si>
  <si>
    <t>What is Bayes' Rule?</t>
  </si>
  <si>
    <t>A primary use of Bayes' Rule is to make decisions based on incomplete information, incorporating new information as it comes in.</t>
  </si>
  <si>
    <t>the proportion of true Positives among the Positives Given that the patient tests Positive The method that we have just used is due to the Reverend Thomas Bayes ( 1701 - 1761 ) . His method solved what was called an " inverse probability " problem : given new data , how can you update chances you had found earlier ? Though Bayes lived three centuries ago , his method is widely used now in machine learning . We will state the rule in the context of our population of students . First , some terminology : Prior probabilities . Before we knew the chosen student ' s major declaration status , the chance that the student was a Second Year was 60 % and the chance that the student was a Third Year was 40 % . These are the prior probabilities of the two categories . Likelihoods . These are the chances of the Major status , given the category of student ; thus they can be read off the tree diagram . For example , the likelihood of Declared status given that the student is a Second Year is 0.5 . Posterior probabilities . These are the chances of the two Year categories , after we have taken into account information about the Major declaration status . We computed one of these : The posterior probability that the student is a Third Year , given that the student has Declared , is denoted $ P ( \text { Third Year } ~ \big { \vert } ~ Declared ) $ and is calculated as follows . The other posterior probability is That ' s about 0.484 , which is less than half , consistent with our classification of Third Year . Notice that both the posterior probabilities have the same denominator : the chance of the new information , which is that the student has Declared . Because of this , Bayes ' method is sometimes summarized as a statement about proportionality : Formulas are great for efficiently describing calculations . But in settings like our example about students , it is simpler not to think in terms of formulas . Just use the tree diagram . A primary use of Bayes ' Rule is to make decisions based on incomplete information , incorporating new information as it comes in . This section points out the importance of keeping your assumptions in mind as you make decisions .</t>
  </si>
  <si>
    <t>Bayes' Rule is the probability that the probability of the student being a third year is 60% and the chance that the student is a Third Year is 40%. It's not a rule, it's a fact. The probability of a student being third year given the fact that they are a student is 60%. The probability that a student has Declared Status given that they have Decldeclared status is 40%, and the other probability is 0.484, which is less than half, consistent with the rule.</t>
  </si>
  <si>
    <t>Explain the difference between prior and posterior probabilities with an example.</t>
  </si>
  <si>
    <t>Before we knew the chosen student's major declaration status, the chance that the student was a Second Year was 60% and the chance that the student was a Third Year was 40%. These are the prior probabilities of the two categories.
These are the chances of the two Year categories, after we have taken into account information about the Major declaration status. We computed one of these:</t>
  </si>
  <si>
    <t>historical examples Prediction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</si>
  <si>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A prior probability is the probability that something is going to happen. A posterior probability is how likely it is that something will happen. Pre- and posterior probabilities are the probabilities that something *will* happen. For example, let's say you're playing a game of Monopoly. If you win the game, you get a prize, but if you lose, you don't. The prior probabilities are how likely you are to win, and the posterior is how much you're likely to lose.</t>
  </si>
  <si>
    <t>Is a false positive or a false negative worse when it comes to disease prediction?</t>
  </si>
  <si>
    <t>False positives can cause anxiety and unnecessary treatment (which in some cases is expensive or dangerous). False negatives can have even more serious consequences if the patient doesn't receive treatment because of their Negative test result.</t>
  </si>
  <si>
    <t>false Positives falsely test Positive Many medical tests for diseases return Positive or Negative results . A Positive result means that according to the test , the patient has the disease . A Negative result means the test concludes that the patient does n ' t have the disease . Medical tests are carefully designed to be very accurate . But few tests are accurate 100 % of the time . Almost all tests make errors of two kinds : A false positive is an error in which the test concludes Positive but the patient does n ' t have the disease . A false negative is an error in which the test concludes Negative but the patient does have the disease . These errors can affect people ' s decisions . False positives can cause anxiety and unnecessary treatment ( which in some cases is expensive or dangerous ) . False negatives can have even more serious consequences if the patient does n ' t receive treatment because of their Negative test result . Suppose there is a large population and a disease that strikes a tiny proportion of the population . The tree diagram below summarizes information about such a disease and about a medical test for it . Overall , only 4 in 1000 of the population has the disease . The test is quite accurate : it has a very small false positive rate of 5 in 1000 , and a somewhat larger ( though still small ) false negative rate of 1 in 100 . Individuals might or might not know whether they have the disease ; typically , people get tested to find out whether they have it . So suppose a person is picked at random from the population and tested . If the test result is Positive , how would you classify them : Disease , or No disease ? We can answer this by applying Bayes ' Rule and using our " more likely than not " classifier . Given that the person has tested Positive , the chance that he or she has the disease is the proportion in the top branch , relative to the total proportion in the Test Positive branches .</t>
  </si>
  <si>
    <t>A false positive is an error where the test concludes positive but the patient does not have the disease. A false negative is a false positive, but the test does not conclude that the patient has the disease (or at least does not show any symptoms of the disease). If you have a disease that strikes a tiny proportion of the population, then a false negative will be worse. If the disease strikes a large population and a small proportion of people have it, then the false positive will be better.</t>
  </si>
  <si>
    <t xml:space="preserve">How is the value of the commodity labor-power determined? </t>
  </si>
  <si>
    <t xml:space="preserve">How is the value of the commodity labor-power determined? 
Labor-power exists only as a capacity, or power 
of the living individual. The value of labor-power is the value of the means of subsistence necessary for the 
maintenance of the laborer. If the owner of labor-power works to-day, to-morrow she must again be able to 
repeat the same process in the same conditions as regards health and strength. Her means of subsistence 
must therefore be sufficient to maintain her in her normal state as a laboring individual. Her natural wants, 
such as food, clothing, fuel, and housing, vary according to the climatic and other physical conditions of 
her country. 
The value must also include reproduction (enough to raise the next generation of workers) and 
education and training. </t>
  </si>
  <si>
    <t>raise the total growth The function fitted _ value The where method creates a new table consisting only of the rows that satisfy a given condition . In this section we will work with a very simple condition , which is that the value in a specified column must be equal to a value that we also specify . Thus the where method has two arguments . The code in the cell below creates a table consisting only of the rows corresponding to chocolate cones . The arguments , separated by a comma , are the label of the column and the value we are looking for in that column . The where method can also be used when the condition that the rows must satisfy is more complicated . In those situations the call will be a little more complicated as well . It is important to provide the value exactly . For example , if we specify Chocolate instead of chocolate , then where correctly finds no rows where the flavor is Chocolate . Like all the other table methods in this section , where leaves the original table unchanged . " The NBA is the highest paying professional sports league in the world , " reported CNN in March 2016 . The table nba contains the salaries of all National Basketball Association players in 2015 - 2016 . Each row represents one player . The columns are : The code for the positions is PG ( Point Guard ) , SG ( Shooting Guard ) , PF ( Power Forward ) , SF ( Small Forward ) , and C ( Center ) . But what follows does n ' t involve details about how basketball is played . The first row shows that Paul Millsap , Power Forward for the Atlanta Hawks , had a salary of almost $ \ $ 18.7 $ million in 2015 - 2016 . ... ( 407 rows omitted ) Fans of Stephen Curry can find his row by using where . We can also create a new table called warriors consisting of just the data for the Golden State Warriors . ... ( 4 rows omitted ) By default , the first 10 lines of a table are displayed . You can use show to display more or fewer . To display the entire table , use show with no argument in the parentheses .</t>
  </si>
  <si>
    <t>The value of a commodity is determined by how much people are willing to pay for it, and how much demand there is for that commodity. If there is a lot of demand for a commodity, then the price of that commodity will be higher than the cost of the commodity to produce it. This is called the [price of labor]( URL_0 ), and it's determined by a formula that takes into account a number of factors, such as how many people are buying the commodity, how much of it is produced, and so on.</t>
  </si>
  <si>
    <t>What is the necessary condition to the reproduction of captial?</t>
  </si>
  <si>
    <t xml:space="preserve">The maintenance and reproduction of the working class is, and must ever be, a 
necessary condition to the reproduction of capital. But the capitalist may safely leave its fulfillment to the 
laborer’s instincts of self-preservation and of propagation. </t>
  </si>
  <si>
    <t>n ' t satisfied by any row the value of PLAYER is equal to Stephen Curry The where method creates a new table consisting only of the rows that satisfy a given condition . In this section we will work with a very simple condition , which is that the value in a specified column must be equal to a value that we also specify . Thus the where method has two arguments . The code in the cell below creates a table consisting only of the rows corresponding to chocolate cones . The arguments , separated by a comma , are the label of the column and the value we are looking for in that column . The where method can also be used when the condition that the rows must satisfy is more complicated . In those situations the call will be a little more complicated as well . It is important to provide the value exactly . For example , if we specify Chocolate instead of chocolate , then where correctly finds no rows where the flavor is Chocolate . Like all the other table methods in this section , where leaves the original table unchanged . " The NBA is the highest paying professional sports league in the world , " reported CNN in March 2016 . The table nba contains the salaries of all National Basketball Association players in 2015 - 2016 . Each row represents one player . The columns are : The code for the positions is PG ( Point Guard ) , SG ( Shooting Guard ) , PF ( Power Forward ) , SF ( Small Forward ) , and C ( Center ) . But what follows does n ' t involve details about how basketball is played . The first row shows that Paul Millsap , Power Forward for the Atlanta Hawks , had a salary of almost $ \ $ 18.7 $ million in 2015 - 2016 . ... ( 407 rows omitted ) Fans of Stephen Curry can find his row by using where . We can also create a new table called warriors consisting of just the data for the Golden State Warriors . ... ( 4 rows omitted ) By default , the first 10 lines of a table are displayed . You can use show to display more or fewer . To display the entire table , use show with no argument in the parentheses .</t>
  </si>
  <si>
    <t>N't satisfied by any row the value of PLAYER is equal to Stephen Curry The Where method creates a new table consisting only of the rows that satisfy a given condition. The where method can also be used when the condition that the rows must satisfy is more complicated. For example, if we specify Chocolate instead of chocolate, then where correctly finds no rows where the flavor is Chocolate. Like all the other table methods in this section, where leaves the original table. It is important to provide the value. The arguments, separated by a comma, are the label of the column and the value you are looking for in that column. Thus the Where method has two arguments.</t>
  </si>
  <si>
    <t>Who is Karl Marx?+A82</t>
  </si>
  <si>
    <t xml:space="preserve">Karl Marx 
was born on May 5, 1818 in Trier, where he received an education in the classics. He studied law 
at Bonn and later in Berlin, where, however, his preoccupation with philosophy soon turned him away from 
law. In 1841, after spending five years in the “metropolis of intellectuals,” he returned to Bonn to earn his 
PhD. Instead, he became involve in a radical newspaper venture, which ran afoul of Prussian censorship. He 
resigned in protest in 1843. </t>
  </si>
  <si>
    <t>civil society Americans socialism , one will at any rate have to acknowledge that in this work it is presented for the first time in a scientific manner . Anyone still wishing to do battle with socialism , will have to deal with Marx . But there is another point of view from which Marx ’ s book is of interest . It is the first work in which the actual relations existing between capital and labor , in their classical form such as they have reached in England , are described in their entirety and in a clear and graphic fashion . Then there is the history of factory legislation in England which , from its modest beginnings with the first acts of 1802 , has now reached the point of limiting working hours in nearly all manufacturing or cottage industries to 60 hours per week for women and young people under the age of 18 , and to 39 hours per week for children under 13 . From this point of view the book is of the greatest interest for every industrialist . As one would expect , in addition to his studies Marx is busy with the workers ’ movement ; he is one of the founders of the International Working Men ’ s Association , which has been the center of so much attention recently and has already shown in more than one place in Europe that it is a force to be reckoned with . On the Relationship between Karl and Jenny Karl was a young man of seventeen when he became engaged to Jenny . For them , too , the path of true love was not a smooth one . It is easy to understand that Karl ’ s parents opposed the engagement of a young man of his age … The earnestness with which Karl assures his father of his love in spite of certain contradictions is explained by the rather stormy scenes his engagement had caused in the home . My father used to say that at that time he had been a really ferocious Roland . But the question was soon settled and shortly before or after his eighteenth birthday the betrothal was formally recognized . Seven years Karl waited for his beautiful</t>
  </si>
  <si>
    <t>Karl Marx was a philosopher who wrote a book about the relationship between capital and labor. He was one of the most important thinkers of the 19th century. He wrote a lot of books about the history of capitalism and socialism. He also wrote a few books about political philosophy. He is the founder of the Communist Party of America, which is the political wing of the Democratic People's Republic of Korea. The Communist Party is a political party that advocates for the end of capitalism in the United States.</t>
  </si>
  <si>
    <t>How is surplus-value produced?</t>
  </si>
  <si>
    <t xml:space="preserve">The capitalist who produces surplus-value – i.e., who extracts unpaid labor directly from the laborers, and 
fixes it in commodities, is, indeed, the first appropriator, but by no means the ultimate owner, of this 
surplus-value. 
She has to share it with capitalists, with landowners, etc., who fulfill other functions in the 
complex of social production. 
Surplus-value, therefore, splits up into various parts. Its fragments fall to 
various categories of persons, and take various forms, independent the one of the other, such as profit, 
interest, rent, &amp;c. </t>
  </si>
  <si>
    <t>process of production The worker consumes function as means of payment money only realized subsequently the value or price of the article delivered – in this case , the value or price of the labor performed . Nothing but the experience of practical life brings to light the twofold utility of labor – the property of satisfying a need , which it has in common with all commodities , and the property of creating value which differentiates it from all other commodities and makes it impossible for it , as the value - creating element , to have any value of its own . Take a day of 8 hours producing a value of $ 160 , half of which is equal to the daily value of labor - power . By confounding the value of the power with the value of its function , with the labor that it performs , we get this formula : 8 hours ’ labor has a value of $ 80 ; and we thus reach the absurd result that labor which creates a value of $ 160 is worth only $ 80 . But in a capitalist society this is not apparent . There , the value of $ 80 for the production of which only four hours are requisite , appears as the value of a full day ’ s labor . By receiving a wage of $ 80 a day , the laborer appears to receive all the value to which her labor entitles her , and it is precisely on this account that the excess of the value of her product over the value of her wage takes the form of a surplus value of $ 80 created by capital and not by labor . The wage - form , or direct payment of labor , therefore , extinguishes every trace of the division of the working day into necessary labor and surplus labor – into paid labor and unpaid labor – so that all the labor of the free laborer is deemed to be paid labor . In the corvée,11 . In feudal times , serfs were often expected to work one day a week or one day out of three for the lord . This day was called the corvée . Marx is making a case that things haven ’ t changed much for “ free ” laborers , just harder to see .</t>
  </si>
  <si>
    <t>A surplus-value is a value that is greater than the value of the labor that was used to produce it. In a capitalist society this is not apparent. But in a socialist society it is very apparent. There is a surplus of money in the form of goods and services that are not being paid for by the labor of the workers. This surplus is called surplus value. It is not produced by the process of production, it is created by the labour of the worker.</t>
  </si>
  <si>
    <t>What causes the sucicide rate to rise?</t>
  </si>
  <si>
    <t xml:space="preserve">First, it is in that economic crises aggravate the suicide rate. 
[Interestingly, both increases in prosperity and 
economic crises that lead to poverty have the same result.] 
It is because they are critical, disturbances in the 
collective order, that we see more suicide. 
Whenever serious rearrangements take place in society, whether 
due to sudden growth or unanticipated disaster, people are more inclined to kill themselves. 
Why? 
A few 
preliminary considerations are necessary before we can properly address this question. </t>
  </si>
  <si>
    <t>subtract one from the ratio of the two measurements initial amount The numbers pointed accusingly at S &amp; V . The death rate from cholera in the S &amp; V houses was almost ten times the rate in the houses supplied by Lambeth . In the language developed earlier in the section , you can think of the people in the S &amp; V houses as the treatment group , and those in the Lambeth houses at the control group . A crucial element in Snow ’ s analysis was that the people in the two groups were comparable to each other , apart from the treatment . In order to establish whether it was the water supply that was causing cholera , Snow had to compare two groups that were similar to each other in all but one aspect – their water supply . Only then would he be able to ascribe the differences in their outcomes to the water supply . If the two groups had been different in some other way as well , it would have been difficult to point the finger at the water supply as the source of the disease . For example , if the treatment group consisted of factory workers and the control group did not , then differences between the outcomes in the two groups could have been due to the water supply , or to factory work , or both . The final picture would have been much more fuzzy . Snow ’ s brilliance lay in identifying two groups that would make his comparison clear . He had set out to establish a causal relation between contaminated water and cholera infection , and to a great extent he succeeded , even though the miasmatists ignored and even ridiculed him . Of course , Snow did not understand the detailed mechanism by which humans contract cholera . That discovery was made in 1883 , when the German scientist Robert Koch isolated the Vibrio cholerae , the bacterium that enters the human small intestine and causes cholera .</t>
  </si>
  <si>
    <t>What causes the sucicide rate to rise? There is no one answer to this question. There are many theories, but no one has been able to prove or disprove any of them. The only thing that can be proven is that there is a correlation between the rate of people attempting suicide and the number of people who attempt to kill themselves. The rate of someone attempting suicide is a measure of how likely they are to succeed. The higher the rate, the more likely someone is to attempt suicide, and the higher the chance that they will succeed.</t>
  </si>
  <si>
    <t>What is a state?</t>
  </si>
  <si>
    <t xml:space="preserve">The state in the sense of the rational state has existed only in the western world. 
Under the old regime 
in China, a thin stratum of so-called officials, the mandarins, existed above the unbroken power of the 
clans and commercial and industrial guilds. 
The mandarin is primarily a humanistically educated scholar 
in the possession of an administrative position but not in the least trained for administration; he knows no 
jurisprudence but is a fine writer, can make verses, knows the age-old literature of the Chinese and can 
interpret it. 
In the way of political service, no importance is attached to him. 
Such an official performs 
no administrative work himself; administration lies rather in the hands of petty officials. 
A state with such 
officials is something different from the Western rational state. </t>
  </si>
  <si>
    <t>states do n ' t take tests murder rate While drawing the overlaid bar charts is straightforward , there is a bit too much information on this graph for us to be able to sort out similarities and differences between populations . It seems clear that the distributions of ethnicities for everyone in the U.S. and for children in the U.S. are more similar to each other than any other pair , but it ' s much easier to compare the populations one pair at a time . Let ' s start by comparing the entire populations of the U.S.A. and California . The two distributions are quite different . California has higher proportions in the Hispanic and Other categories , and correspondingly lower proportions of Black and White . The differences are largely due to California ' s geographical location and patterns of immigration , both historically and in more recent decades . For example , the Other category in California includes a significant proportion of Asians and Pacific Islanders . As you can see from the graph , almost 40 % of the Californian population in 2014 was Hispanic . A comparison with the population of children in the state indicates that the Hispanic proportion is likely to be greater in future years . Among Californian children , 50 % are in the Hispanic category . More complex datasets naturally give rise to varied and interesting visualizations , including overlaid graphs of different kinds . To analyze such data , it helps to have some more skills in data manipulation , so that we can get the data into a form that allows us to use methods like those in this section . In the next chapter we will develop some of these skills . We are building up a useful inventory of techniques for identifying patterns and themes in a data set by using functions already available in Python . We will now explore a core feature of the Python programming language : function definition .</t>
  </si>
  <si>
    <t>A state is a region of the United States that has its own government, laws, and population. It is a political subdivision of the US. There is no official definition of what a state is, but it is often used to refer to a group of states that have their own governments and populations. For example, New York is a state, New Jersey is a province, Pennsylvania is a territory, and Maryland is a county. There are no official definitions of the words "state" or "country" in the US, but the terms are often used interchangeably.</t>
  </si>
  <si>
    <t>What are the characteristics of Bureaucracy?</t>
  </si>
  <si>
    <t xml:space="preserve">I. Fixed and official jurisdictional areas generally ordered by rules (laws or administrative regulations). 
1. The regular activities required for the purposes of the bureaucratically governed structure are 
distributed in a fixed way as official duties. 
2. The authority to give the commands required for the discharge of these duties is distributed in a stable 
way and is strictly delimited by rules concerning the coercive means, physical, symbolic, or otherwise, 
which may be placed at the disposal of officials. 
3. Methodical provision is made for the regular and continuous fulfillment of these duties and for the 
execution of the corresponding rights; only persons who have the generally regulated qualifications to 
serve are employed. </t>
  </si>
  <si>
    <t>shared features , and then identify some characteristics of the groups great accuracy with high confidence Data Science is often used to make predictions about the future . If we are trying to predict an outcome for a particular individual – for example , how she will respond to a treatment , or whether he will buy a product – it is natural to base the prediction on the outcomes of other similar individuals . Charles Darwin ' s cousin Sir Francis Galton was a pioneer in using this idea to make predictions based on numerical data . He studied how physical characteristics are passed down from one generation to the next . The data below are Galton ' s carefully collected measurements on the heights of parents and their adult children . Each row corresponds to one adult child . The variables are a numerical code for the family , the heights ( in inches ) of the father and mother , a " midparent height " which is a weighted average [ 1 ] of the height of the two parents , the number of children in the family , as well as the child ' s birth rank ( 1 = oldest ) , gender , and height . ... ( 924 rows omitted ) A primary reason for collecting the data was to be able to predict the adult height of a child born to parents similar to those in the dataset . Let us try to do this , using midparent height as the variable on which to base our prediction . Thus midparent height is our predictor variable . The table heights consists of just the midparent heights and child ' s heights . The scatter plot of the two variables shows a positive association , as we would expect for these variables . ... ( 924 rows omitted ) Now suppose Galton encountered a new couple , similar to those in his dataset , and wondered how tall their child would be . What would be a good way for him to go about predicting the child ' s height , given that the midparent height was , say , 68 inches ? One reasonable approach would be to base the prediction on all the points that correspond to a midparent height of around 68 inches . The prediction equals the average child ' s height calculated from those points alone .</t>
  </si>
  <si>
    <t>Bureaucracy is a form of bureaucracy. It is a lack of responsiveness to the needs of the people it is supposed to serve. For example, if you want to buy a car, you have to go to the dealership and pay for the car. If the dealership doesn't want to sell you the car, they won't sell it to you. If you don't want the dealership to sell the car to you, you won't be able to buy the car from them.</t>
  </si>
  <si>
    <t>What is different about American sociology?</t>
  </si>
  <si>
    <t xml:space="preserve">Although the United States did not produce classical theorists on the same level as Marx, Weber, and 
Durkheim, it would be wrong to think that there were no theoretical advances taking place there in this 
period. 
The early American sociologists were aware of what was going on in Europe. In fact, the first 
US sociology journal, the American Journal of Sociology, had Durkheim on its editorial board. 
In contrast 
to European sociology, however, it is true that American sociology tended to be less theoretical, more 
pragmatic, and more closely tied in with public policy research. 
The several Americans included in this 
section were known for developing ideas and concepts as well as “doing” sociology. 
There are a few things 
that stand out and should be noted. </t>
  </si>
  <si>
    <t>sociology as a predictive science research - oriented or Classes predominate in today ’ s society ? How do you know ? Concepts Power Social Order Class and Class situation Stände and Stände situation Party 36 . Concepts / Dictionary Concepts from Weber Use the following pages to create your own mini - dictionary , with page / line numbers for easy reference . You may want to save this as a separate document for more detailed note - taking and commentary . Concept Page / Line Numbers Definition / Notes Authority Beruf Bookkeeping Charisma Class Class Situation Doctrine of Predestination Ideal Type Interest ( Usury ) Iron Cage Legitimation Mercantilism Party Party Politics Power Protestant Ethic Rational Western State Rational Commerce Rational - Formalistic Law Social Action Social Order Sociology Spirit of Capitalism Stände Stände Situation State Verstehen ( Worldly ) Ascetism PART IV EARLY AMERICAN SOCIOLOGY 37 . Biography of Early American Sociologists NOTE ON SOURCES : The following sources were used for biographical information on the early American sociologists . All are recommended for further reading : Heinz Maus , A Short History of Sociology ( 1962 ) ; Charles Hunt Page , Class and American Sociology : From Ward to Ross ( 1969 ) , Timothy Raison and Paul Barker , The Founding Fathers of Social Science ( 1963 ) ; Stephen Turner , American Sociology : From Pre - Disciplinary to Post - Normal ( 2014 ) ; Ronald Fernandez , Mappers of Society : The Lives , Times and Legacies of Great Sociologists ( 2003 ) Although the United States did not produce classical theorists on the same level as Marx , Weber , and Durkheim , it would be wrong to think that there were no theoretical advances taking place there in this period . The early American sociologists were aware of what was going on in Europe . In fact , the first US sociology journal , the American Journal of Sociology , had Durkheim on its editorial board . In contrast to European sociology , however , it is true that American sociology tended to be less theoretical , more pragmatic , and more closely tied in with public policy research . The several Americans included in this section were known for developing ideas and concepts as well as “ doing ” sociology . There are a few things that stand out and should be noted .</t>
  </si>
  <si>
    <t>There is no difference. Sociology is the study of social groups and how they relate to each other. American Sociology, on the other hand, is a branch of sociology that deals with race, class, and class structure in society. It is not a predictive science, but rather a social science. It deals with the relationship between social groups, class structures, and social movements. It does not attempt to predict the future, but it does attempt to make predictions about the past.</t>
  </si>
  <si>
    <t>Who wrote the communist manifesto?</t>
  </si>
  <si>
    <t xml:space="preserve">It may be fair to say that a majority 
of intelligent thinkers during this period thought something should be done to rein in the depredations 
of capitalism. 
Marx obviously went the furthest in this regard, co-authoring the Communist Manifesto 
which 
called for the immediate overthrow of capitalism and private property. 
Today’s reader might be 
surprised to see what is actually advocated in the Manifesto – free public education, a federal postal system, 
and a few other things that we now take for granted. Both Weber and Durkheim also weighed in on the 
possibilities of socialism and reformation of capitalism, as did many of the American sociologists. </t>
  </si>
  <si>
    <t>texts Karl Marx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</si>
  <si>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The Communist Manifesto was written by Marx, Engels, and Engels. Marx wrote the first part of the Manifesto, Engels wrote the second part, Lenin wrote the third part, and finally Stalin wrote the fourth part. It's not clear who wrote the last part, but it's likely that it was either Engels or Engels, or some combination of Engels, Marx, and/or Engels. There's a lot of speculation as to who wrote it, but no one really knows for sure.</t>
  </si>
  <si>
    <t>Who was Emile Durkheim?</t>
  </si>
  <si>
    <t xml:space="preserve">David Emile Durkheim was born in Epinal, France on April 15, 1858. 
Unlike Marx, whose youth was spent 
during the tumultuous first half of the nineteenth century, by the time Durkheim was a young man France 
was experiencing one of its longest governments, the Third Republic (1870-1940). 
He would spend his 
entire life living and working in France. 
Intelligent and productive, Durkheim would do much to create and 
institutionalize the new discipline of sociology in France. </t>
  </si>
  <si>
    <t>Roman All educated members of society can build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</si>
  <si>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Durkheim was a Russian scientist who worked for the USSR during the Cold War. He was one of the most famous scientists in the world at the time, and he was also the head of the Soviet Union during the height of the cold war. He died in a plane crash in 1968, and his body was found in the crash site of the Hindenburg. He is the founder of the International Committee for the Red Cross, which is a non-governmental organization that works for the betterment of the world.</t>
  </si>
  <si>
    <t>What is Direct Energy Conversion?</t>
  </si>
  <si>
    <t xml:space="preserve">Energy conversion devices convert between electrical, magnetic, kinetic, potential, 
optical, chemical, nuclear, and other forms of energy. Energy conversion 
processes occur naturally. For example, energy is converted from 
optical electromagnetic radiation to heat when sunlight warms a house, 
and energy is converted from potential energy to kinetic energy when a 
leaf falls from a tree. Alternatively, energy conversion devices are designed 
and manufactured by a wide range of scientists and engineers. These energy 
conversion devices range from tiny integrated circuit components such 
as thermocouples which are used to sense temperature by converting microwatts 
of power from thermal energy to electricity to enormous coal power 
plants which convert gigawatts of energy stored in the chemical bonds of 
coal into electricity. </t>
  </si>
  <si>
    <t>fundamental to the fields of electrical engineering energy conversion between electrical form and another form . generators in use today involve turbines with coils and magnets . Another reason is that these devices are often limited by material considerations . Finding materials to construct high temperature devices is a challenging problem , but it is not the purpose of this book . Additionally , only technologies commercially available on the market today are discussed in this book . Also , many quality texts exist on the topics of renewable and alternative energy sources . For this reason , this book will not focus on renewable or alternative energy technologies . Topics like wind turbines , which involve electromechanical energy conversion with magnets and coils , are not discussed . Solar cells , piezoelectric devices , and other direct energy conversion devices are discussed and can be considered both direct energy conversion devices and renewable energy devices . While a few books on direct energy conversion exist , there are few things which set this book apart . First , many of the books on direct energy conversion , including [ 3 ] and [ 4 ] , are written at the graduate level while this book is aimed at a more general audience . This book is used for the course Direct Energy Conversion taught at Trine University , which is a junior undergraduate level course for electrical engineers . This book is not intended only for electrical engineering students . It is also aimed at researchers who are interested in how energy conversion is studied by scientists and engineers in other disciplines . The idea of energy conversion is fundamental to physics , chemistry , mechanical engineering , and multiple other disciplines . This book discusses fundamental physics behind energy conversion processes , introduces terminology used , and relates concepts of material science used for building devices . The chapters were written so that someone who is not an antenna designer , for example , can read the relevant chapter as an introduction and gain insights into some of the terminology and key concepts used by electromagnetics researchers . Second , a number of good books on the topic , including [ 3 ] and [ 5 ] were written decades ago . The concepts of these books remain relevant , and these books often predicted which technologies would be of interest . However , there is</t>
  </si>
  <si>
    <t>Direct Energy Conversion is the process by which energy is converted from one form to another. For example, solar cells, piezoelectric devices, and other direct energy conversion devices can be considered both direct and renewable energy devices. Direct energy conversion is the conversion of a form of energy to another form. For instance, wind turbines, which involve electromechanical energy conversion, are referred to as direct energy convertors. The term "direct energy conversion" is used to refer to the process of converting energy from a source to another source.</t>
  </si>
  <si>
    <t>What happens if a capacitor is charged?</t>
  </si>
  <si>
    <t xml:space="preserve">When a capacitor is charged, energy is converted from electrical energy to 
energy stored in a material polarization which is energy of the charge separation. 
When it is discharged, energy is converted from energy stored in 
the material polarization back to electrical energy of flowing electrons. Capacitors 
are made from an insulating material between conducting plates. 
As we supply a voltage across the insulator, charges accumulate on the 
plates. The voltage built up is proportional to the charge accumulated on 
the plates. </t>
  </si>
  <si>
    <t>living texts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</si>
  <si>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A capacitor is a type of capacitor. Capacitors are used to store electricity. When a capacitor is charged, it creates a magnetic field. This magnetic field can be used to charge or discharge the capacitor. If the capacitor is not charged, the magnetic field will not be able to create a current, and the capacitor will be unable to discharge a current. This is what happens when you plug a capacitor into a wall socket. If you plug the wall socket into a computer, the computer will not charge the battery, and it will not discharge the battery.</t>
  </si>
  <si>
    <t>Why do we use antennae?</t>
  </si>
  <si>
    <t xml:space="preserve">Antennas used for radio frequency communication are made from conducting 
wire elements. These elements may be classified as driven or parasitic 
[50]. All antennas have at least one driven element. In a transmitting antenna, 
power is supplied to the driven element. Current flowing through 
the antenna induces an electromagnetic field around the antenna. In a receiving 
antenna, the driven element is connected to the receiving circuitry. 
Some antennas also have parasitic elements. These elements affect the antenna's 
radiation pattern, but they are not connected to the power supply 
or receiving circuitry [50]. The electric field inside a perfect conductor is 
zero, so putting a good conductor near an antenna influences the antenna's 
radiation pattern. Parasitic elements may be included in the antenna to focus 
the electromagnetic field in a particular direction, alter the bandwidth 
of the antenna, or for other reasons. Antennas are often mounted on a 
metal rod for mechanical support, and this rod is called a boom. </t>
  </si>
  <si>
    <t>lay the foundation create an overall picture of a client ’ s experience 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</si>
  <si>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We use antennae because they're cheap and easy to make. The antennae is just a small piece of metal that can be used to make a small radio antennae. It's just a simple way to make an antennae, and it's cheap enough that we don't have to spend a lot of money on a new antennae every time we want to get a better radio signal. If you want a better signal, you just need a bigger antenna, and you can use a smaller antennae for that.</t>
  </si>
  <si>
    <t>Can we remove electrions from atoms?</t>
  </si>
  <si>
    <t>It takes 
significantly less energy to rip off a valence electron than an electron from 
an inner shell. In fact, when we say an electron is a valence electron, or 
an electron is in a valence shell, we mean that the electron is in the shell 
for which it takes the least energy to rip off an electron. We do not mean 
that the electron is further from the nucleus, although often it is. When 
we say an electron is in an inner shell, we mean the electron is in a shell 
for which it takes more energy to rip off an electron. This text focuses on 
energy conversion devices which operate at moderate energies, so all of the 
devices discussed involve interactions of only valence electrons. Inner shell 
electrons will not be involved. It is also possible to excite, but not rip off, 
an electron. When an electron is excited, its internal momentum changes 
and its quantum numbers change. The terms valence electron and quantum 
number were both defined in Sec. 1.5.2. Less energy is required to excite 
than rip off an electron. The energy required to excite or rip off electrons 
can be supplied by thermal energy, an external voltage, an external optical 
field, or other external sources. 
Without external tools, humans cannot detect magnetic field. However, a 
small, inexpensive Hall effect sensor can act as a magnetometer. Also, the 
Hall effect can be used to determine if a semiconductor is n-type or p-type. 
One of the first applications of Hall effect devices was in computer keyboard 
buttons [57]. Today, Hall effect devices are used to measure the rotation 
speed of a motor, as flow rate sensors, in multiple types of automotive 
sensors, and in many other applications.</t>
  </si>
  <si>
    <t>Ionization energy electrons are more likely to be scattered or absorbed illustrates the energy levels of the valence electrons of AlP . Unlike in the previous figures , these energy levels do not come from actual data . Instead , they are meant as a rough illustration of the effect . The amount of energy 6 111 PHOTOVOLTAICS 0100200300400500600700Energy in eVEnergy Levels of Aluminum and PhosphorousPhosphorousAluminum2s2s2s3s3p2s2p2p2p2p2p2p2p2p2p2p2p2p Figure 6.3 : Zoomed in version of the energy level diagram of isolated aluminum and phosphorous atoms at T =0 K plotted using data from [ 70 ] . 112 6.3 Semiconductors and Energy Level Diagrams 0100200300400500600700Energy in eVEnergy Levels of Aluminum and PhosphorousPhosphorousAluminumAlP Figure 6.4 : Energy level diagram at T =0 K of an isolated aluminum atom , AlP crystal , and isolated phosphorous atom . Energy levels for the isolated atoms are from [ 70 ] . Energy levels for AlP are a rough illustration and not from actual data . 6 PHOTOVOLTAICS 113 Valence BandConduction BandEnergy gap Figure 6.5 : Energy level diagram of a semiconductor zoomed in to show only the conduction and valence band . required to rip off an electron is represented on the energy level diagram by the vertical distance from that level to the ground level at the top of the diagram . The energies needed to remove inner shell electrons do not significantly change from the energy levels of isolated atoms . Energy levels due to electrons shared amongst atoms in a solid semiconductor are called energy bands . The filled energy level closest to the top of an energy level diagram for a semiconductor is called the valence band . The energy level above it is called the conduction band . The energy gap Eg , also called the bandgap , is the energy difference from the top of the valence band to the bottom of the conduction band . The term valence electron refers to an outer shell electron while the term valence band refers to a possible energy level it may occupy . At T =0 K , the valence band is typically filled , and the conduction band may be empty or partially empty . We often are only interested in the valence and conduction bands because we are interested in energy conversion processes involving small amounts of energy . For this reason , we often plot energy level diagrams zoomed in</t>
  </si>
  <si>
    <t>We can remove electrons from atoms, but it takes a lot of energy to do so. Atoms are made up of electrons, and the energy required to remove an electron from an atom is greater than the energy it would take to remove the electron from the atom. So you can't remove an atom's electrons, but you can remove the energy that it takes to remove them, and that energy can be used to do something useful with the atom, such as turning it into something else.</t>
  </si>
  <si>
    <t>What are lasers made of?</t>
  </si>
  <si>
    <t xml:space="preserve">Lasers have three main components: a power supply also called a pump, 
an active material, and a cavity. These components are illustrated in Fig. 
7.4 where mirrors form the cavity. Input energy from the power supply 
excites electrons or molecules in the active material. A photon interacts 
with the excited electrons or molecules of the active material stimulating 
the emission of a photon at the same frequency, phase, direction, and electromagnetic 
polarization. The cavity reflects the photon back to the active 
material so that it can stimulate another photon, and this process continues 
to occur as these photons stimulate additional identical photons. 
Pumps </t>
  </si>
  <si>
    <t>gas filled glass tube active material Fig . 7.8 relates to a dye laser with rhodamine 6G as the active material . The other curves of Fig . 7.8 relate to dye lasers with active materials made from rhodamine 6G doped with various nanoparticles . Typically , lasing will only occur if the active material is pumped strongly enough . If less energy is supplied , spontaneous emission occurs . Above a threshold , some spontaneous emission still occurs , but stimulated emission dominates . Figure 7.7 plots the intensity of light emitted at two different pumping levels , above and below the threshold for lasing . From this figure , we can see that the bandwidth of light emitted when the device is producing only spontaneous emission is much broader than the bandwidth of light emitted when the device is lasing . The FWHM and quality factor in each case can be approximated from this figure . For the spontaneous emission curve , FWHM [ nm ] ≈ 45 nm and quality factor ≈ 13 . For the stimulated emission curve , FWHM [ nm ] ≈ 5 nm and quality factor ≈ 115 . While these values are for dye lasers , other types of lasers , especially gas lasers , can have FWHM values which are orders of magnitude smaller , and values of 0.01 nm are achievable [ 83 , p. 625 ] . Figure 7.8 illustrates another feature typical of lasers . Consider curve a which shows the intensity of the output versus pump energy supplied . The arrow in the figure near 65 mJ indicates the lasing threshold . Once lasing occurs , the intensity of the light emitted increases due to the optical feedback , so a discontinuity in the slope of plots of this type can be seen at the lasing threshold . 7.4.5 Laser Types Engineers have developed many types of lasers utilizing a wide range of active materials . Lasers can be classified based on the type of active material as gas lasers , dye lasers , solid state lasers , or semiconductor lasers . Most lasers fit into one of these four categories , but there are exceptions such as free electron lasers where lasing occurs between energy levels of unbound electrons [ 31 , p. 277 ] [ 86 , p. 417 ] . Gas lasers</t>
  </si>
  <si>
    <t>Lasers aren't made of anything. Lasers are a type of light. Light is made of photons, and photons are made of electrons. Electrons are made up of protons and neutrons, and protons have a positive and a negative charge, and electrons have a negative and a positive charge. When a photon hits an electron, it excites the electron, and the electron emits a photon in the form of a photon. This photon is called a laser.</t>
  </si>
  <si>
    <t>What are the characteristics of a solid state laser?</t>
  </si>
  <si>
    <t xml:space="preserve">The active material of a solid state laser is a solid insulating material, often 
a high purity crystal, doped with some element. Lasing occurs between 
electron energy levels of the dopant embedded in the solid. External mirrors 
are used to form the cavity. Solid state lasers are typically optically pumped 
by lamps or other lasers. A ruby laser is a solid state laser with an active 
material made from a crystal of sapphire, Al2O3, doped with around 0.05% 
by weight of chromium Cr3+ 
ions [31, ch. 10 ]. Ruby lasers are three level 
lasers [10, p. 476]. Another common solid state laser is a neodymium 
yttrium aluminum garnet laser, often denoted Nd:YAG, which is a four 
level laser. The active material of this laser is yttrium aluminum garnet 
Y3Al5O12 
doped with around 1% of neodymium Nd3+ 
ions, and this laser 
produces infrared light at λ 
=1:0641 
m [10, p. 478] [31, p. 208] [86, p. 
539]. Another common laser is the titanium doped sapphire laser, denoted </t>
  </si>
  <si>
    <t>heights students vary in their performance Rows are in general not arrays , as their elements can be of different types . For example , some of the elements of the row above are strings ( like ' abnormal ' ) and some are numerical . So the row ca n ' t be converted into an array . However , rows share some characteristics with arrays . You can use item to access a particular element of a row . For example , to access the Albumin level of Patient 0 , we can look at the labels in the printout of the row above to find that it ' s item 3 : Rows whose elements are all numerical ( or all strings ) can be converted to arrays . Converting a row to an array gives us access to arithmetic operations and other nice NumPy functions , so it is often useful . Recall that in the previous section we tried to classify the patients as ' CKD ' or ' not CKD ' , based on two attributes Hemoglobin and Glucose , both measured in standard units . ... ( 148 rows omitted ) Here is a scatter plot of the two attributes , along with a red point corresponding to Alice , a new patient . Her value of hemoglobin is 0 ( that is , at the average ) and glucose 1.1 ( that is , 1.1 SDs above average ) . To find the distance between Alice ' s point and any of the other points , we only need the values of the attributes : ... ( 148 rows omitted ) Each row consists of the coordinates of one point in our training sample . Because the rows now consist only of numerical values , it is possible to convert them to arrays . For this , we use the function np.array , which converts any kind of sequential object , like a row , to an array . ( Our old friend make _ array is for creating arrays , not for converting other kinds of sequences to arrays . ) This is very handy because we can now use array operations on the data in each row .</t>
  </si>
  <si>
    <t>A solid state laser is a type of laser that uses a laser beam to produce light. The beam of light is generated by a beam of electrons, and the electrons are attracted to each other by a magnetic field. This magnetic field is attracted to the electrons by an electric field, which is also attracted by the magnetic field, and so on and so forth. The electrons can only be attracted by one magnetic field at a time, and they can't be drawn by more than a single magnetic field in a row. This means that you can't make a laser out of a single electron, but you can make it out of millions of electrons.</t>
  </si>
  <si>
    <t>What is an example of electronegativity?</t>
  </si>
  <si>
    <t xml:space="preserve">Equation 9.3 defines electronegativity as the energy required to rip off 
the next electron from the atom. Again consider Fig. 9.1. The energy level 
known as the valence band to semiconductor physicists and the highest 
occupied state to chemists is filled with electrons. The next highest band, 
called either the conduction band by semiconductor physicists or lowest 
unoccupied state by chemists, is not filled with electrons. The electronegativity 
according to this definition is the energy required to rip off the next 
electron. On average, it is again graphically represented by the Fermi level. </t>
  </si>
  <si>
    <t>Mulliken neutral magnesium atom to rip off an electron and the electron affinity released when an electron is captured . In the case of the Mg atom from the example above , the energy gained by releasing an electron is the significant term , but that is not always the case . In most energy conversion devices , and most chemical reactions , we are interested in only the valence electrons . So , even if an atom has dozens of electrons around it and the energy to rip off each electron is different , we are just interested in the first few valence electrons . We will see that batteries and fuel cells involve energy stored in chemical bonds . Only the valence electrons are involved in the reactions of batteries and fuel cells , so in studying batteries and fuel cells , we are most interested in the electronegativity of neutral or singly ionized atoms . Equation 9.3 defines electronegativity as the energy required to rip off the next electron from the atom . Again consider Fig . 9.1 . The energy level known as the valence band to semiconductor physicists and the highest occupied state to chemists is filled with electrons . The next highest band , called either the conduction band by semiconductor physicists or lowest unoccupied state by chemists , is not filled with electrons . The electronegativity according to this definition is the energy required to rip off the next electron . On average , it is again graphically represented by the Fermi level . 9 BATTERIES AND FUEL CELLS 207 Both electronegativity defined by Eq . 9.3 and Mulliken electronegativity defined by Eq . 9.1 have the same units . However , multiple other definitions of electronegativity can be found in the literature . One of the oldest definitions is due to Pauling in 1932 [ 134 ] , and that definition is measured instead in the units of square root of joules on a relative scale . Reference [ 135 ] expanded on Pauling ' s definition to show variation with ionization state and atom radius . Reference [ 133 ] also contains a different definition of electronegativity also with its own units . 9.2.4 Chemical Hardness Chemists sometimes use the term hardness when semiconductor physicists would use the term half the energy gap . Chemical hardness has nothing to</t>
  </si>
  <si>
    <t>Electonegativity is the energy required to rip off the next electron from an atom. The Mg atom in the example is an example of an atom that is electronegated. It's not a perfect example, but it's a good one to use as an example. The electron affinity released when an electron is captured is not the same as the energy released when the electron is released. In the case of Mg atoms, the energy gained from the capture is the significant term, but that is not always the case. In most energy conversion devices, and most chemical reactions, we are interested in only the valence electrons. So, even if an atom has dozens of electrons around it and the energy to rip away each electron is different, we are just interested in the first few electrons. We will see that batteries and fuel cells involve energy in the conversion of electrons, so in studying batteries or fuel cells we are most interested in electrons of neutral or singly ionized atoms.</t>
  </si>
  <si>
    <t>Are there different types of batteries?</t>
  </si>
  <si>
    <t xml:space="preserve">One way to classify batteries is as primary or secondary. A primary 
battery is used once, then disposed. A secondary battery is a rechargeable 
battery. Primary batteries have the advantage of simplicity [128, ch. 8]. 
They do not require maintenance, so they are simple to use. Also, their 
construction may be simpler than secondary batteries because they do not 
need additional circuitry built in to monitor or control the recharging process. 
They often have high specific energy too [128, ch. 8]. They come 
in a variety of sizes and shapes, and they are made with a variety of electrode 
and electrolyte materials. Many alkaline and lithium ion batteries 
are designed to be primary batteries. Secondary batteries have the obvious 
advantage of not producing as much waste that ends up in a landfill. 
Also, the user does not need to continually purchase replacements. While 
secondary batteries may cost more initially, they can be cheaper in long 
run. They are often designed to be recharged thousands of times [128, ch. 
15]. Many secondary batteries have a very flat discharge curve, so they 
produce a constant voltage throughout use, even upon multiple charging 
cycles [128, ch. 15]. Two of the most common types of secondary batteries 
are lead acid batteries and lithium batteries. </t>
  </si>
  <si>
    <t>There are many battery types Other types of batteries have a higher energy density and specific energy produce a constant voltage output throughout its life ( have a flat discharge curve ) • remain charged for a long time while in storage The list above is not complete , and it is in no particular order . Tradeoffs are needed because many of these qualities inherently contradict . For example , a device with a high specific energy necessarily requires more safety precautions and controlled use than a device with low specific energy . Batteries are used in a wide range of applications , so one type is not best in all situations . As an example , a car ignition battery must be rechargeable , have high capacity , output large current , and operate over a wide temperature range . However , car batteries do not require particularly high 224 9.5 Battery Types specific energies . As another example , tiny batteries are used to power microelectromechanical systems such as micropumps [ 142 ] [ 143 ] . These batteries must have high specific energy and be able to be produced in small packages . Some are even built into integrated circuits [ 144 ] [ 145 ] . One way to classify batteries is as primary or secondary . A primary battery is used once , then disposed . A secondary battery is a rechargeable battery . Primary batteries have the advantage of simplicity [ 128 , ch . 8 ] . They do not require maintenance , so they are simple to use . Also , their construction may be simpler than secondary batteries because they do not need additional circuitry built in to monitor or control the recharging process . They often have high specific energy too [ 128 , ch . 8 ] . They come in a variety of sizes and shapes , and they are made with a variety of electrode and electrolyte materials . Many alkaline and lithium ion batteries are designed to be primary batteries . Secondary batteries have the obvious advantage of not producing as much waste that ends up in a landfill . Also , the user does not need to continually purchase replacements . While secondary batteries may cost more initially , they can be cheaper in long run . They are often designed to be recharged thousands of times [ 128 , ch .</t>
  </si>
  <si>
    <t>Yes, there are different types of batteries. There are many battery types because batteries are used in a wide range of applications, so one type is not best in all situations. As an example, a car battery must be rechargeable, have high capacity, output large current, and operate over a wide temperature range. However, a battery with a high specific energy necessarily requires more safety precautions and controlled use than a device with low specific energy. The list above is not complete, and it is in no particular order. Tradeoffs are needed because many of these qualities inherently contradict. For example, A device with a small specific energy typically requires more voltage precautions and control use than one with large specific energy</t>
  </si>
  <si>
    <t>What is a fuel cell?</t>
  </si>
  <si>
    <t xml:space="preserve">A fuel cell is a device which converts chemical energy to electrical energy 
through the oxidation of a fuel. Like batteries, all fuel cells contain an 
anode from which electrons and ions flow away, a cathode from which electrons 
and ions flow towards, and an electrolyte. The electrodes are typically 
porous which makes it easier for the fuel and oxidizer to get to the reaction 
site, provides more surface area for the reaction to occur, allows for a 
higher current through the electrode, and allows for less catalyst to be used 
[60, ch. 5]. The electrolyte may be a liquid or a solid. Examples of liquid 
electrolytes include potassium hydroxide solution and phosphoric acid solution 
[128]. Examples of solid electrolytes include (ZrO )0:85(CaO) and
20:15 
(ZrO2)0:9(Y2O3)0:1 
[60]. Also like a battery, individual cells may be stacked 
together in a package. A single fuel cell may have a cell voltage of a few 
volts, but multiple cells may be packaged together in series to produce tens 
or hundreds of volts from the unit. </t>
  </si>
  <si>
    <t>a device which converts chemical energy to electrical energy through the oxidation of a fuel Direct methanol membrane is polybenzimidazole containing phosphoric acid [ 128 , ch . 37 ] . Membranes allow ions , but not the fuel and oxidizer to pass through [ 60 , ch . 10 ] . In addition to selectively allowing ions to pass through , membranes should be chemically stable to not break down in the presence of the often acidic or alkaline electrolyte , should be electrical insulators , and should be mechanically stable [ 60 , ch . 10 ] . A useful catalyst speeds up the reaction at the electrodes . In addition , a good catalyst must not dissolve or oxidize in the presence of the electrolyte , fuel , and oxidizer [ 60 , ch . 8 ] . Additionally , it should only catalyze the desired reaction , not other reactions [ 60 , ch . 8 ] . Examples of catalysts used include platinum , nickel , acetylacetone , and sodium tungsten bronze NaxWO3 with 0:2 &lt; x &lt; 0:93 , [ 60 , ch . 6 ] . During operation , the fuel and oxidizer are continuously supplied to the device . Fuel may be in the form of a gas such as hydrogen or carbon monoxide gas , it may be in the form of a liquid such as methanol or ammonia , or it may be in the form of a solid such as coal [ 60 , ch . 10 ] . Oxygen gas or air which contains oxygen is typically used as the oxidizer [ 60 , ch . 10 ] . Additional chemical , mechanical , thermal , and electrical components are often included in an entire fuel cell system . Some fuel cell systems include a fuel processor which breaks down the fuel to convert it to a usable form and which filters out impurities [ 141 ] . For example , a fuel processor may take in coal and produce smaller hydrocarbons which are used as fuel . Also , fuel cells system may contain flow plates which channel the fuel and oxidizer to the electrodes and channel away the waste products and heat [ 141 ] . Some fuel cells include heat recovery systems , built in thermoelectric devices which convert some of the heat generated back to electricity . For 9 BATTERIES AND FUEL CELLS 231</t>
  </si>
  <si>
    <t>A fuel cell is a device that converts chemical energy to electrical energy through the oxidation of a fuel. For example, a fuel processor may take in and produce smaller molecules which are used as fuel. Also, fuel processors can take in large quantities of fuel and turn it into smaller quantities of impurities and which are impurities. A useful catalyst speeds up the reaction. In addition, a good catalyst must not dissolve or oxidize in the presence of the fuel, fuel, and impurities [ 60, Ch. 8 ]. Additionally, it should only be able to catalyze the desired reaction, not other reactions</t>
  </si>
  <si>
    <t>What is the equation of motion if magnetix flux is the generalized path?</t>
  </si>
  <si>
    <t xml:space="preserve">Similarly, to describe the energy conversion processes occurring in an 
inductor, we may choose either magnetic flux or current as the generalized 
path. If we choose magnetic flux as the generalized path, the generalized 
potential is current. If we choose current as the generalized path, the 
generalized potential is magnetic flux. From the first choice, the equation 
of motion found is Kirchoff's Current Law (KCL). From the second choice, 
the equation of motion found is conservation of magnetic flux. </t>
  </si>
  <si>
    <t>regression equation regression line If the patient is in our training set , we can find out immediately . We already know what class the patient is in . So we can just compare our prediction and the patient ' s true class . But the point of the classifier is to make predictions for new patients not in our training set . We do n ' t know what class these patients are in but we can make a prediction based on our classifier . How to find out whether the prediction is correct ? One way is to wait for further medical tests on the patient and then check whether or not our prediction agrees with the test results . With that approach , by the time we can say how likely our prediction is to be accurate , it is no longer useful for helping the patient . Instead , we will try our classifier on some patients whose true classes are known . Then , we will compute the proportion of the time our classifier was correct . This proportion will serve as an estimate of the proportion of all new patients whose class our classifier will accurately predict . This is called testing . The training set offers a very tempting set of patients on whom to test out our classifier , because we know the class of each patient in the training set . But let ' s be careful ... there will be pitfalls ahead if we take this path . An example will show us why . Suppose we use a 1 - nearest neighbor classifier to predict whether a patient has chronic kidney disease , based on glucose and white blood cell count . Earlier , we said that we expect to get some classifications wrong , because there ' s some intermingling of blue and gold points in the lower - left . But what about the points in the training set , that is , the points already on the scatter ? Will we ever mis - classify them ?</t>
  </si>
  <si>
    <t>Magnetix flux is the generalized path, but the equation of motion is the differential equation for the differential path. The differential equation is a way of describing the differential equations for differential paths. It's not the same thing as the equations of motion, it's just a way to describe how differential equations relate to each other. The equations are the same for all differential equations, they're just different ways of describing differential equations. The equation for magnetix flux isn't the same as the equation for magnetic flux, the equations are different.</t>
  </si>
  <si>
    <t>What happens in Journey to the West?</t>
  </si>
  <si>
    <t>Journey to the West is an immensely popular Chinese novel from the sixteenth 
century which gives an account of Xuanzang’s story, told as a comic adventure that 
mixes fantasy and folktales. In Journey to the West, Xuanzang is given four traveling 
companions — a monkey, a pig, an ogre, and a white steed, who actually turns out 
to be a dragon prince. The story, which has been filmed several times and exists both 
in gongfu and children’s versions, soon becomes the vehicle for a series of amazing 
events, miraculous transformations, and extended fighting sequences. Much of 
the book is set in the wildlands which separate China and India, where the deep 
gorges and tall mountains turn out to be populated with demons and animal spirits. 
Eventually, the traveling companions return home and are amply rewarded for 
their troubles. Xuanzang attains Buddhahood and Jubadie, the pig, gets to eat all the 
excess offerings that worshipers bring to the altars of Buddhist temples. Journey to the 
West is a comic adventure, but also — for those who prefer to read it that way — an 
allegory of a group of pilgrims who travel together towards enlightenment, where 
the success of one of them depends on the success of the others.</t>
  </si>
  <si>
    <t>names that were defined in terms of that value will not change automatically the chance is a fraction of a fraction The Adventures of Huckleberry Finn describes a journey that Huck and Jim take along the Mississippi River . Tom Sawyer joins them towards the end as the action heats up . Having loaded the text , we can quickly visualize how many times these characters have each been mentioned at any point in the book . In the plot above , the horizontal axis shows chapter numbers and the vertical axis shows how many times each character has been mentioned up to and including that chapter . You can see that Jim is a central character by the large number of times his name appears . Notice how Tom is hardly mentioned for much of the book until he arrives and joins Huck and Jim , after Chapter 30 . His curve and Jim ' s rise sharply at that point , as the action involving both of them intensifies . As for Huck , his name hardly appears at all , because he is the narrator . Little Women is a story of four sisters growing up together during the civil war . In this book , chapter numbers are spelled out and chapter titles are written in all capital letters . ... ( 37 rows omitted ) We can track the mentions of main characters to learn about the plot of this book as well . The protagonist Jo interacts with her sisters Meg , Beth , and Amy regularly , up until Chapter 27 when she moves to New York alone . Laurie is a young man who marries one of the girls in the end . See if you can use the plots to guess which one . In some situations , the relationships between quantities allow us to make predictions . This text will explore how to make accurate predictions based on incomplete information and develop methods for combining multiple sources of uncertain information to make decisions .</t>
  </si>
  <si>
    <t>It's a story about Huckleberry Finn, Tom Sawyer, and Jim taking a journey to the west. It's not really about what happens in Journey to the West, it's more about the characters and what they do on the journey. There's a lot more to it than that, but that's the gist of it. If you want to know more about it, check out /r/adventuresofhuckleberryfinn. You'll get a much better answer there.</t>
  </si>
  <si>
    <t>Where are the Ryuku Islands?</t>
  </si>
  <si>
    <t xml:space="preserve">The Ryukyu Islands are a chain of islands that extends from the southernmost 
Japanese island of Kyushu, all the way to Taiwan. From the fifteenth until the 
nineteenth century the islands constituted an independent kingdom which played a 
central role in the trading networks of East Asia. From their capital on Okinawa, the 
largest island in the group, the Ryukyu kings dispatched tribute-bearing missions 
not only to China, but also to Korea and Japan where their colorful clothes and 
exotic gifts met with much amazement. Read more: Processions through Japan at 
p. 39. During the Ming era, Ryukyu merchants also traded in Chinese ports, and 
they traveled to Southeast Asia where they exchanged Chinese products for spices, 
rhinoceros horn, ivory, and frankincense. </t>
  </si>
  <si>
    <t>berkeley.edu All educated members of society can build the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</si>
  <si>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The Ryuku Islands are a group of islands in the pacific that are believed to be part of the Japanese archipelago. They are located off the coast of the city of Tokyo, which is the capital of the country of Japan.  URL_0  Edit: I'm not sure where you're getting the idea that they are in the U.S. or Japan. They're in the Marianas Trench in the western pacific, but they're not in the Eastern pacific.</t>
  </si>
  <si>
    <t>What does ashvamedha have to do with horses?</t>
  </si>
  <si>
    <t>One of the rituals described in the Vedas is ashvamedha, horse-sacrifice. This was 
a political ritual and it concerned the king’s right to rule. First a horse, always a 
stallion, would be allowed to wander around freely for a year, accompanied by 
members of the king’s retinue. If the horse roamed off into the lands of an enemy, 
that territory had to be occupied by the king. Meanwhile, any of the king’s rivals 
were free to challenge the horse’s attendants to a fight. If they did, and the horse was 
killed, the king would lose his right to rule. If, on the other hand, the horse still was 
alive after a year, it was taken back to the king’s court. Here it was bathed, anointed 
with butter, decorated with golden ornaments and sacrificed. Once this ritual was 
completed, the king was considered as the undisputed ruler of all the land which the 
horse had covered. All kings in Vedic India performed the ashvamedha, and the ritual 
declined only in the latter part of the Gupta period.</t>
  </si>
  <si>
    <t>statistics Data For whatever aspect of the world we wish to study – whether it ' s the Earth ' s weather , the world ' s markets , political polls , or the human mind – data we collect typically offer an incomplete description of the subject at hand . A central challenge of data science is to make reliable conclusions using this partial information . In this endeavor , we will combine two essential tools : computation and randomization . For example , we may want to understand climate change trends using temperature observations . Computers will allow us to use all available information to draw conclusions . Rather than focusing only on the average temperature of a region , we will consider the whole range of temperatures together to construct a more nuanced analysis . Randomness will allow us to consider the many different ways in which incomplete information might be completed . Rather than assuming that temperatures vary in a particular way , we will learn to use randomness as a way to imagine many possible scenarios that are all consistent with the data we observe . Applying this approach requires learning to program a computer , and so this text interleaves a complete introduction to programming that assumes no prior knowledge . Readers with programming experience will find that we cover several topics in computation that do not appear in a typical introductory computer science curriculum . Data science also requires careful reasoning about numerical quantities , but this text does not assume any background in mathematics or statistics beyond basic algebra . You will find very few equations in this text . Instead , techniques are described to readers in the same language in which they are described to the computers that execute them – a programming language . This text uses the Python 3 programming language , along with a standard set of numerical and data visualization tools that are used widely in commercial applications , scientific experiments , and open - source projects . Python has recruited enthusiasts from many professions that use data to draw conclusions . By learning the Python language , you will join a million - person - strong community of software developers and data scientists .</t>
  </si>
  <si>
    <t>Ashvamedha didn't have anything to do with horses. He didn't even have a word for horses. It's a myth that he did have a horse, but he didn't ride it. There's no evidence that he ever owned a horse or anything like that, so it's impossible to say for sure if it's true or not. If it is true, it means that he owned horses, but it's also impossible to know for sure that he never owned anything like a horse.</t>
  </si>
  <si>
    <t>How did the knowledge of math spread?</t>
  </si>
  <si>
    <t>The history of mathematics is a great example of a civilizational exchange. The 
Indians learned maths from the Greeks and taught it to the Arab world, who in turn 
taught the Europeans. At each stage, the knowledge was transformed and improved 
upon. To this day only some 10 percent of all the manuscripts on Sanskrit science 
have been published and much remains to be properly studied. There may be many 
surprising discoveries to be made.</t>
  </si>
  <si>
    <t>Outliers distribution is centered near - 20 dollars So are we stuck ? No , because we can bound the SD of the population . Here are histograms of two such distributions , one for an equal proportion of 1 ' s and 0 ' s , and one with 90 % 1 ' s and 10 % 0 ' s . Which one has the bigger SD ? Remember that the possible values in the population are only 0 and 1 . The blue histogram ( 50 % 1 ' s and 50 % 0 ' s ) has more spread than the gold . The mean is 0.5 . Half the deviations from mean are equal to 0.5 and the other half equal to - 0.5 , so the SD is 0.5 . In the gold histogram , all of the area is being squished up around 1 , leading to less spread . 90 % of the deviations are small : 0.1 . The other 10 % are - 0.9 which is large , but overall the spread is smaller than in the blue histogram . The same observation would hold if we varied the proportion of 1 ' s or let the proportion of 0 ' s be larger than the proportion of 1 ' s . Let ' s check this by calculating the SDs of populations of 10 elements that only consist of 0 ' s and 1 ' s , in varying proportions . The function np.ones is useful for this . It takes a positive integer as its argument and returns an array consisting of that many 1 ' s . Not surprisingly , the SD of a population with 10 % 1 ' s and 90 % 0 ' s is the same as that of a population with 90 % 1 ' s and 10 % 0 ' s . That ' s because you switch the bars of one histogram to get the other ; there is no change in spread . More importantly for our purposes , the SD increases as the proportion of 1 ' s increases , until the proportion of 1 ' s is 0.5 ; then it starts to decrease symmetrically .</t>
  </si>
  <si>
    <t>&gt;  Remember that the possible values in the population are only 0 and 1. The blue histogram (50 % 1's and 50 % 0's ) has more spread than the gold. The mean is 0.9 which is large, but overall the spread is smaller than in the blue.  &gt;  So are we stuck? No, because we can bound the SD of the population. Here are two such histograms of two such populations, one for an equal proportion of 1'S and 0'S, and one with 90 % 1' s and 10 % 0' S. Which one has the bigger SD?</t>
  </si>
  <si>
    <t>Who is the main character in The Mahabharata?</t>
  </si>
  <si>
    <t>The principal figure in the epic is Krishna, who is the god of compassion, 
tenderness, and love, but he is also an embodiment of the universal being. The 
way he is depicted reflects these varying roles — sometimes he is a god-child 
playing the flute, sometimes a prankster stealing butter, or a lover surrounded by 
adoring women. In a part of the Mahabharata known as the Bhagavad Gita, Krishna 
is a chariot-driver who gives a lecture to Arjuna, a disciple, in which he explains 
the difference between just and unjust wars and the importance of loyalty to one’s 
family. We also find religious themes concerning the relationship between the soul 
of each individual and the soul of the world. Indeed, the warlike setting can itself be 
interpreted allegorically — the relevant battle concerns not political power but the 
moral struggles of human life.</t>
  </si>
  <si>
    <t>sociologist authors for a very long time . Treasure it . Organization Overview Outline of the Textbook The textbook is divided into four primary sections three of which correspond to a key theorist ( Marx , Weber , Durkheim ) and the fourth being a compendium of selections from early American sociologists . Each of the four sections begins with a descriptive biography ( or set of biographies in the case of the American sociologists ) and concludes with a “ blank ” index of key concepts . As you read , take note of passages in which key concepts are discussed and fill in the index for your use . Between the biography and the index , you will find between ten and fifteen key passages , arranged chronologically for each theorist . Your instructor may point you towards which passages are most important for your particular course of study . It is not supposed that all passages have equal importance . Furthermore , your instructor may ask you to read these in a different order than that which is presented here . Think of this book as a reference from which your actual readings may be derived . Each passage includes a brief overview , an explanation of the original source and how to find it , and a set of questions to guide the reading . Translating Passages Each passage that you read has been translated by the author from its original text . These translations are not often literal ( word for word ) translations , but are meant to be concise and appropriate for college students today . Although the meanings have never been altered in these translations , sometimes the examples have been updated for a contemporary audience . This is especially true in cases where monetary units are employed . Line numbers are included on each selected passage page so that students and teachers can easily locate appropriate sections of the text . Original headings and subheadings have been retained so that the reader can easily move from this translation to any other translation , or the original . There are a few other things to know about the way the translations are presented here . Because these are not literal translations , omitted words and sections are not always indicated by an ellipsis ( … ) . Ellipses are only</t>
  </si>
  <si>
    <t>The Mahabharata is a collection of stories. The main character is the narrator of the story. The narrator is the main character in the story, and the story is the story of the narrator's journey through the world. There is no "main character" in Hinduism. It is a series of stories, and each story has its own narrator. There are many different narrators, but the main characters are the narrator and the narrator. The author is the one who writes the stories.</t>
  </si>
  <si>
    <t>How do you decimilaze a military force?</t>
  </si>
  <si>
    <t>Once in power, Genghis Khan put in place a legal and institutional framework 
that would help break the cycle of violence in Mongol society and prevent the 
kinds of events that had wreaked havoc in his own life. One aim was to abolish 
the traditional divisions into tribes, clans and lineages. Consequently Genghis Khan 
abolished aristocratic titles and promoted people according to merit. He was also 
keen to advance the careers of people from other tribes than his own — or indeed, 
once the foreign conquests had begun, of people other than Mongols. Genghis Khan 
also decimalized the army, as it were. That is, he divided the men into groups of 
ten — known as arban — drawn from different sections of Mongol society. Each arban 
was then ordered to live and fight together as loyally as brothers. From the point of 
view of the government, each group of ten men was treated as a family and thereby 
as the basic unit not only of military but also of social life. The ten-groups were then 
multiplied by ten to produce groups of 100, 1,000 and 10,000 soldiers. A group of 
10,000 men, that is, soldiers, was known as a tumen.</t>
  </si>
  <si>
    <t>sociologist theories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</si>
  <si>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You don't decimilaze a military force, you just don't think it is a force at all. If you think it's a force, then you have no problem with it. If it's not a force and you don't like it, you can do something about it, but you can't force it to do anything about it. It's up to the people in charge of the force to decide what to do about it and how to do it. You can't just march in and start shooting at them, you have to make sure they know what you're doing.</t>
  </si>
  <si>
    <t>When was the translation movement?</t>
  </si>
  <si>
    <t>The translation movement of Toledo in the twelfth and thirteenth centuries thus 
parallels the translation movement of Baghdad in the ninth and tenth centuries. The 
Arabs translated the classics from Greek into Arabic, and now the same texts were 
translated from Arabic into Latin. From Toledo, the classical texts traveled to the rest 
of Europe where they were used as textbooks at a newly established institution — the 
university. Read more: Nalanda, a very old university at p. 56. This is how Albertus 
Magnus and Thomas Aquinas at the Sorbonne came to read Ibn Rushd and Ibn 
Sina, how Roger Bacon at Oxford became inspired by the scientific methods of Ibn 
al-Haytham and how Nicolaus Copernicus in Bologna read the works of Greek 
and Arabic astronomers. Renaissance means “rebirth” and what was reborn, more 
than anything, was the scholarship of classical antiquity — as saved, translated and 
elaborated on by the combined efforts of the scholars of Baghdad and Toledo.</t>
  </si>
  <si>
    <t>million - person Data In this example , we will explore statistics for two classic novels : The Adventures of Huckleberry Finn by Mark Twain , and Little Women by Louisa May Alcott . The text of any book can be read by a computer at great speed . Books published before 1923 are currently in the public domain , meaning that everyone has the right to copy or use the text in any way . Project Gutenberg is a website that publishes public domain books online . Using Python , we can load the text of these books directly from the web . This example is meant to illustrate some of the broad themes of this text . Do n ' t worry if the details of the program do n ' t yet make sense . Instead , focus on interpreting the images generated below . Later sections of the text will describe most of the features of the Python programming language used below . First , we read the text of both books into lists of chapters , called huck _ finn _ chapters and little _ women _ chapters . In Python , a name can not contain any spaces , and so we will often use an underscore _ to stand in for a space . The = in the lines below give a name on the left to the result of some computation described on the right . A uniform resource locator or URL is an address on the Internet for some content ; in this case , the text of a book . The # symbol starts a comment , which is ignored by the computer but helpful for people reading the code . While a computer can not understand the text of a book , it can provide us with some insight into the structure of the text . The name huck _ finn _ chapters is currently bound to a list of all the chapters in the book . We can place them into a table to see how each chapter begins . ... ( 33 rows omitted ) Each chapter begins with a chapter number in Roman numerals , followed by the first sentence of the chapter . Project Gutenberg has printed the first word of each chapter in upper case .</t>
  </si>
  <si>
    <t>It wasn't a movement, it was just a name given to a group of people who wanted to do something about the way the English language is written. The movement was called the International Transliteration Movement, and it was founded in the 19th century by the International Union for the Advancement of Transliterated Texts (IUPT) and the International Committee of the Red Cross (ICRC). IUPT is an international organization that promotes the use of the International Declaration of Human Rights and the Universal Declaration of the Rights of the Writings of the United Nations.</t>
  </si>
  <si>
    <t>Who is Averroes?</t>
  </si>
  <si>
    <t>Ibn Rushd, also known as “Averroes,” was a scholar and a philosopher born in 
Córdoba in al-Andalus in 1126. He is famous for his detailed commentaries on 
Aristotle, whose work he strongly defended against those who regarded him as 
an infidel. Ibn Rushd, that is, defended reason against revelation. Or rather, he 
regarded revelation, as presented in the Quran, as knowledge suitable above all for 
the illiterate masses. Ordinary people are literal-minded, and they need miracles 
in order to believe. Miracles do indeed happen, Ibn Rushd argued, but they must 
correspond to the laws which govern the universe. If not, the universe will become 
arbitrary and unintelligible.</t>
  </si>
  <si>
    <t>Alex Astrov , Gunther Hellmann and Iver B. Neumann 21st century student 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t>
  </si>
  <si>
    <t>Averroes is a term used by sociologists to describe the study of the world in a particular way, using the concepts and approaches of the sociologist. This new disciplined way of thinking is essential for conducting sociological research. Why read classical sociological theory at all? There are a few reasons. First, knowing the “ classics “ in many ways makes one a sociologist. The concepts of Marx, Durkheim and Weber are our shared shared understanding, our common common approach as socioculturists. Second, an introduction to classical theory will help you think the world. It disciplines the mind to see the world, in a certain way, by using the terms and approaches that the sociologist uses.</t>
  </si>
  <si>
    <t>What is the largest empire that ever existed?</t>
  </si>
  <si>
    <t>In the thirteenth and fourteenth centuries, the Mongols created the largest contiguous 
empire the world has ever known. In 1206, Temüjin, an orphan and a former slave, 
united the many feuding clans which occupied the steppes to the north of China and 
took the title “Genghis Khan.” Once this feat was accomplished he turned to military 
conquests abroad. The Mongols’ armies were spectacularly successful. Their soldiers, 
consisting only of cavalry, were fast, highly disciplined and well organized, and they 
wielded their bows and lances while still on horseback. Since most lands between 
Europe and Asia were sparsely populated and quite unprotected, the Mongols quickly 
overran an enormous territory while most of the actual warfare consisted of sieges. 
Once they had mastered the art of siege warfare, the cities too fell into their hands. The 
Mongols fought in the jungles of Southeast Asia too, built a navy and tried to invade 
both Java and Japan. In 1241 they completely obliterated the European armies that had 
gathered against them and in 1258 they besieged, sacked and burned Baghdad. At the 
height of their power, the Mongols controlled an area which stretched from central 
Europe to the Pacific Ocean. It was a territory about the size of the African continent 
and considerably larger than North America. Although the Mongols counted only 
about one million people at the time, the lands they once controlled comprise today a 
majority of the world’s population.</t>
  </si>
  <si>
    <t>skewed to the right chocolate If the patient is in our training set , we can find out immediately . We already know what class the patient is in . So we can just compare our prediction and the patient ' s true class . But the point of the classifier is to make predictions for new patients not in our training set . We do n ' t know what class these patients are in but we can make a prediction based on our classifier . How to find out whether the prediction is correct ? One way is to wait for further medical tests on the patient and then check whether or not our prediction agrees with the test results . With that approach , by the time we can say how likely our prediction is to be accurate , it is no longer useful for helping the patient . Instead , we will try our classifier on some patients whose true classes are known . Then , we will compute the proportion of the time our classifier was correct . This proportion will serve as an estimate of the proportion of all new patients whose class our classifier will accurately predict . This is called testing . The training set offers a very tempting set of patients on whom to test out our classifier , because we know the class of each patient in the training set . But let ' s be careful ... there will be pitfalls ahead if we take this path . An example will show us why . Suppose we use a 1 - nearest neighbor classifier to predict whether a patient has chronic kidney disease , based on glucose and white blood cell count . Earlier , we said that we expect to get some classifications wrong , because there ' s some intermingling of blue and gold points in the lower - left . But what about the points in the training set , that is , the points already on the scatter ? Will we ever mis - classify them ?</t>
  </si>
  <si>
    <t>The largest empire that has ever existed is the United States of America, which is the largest empire in the history of the world. It's not really an empire, it's more of a collection of empires, but it's still a large empire. There's no limit to how large an empire can be, and it's not like there's a limit on how many people can be in an empire. If you're talking about a global empire, I don't think you'll have a problem with that.</t>
  </si>
  <si>
    <t>Why didn't the mongols conquer Japan?</t>
  </si>
  <si>
    <t xml:space="preserve">The Mongols tried to invade Japan twice. Late in the autumn of 1274, a Mongol fleet 
of some 300 ships and 20,000 soldiers reached the Japanese island of Kyushu. At the 
ensuing battle, the inexperienced and badly equipped Japanese army was defeated, 
yet an impending storm convinced the Mongol generals to set out to sea so as not 
to become marooned on the shore. The fleet was destroyed and the few ships that 
remained in the harbor were easy for the Japanese to deal with. In the summer of 
1281, the Mongols attempted another invasion. Again, however, a large typhoon 
appeared and wiped out their fleet. The Mongols, clearly, were not very experienced 
seamen and the flat-bottomed boats they had built for the passage to Japan were not 
well suited to the task. After these experiences, the Mongols gave up their attempts 
to invade the country. </t>
  </si>
  <si>
    <t>The Mongols , clearly , were not very experienced seamen the islanders were forced to start paying taxes to the Japanese paiza , Mongolian A tablet that gave the bearers right of passage and exempted them from taxes when traveling along the örtöö network . pax mongolica , Latin “ Mongol peace. ” A period in the thirteenth and fourteenth centuries when the Mongol presence throughout Eurasia facilitated commerce and travel . yassa , Mongolian “ Order ” or “ decree. ” The legal code of the Mongol empire which regulated many aspects of social and economic life . Think about From Temüjin to Genghis Khan • Describe the social relation in the traditional societies of the Asian steppe . • What explains Temüjin ’ s success as a military leader ? • What is a kurultai ? A nomadic state • Which administrative reforms did Genghis Khan undertake ? • What are the challenges of creating a nomadic empire ? • Why was the Mongol victory over the Khwarazmian Empire a pivotal event ? How to conquer the world • How was the Mongol army organized ? What made it so successful ? • Describe some of the battlefield tactics employed by the Mongols . • Why did the Mongols never invade Europe ? Dividing it all up • How did the Mongol empire come to be divided ? Give a brief description of its constituent parts . • How did the Mongols eventually come to occupy China ? Which challenges did the Mongols face when ruling the country ? • Why did the Mongol invasion of Japan fail ? An international system of khanates • Describe the road network maintained by the Mongols . • What was the “ Black Death ” and what impact did it have ? • How should we assess the long - term impact of the Mongol invasions ? Map of Africa from Abraham Ortelius , Theatrum orbis terrarum ( Antverpiae : Apud Aegid . Coppenium Diesth , 1570 ) , p . 35 , https : / / archive.org / details / theatrumorbister00orte 6 . Africa © 2019 Erik Ringmar , CC BY 4.0 https : / / doi.org / 10.11647 / OBP.0074.06 All human beings are Africans . It was in today ’ s Ethiopia , some 200,000 years ago , that the first settlements of homo sapiens were established . From this origin we gradually came to migrate to every corner of the planet . Africa is an enormous continent ,</t>
  </si>
  <si>
    <t>The Mongols didn't conquer Japan because they didn't want to conquer Japan. They wanted to conquer China, and China didn't give them permission to do so. The Mongol Empire was divided up by the Treaty of Bismarck, which was signed between the Mongol Empire and the Byzantine Empire. It was a peace treaty between the two empires, and the Mongols agreed not to interfere in the affairs of the other two empires. They didn't invade Japan because it wasn't their territory, and they weren't interested in conquering it.</t>
  </si>
  <si>
    <t>Explain conflict theory.</t>
  </si>
  <si>
    <t xml:space="preserve">Conflict theory looks at society as a competition for limited 
resources. This perspective is a macro-level approach most 
identified with the writings of German philosopher and sociologist 
Karl Marx (1818–1883), who saw society as being made up of 
individuals in different social classes who must compete for social, </t>
  </si>
  <si>
    <t>much that happened in any given society free to you , the student , thanks to Oregon State University your personal philosophy . Please continue to Chapter 4 : Theoretical Perspectives which will cover Conflict Theory , Functionalism , and Symbolic Interactionist Theory ( also known as Social Constructionism Theory ) . I would encourage you to continue thinking about how each of these theories connects to James ’ story . And Chapter 5 : The Elements of Culture for further exploration of cultural competence . Key Takeaways : Conflict Theory attempts to understand behaviors through exploration of conflicts / tensions . Critical Practice Theory states social problems are caused by an oppressive society and maintained by dominate groups . Functionalist Theory sees society as a complex system whose parts work together to promote solidarity and stability . Social Constructionism or Symbolic Interaction Theory states people attach meaning to communications and interactions they have with their environments . This is experienced differently for each individual and they create their reality based on their experiences . Feminist Theory is based on the advocacy of social , economic , and political equality between both sexes and is often expanded to apply equal rights to all minority groups . Culture can be defined as the customs , arts , social institutions , and achievements of a particular nation , people , or other social group . We also explored cultural concepts in Social Work . References Rogers , A . ( 2013 ) . Human behavior in the social environment ( Fourth Edition . ) New York : Routledge . Chapter 3 : Theoretical Perspectives Chapter 3 Learning Objectives Explain what sociological theories are and how they are used . Understand the similarities and differences between structural functionalism , conflict theory , and symbolic interactionism . People holding posters and waving flags at a protest rally outside the U.S. Capitol Building are shown . Sociologists develop theories to explain social occurrences such as protest rallies . ( Photo courtesy of voanews.com / Wikimedia Commons ) Sociologists study social events , interactions , and patterns , and they develop a theory in an attempt to explain why things work as they do . In sociology , a theory is a way to explain different aspects of social interactions and to create a testable proposition , called a hypothesis , about society ( Allan 2006 ) . For example , although suicide is generally considered an</t>
  </si>
  <si>
    <t>[This]( URL_0 ) is the best explanation I've seen on the subject. It's a bit long, but I think it's a good place to start. If you have any questions, feel free to ask them in /r/explainlikeimfive. I'm sure you'll get a much better response there than here, but if you don't have a specific question, I'd be happy to try to answer it for you if you'd like.</t>
  </si>
  <si>
    <t>Define advocacy.</t>
  </si>
  <si>
    <t xml:space="preserve">Advocacy – any action that speaks in favor of, recommends, argues 
for a cause, supports or defends, or pleads on behalf of others that 
lack the skills, resources, or power to represent themselves. </t>
  </si>
  <si>
    <t>all passages have equal importance Dignity Why do people do the things they do ? That ’ s what we are here to find out – Human Behavior and the Social Environment ( HBSE ) – How do they connect ? How does it shape us ? Why do we think and feel the way we do ? This will be explored throughout this course by examining human behavior throughout life stage developments and our interactions with the social environment . This course will explore theoretical perspectives in Social Work to help provide a foundation for organizing thoughts about client needs and issues they are seeking supports for . Theories will then be connected to important developmental , social , and cultural issues that present throughout each stage of life to create an overall picture of a client ’ s experience and how we can use this information to have a better understanding of how people we work with are influenced and why . Knowledge of typical development in each stage of life will also inform the Social Worker if any other supports , resources , or services may be needed . “ Social workers are knowledgeable about human behavior across the life course ; the range of social systems in which people live ; and the ways social systems promote or deter people in maintaining or achieving health and well - being . Social workers apply theories and knowledge from the liberal arts to understand biology , social , cultural , psychological and spiritual development. ” – CSWE ( 2008 , p.6 ) There is no single definition for HBSE . I encourage you to think about what it means to you . In Social Work , rarely do we work with people whose problems are straightforward . Typically we encounter problems that are complex and interconnected on several levels and require looking at the relationships between behaviors and environments . We like to explore as much as possible in Social Work and use of theories within various dimensions ( biological , psychological , social , and spiritual ) allows us to have a broader knowledge base in several different areas to have a better understanding and ability to “ put it all together ” to assess and intervene with client concerns . We will utilize vignettes to work in connecting each theory , approach , perspective , and life stage of development throughout</t>
  </si>
  <si>
    <t>&gt;  Why do people do the things they do? Because they think and feel the way they do.  &gt;  How does it shape us? The way we feel and think the way we do is shaped by the environment we are raised in. We are conditioned by our parents, our peers, and our peers' parents. The environment we grow up in has a lot to do with how we feel, think, and feel, and how we react to the world around us.</t>
  </si>
  <si>
    <t>Why do stereotypes persist?</t>
  </si>
  <si>
    <t xml:space="preserve">In other cases, stereotypes are maintained because information 
that confirms our stereotypes is better remembered than 
information that disconfirms them. When we see members of social 
groups perform behaviors, we tend to better remember information 
that confirms our stereotypes than we remember information that 
disconfirms our stereotypes (Fyock &amp; Stangor, 1994). If we believe 
that women are bad drivers and we see a woman driving poorly, 
then we tend to remember it, but when we see a woman who drives 
particularly well, we tend to forget it. This is of course another 
example of the general principle of assimilation—we tend to 
perceive the world in ways that make it fit our existing beliefs more 
easily than we change our beliefs to fit the reality around us. </t>
  </si>
  <si>
    <t>help lay the foundation questions and objections Introduction Aims and Goals There are many excellent introductory readers to sociological theory out there . Why another one ? The primary reason is that this is an Open Access textbook , free to you , the student , thanks to Oregon State University . We know that textbooks can be very expensive , and we think it is particularly problematic to charge students for access to work that has been published , in its original form , several decades ago . If you wanted , you could find all of the work included here in your local library , although you would have to put together many different books and articles . That is the second reason for this textbook – important passages have been collected for you , assembled here in one handy volume . There are a few features unique to this particular selection of texts . First , when not originally published in English , they have been freshly translated for the 21st century student . Some license has been taken in making these translations , as described in more detail below . All work , even that originally published in English , has been represented for contemporary eyes . For example . although some may find this an editorial overreach , masculine pronouns have been changed whenever doing so does not detract from the original intent of the authors . Also , many passages have been shortened and ideas presented more simply than may be the case in the original . It is best to read the selections as very loose translations . More advanced students are welcome to read other more exact translations ( or the original ) , and suggestions for finding these are included at the start of each passage . Another unique feature of this volume is the inclusion of a section on early American sociological theory . It is often thought that American sociological theory did not really begin until well into the twentieth century . Although it is true that what we consider “ classical ” sociological theory came almost exclusively from Europe , there were quite a few American sociologists struggling with similar issues as those Europeans . More importantly , they read those Europeans . By including these early American sociologists here , we hope to</t>
  </si>
  <si>
    <t>It's not that stereotypes persist, it's that people continue to perpetrate them. It's the same reason why stereotypes persist in the first place, because people keep perpetrating them, even if they don't like it. If you don't want to be perpetuated, don't perpetrate it. You don't have to be a victim of a stereotype to perpetuate it, you just have to convince yourself that it's not a stereotype, and that you're not a victim.</t>
  </si>
  <si>
    <t>Explain how working memory functions.</t>
  </si>
  <si>
    <t xml:space="preserve">Working memory often requires conscious effort and adequate use 
of attention to function effectively. As you read earlier, children in 
this age group struggle with many aspects of attention, and this 
greatly diminishes their ability to consciously juggle several pieces 
of information in memory. The capacity of working memory, that is 
the amount of information someone can hold in consciousness, is 
smaller in young children than in older children and adults (Galotti, 
2018). The typical adult and teenager can hold a 7-digit number 
active in their short- term memory. The typical 5-year-old can hold 
only a 4-digit number active. This means that the more complex a 
mental task is, the less efficient a younger child will be in paying </t>
  </si>
  <si>
    <t>free to you , the student , thanks to Oregon State University HBSE provide you a better understanding of the context in which sociological theory was first advanced . It is hoped that a better understanding of the “ greats ” of classical sociological theory can be achieved by reading these Americans alongside Karl Marx , Emile Durkheim , and Max Weber . Why read classical sociological theory at all ? There are a few reasons . First , knowing the “ classics ” in many ways makes one a sociologist . The concepts of Marx , Durkheim and Weber are our shared language , our common heritage as sociologists . Second , an introduction to classical sociological theory will help you think differently about the world . It disciplines the mind to see the world in a particular way , using the concepts and approaches of the sociologist . This new disciplined way of thinking is essential for conducting sociological research . As one of our eminent contemporary sociologists points out , “ Questions are not generated simply by curiosity and imagination encountering the empirical world ; they are generated by curiosity and imagination , organized by theoretical assumptions and animated by normative concerns , encountering the empirical world. ” 11 . Erik Olin Wright , ed . 2005 Approaches to Class Analysis . Cambridge , UK : Cambridge University Press , pg . 180 . Without theory to guide us , we are likely to be overwhelmed with the complexity of empirical reality . Knowing theory is like carrying a vial of magic solution we can lay out on the ink of the world to see its hidden messages . It is for this last reason , helping to shape our vision of the world so that we can conduct sociological research , that key passages in which these early sociologists discuss what sociology is and how it should be done are included and foregrounded . So , this textbook is more than just a bunch of outdated ideas from some nineteenth century Dead White Guys . It is a living and breathing repository of concepts and approaches that still to this day guide the conduct of all sociologists . If you read and pay attention , you too will be a sociologist , whether or not you ever go on to graduate training in the field . Trust me , this stuff stays with you</t>
  </si>
  <si>
    <t>I don't know how to explain how working memory functions, but I can give you an example of how it works. When you do something, your brain sends a signal to your spinal cord, which sends a message to your brain, which then sends that message to the brain, and so on and so forth. Your brain then does a bunch of things to make sure that you don't forget what you just did, and it also does a lot of other things to keep track of what you've already done, and what you haven't done yet.</t>
  </si>
  <si>
    <t>What are the responsibilites of the family unit?</t>
  </si>
  <si>
    <t xml:space="preserve">Notice that in addition to providing food, shelter, and clothing, 
families are responsible for helping the child learn, relate to others, 
and have a confident sense of self. Hopefully, the family will provide 
a harmonious and stable environment for living. A good home 
environment is one in which the child’s physical, cognitive, 
emotional, and social needs are adequately met. Sometimes families 
emphasize physical needs but ignore cognitive or emotional needs. 
Other times, families pay close attention to physical needs and 
academic requirements but may fail to nurture the child’s 
friendships with peers or guide the child toward developing healthy 
relationships. Parents might want to consider how it feels to live 
in the household as a child. The tasks of families listed above are 
functions that can be fulfilled in a variety of family types-not just 
intact, two-parent households. </t>
  </si>
  <si>
    <t>states Why do people do the things they do More concretely , we will discuss six different regions of the world : China and East Asia , India , the Muslim caliphates , the Mongol khanates , Africa , and the Americas . There is no separate chapter on Persia , although the Persian influences on India and on the Muslim world will be discussed ; there is nothing on Australia , and apart from a brief discussion of Hawai̒i , we will not deal with the Pacific islands ; Southeast Asia will be mentioned , but mainly in the context of Indian cultural influences . The final chapter deals with European expansion and colonialism , but there is no separate chapter on Europe as such . Institutions , rules , and norms Before we proceed to discuss the rest of the world , let ’ s say a few words about the institutions , rules , and norms which characterize the one international system in which we all now live . This is a system that takes the state as its basic unit . The state is the subject of international politics , as it were . It is states that do things – go to war , conclude peace treaties , engage in foreign trade . From around the seventeenth century onward , states have been thought of as “ sovereign. ” A sovereign state is a state which exercises supreme authority within a given territory . A sovereign state determines its own affairs in accordance with its own interests and aspirations , or rather , in the sixteenth century , in accordance with the interests and aspirations of its ruler . Sovereignty is a basic institution of the European international system , we can conclude , and as such it implies a number of social practices and administrative arrangements . There are borders to be identified and protected , border crossings to be guarded , passports to be issued , flags to be flown and national anthems to be sung . These practices and arrangements are , in turn , associated with various rules and norms . One rule says that all states are equal to each other . All states are the same kinds of entities , doing the same kinds of things , and they all have the same</t>
  </si>
  <si>
    <t>&gt;  State Why do people do the things they do More concretely, we will discuss six different regions of the world: China and India, India, the Muslim calates, the Mongol khanate, the Native Americans, the Americas. There is no separate chapter on Persia, although the Persian influences on India and on the Muslim world will be discussed ; There is nothing on Australia, and apart from a brief discussion of the Pacific islands ; Australia will not deal with the Pacific Islands ; The Pacific Asia will be mentioned, but mainly in the context of Indian cultural influences. The final chapter on Europe as well as Europe as a whole. There are no separate chapters on Persia or the Muslim Calates, the Mongol Khanate and the Mongol Khansate, the Americas and the Americas. This is a system that takes the state as its basic unit.</t>
  </si>
  <si>
    <t>What theory says social problems are caused by opressing groups?</t>
  </si>
  <si>
    <t xml:space="preserve">Critical Practice Theory states social problems 
are caused by an oppressive society and 
maintained by dominate groups. 
Functionalist Theory sees society as a complex 
system whose parts work together to promote 
solidarity and stability. 
Social Constructionism or Symbolic Interaction 
Theory states people attach meaning to 
communications and interactions they have with 
their environments. This is experienced differently 
for each individual and they create their reality 
based on their experiences. 
Feminist Theory is based on the advocacy of 
social, economic, and political equality between 
both sexes and is often expanded to apply equal 
rights to all minority groups. 
Culture can be defined as the customs, arts, 
social institutions, and achievements of a 
particular nation, people, or other social group. 
We also explored cultural concepts in Social 
Work. </t>
  </si>
  <si>
    <t>complainers , and agitators evolution importations of Africans increased , while those of indentured servants decreased ; this gave rise to new social problems . Between 1750 and 1800 an increasing number of laws began to form a peculiar and systematic slave code based on a distinct idea of social caste . Even as this slave code was developing , new social conditions changed the aspect of the problems . The laws hitherto had been made to fit a class distinguished by its condition more than by its race or color . There arose now , however , a class of English - speaking African Americans , members of Christian churches ; there sprang from illicit intercourse and considerable intermarriage with indentured servants , a number of persons of mixed race ; there was also created by emancipation and the birth of Black sons of White women a new class of free African Americans : all these developments led to a distinct beginning of group life among people of African descent . Repeated attempts at organized insurrection were made ; wholesale running away was resorted to ; and a class of Black landholders and voters arose . Such social movements brought the colonists face to face with new and serious problems ; which they sought at first to settle in curious ways , denying the rite of baptism , establishing the legal presumption that all people of African and mixed - race descent were slaves , and finally changing the Slave Code into a Black Code , replacing a caste of condition by a caste of race , harshly stopping sexual intercourse , and seeking to prevent further complications by restricting and even suppressing the slave trade . Du Bois continues here to discuss problems that developed during slavery and the following Jim Crow era . The Present Problems All social growth means a succession of social problems – they constitute growth , they denote that laborious and often baffling adjustment of action and condition which is the essence of progress , and while a particular fact or circumstance may serve in one country as a rallying point of many intricate questions of adjustment , the absence of that particular fact would not mean the absence of all social problems . Questions of labor , caste , ignorance , and race were bound to arise in America ; they were simply complicated here and intensified</t>
  </si>
  <si>
    <t>It's not a theory, it's a fact. The theory is that social problems are caused by opressing groups. There's no evidence to support this claim, but it's an accepted fact. It's also important to note that "social problems" aren't necessarily caused by oppressing groups, they're caused by a lack of opportunity. If you have a group of people who don't have the opportunity to be successful, you're going to have a lot of social problems.</t>
  </si>
  <si>
    <t>Do newborn babies have reflexes?</t>
  </si>
  <si>
    <t xml:space="preserve">Newborns are equipped with a number of reflexes (see Table 3.1) 
which are involuntary movements in response to stimulation. Some 
of the more common reflexes, such as the sucking reflex and 
rooting reflex, are important to feeding. The grasping and stepping 
reflexes are eventually replaced by more voluntary behaviors. 
Within the first few months of life these reflexes disappear, while 
other reflexes, such as the eye-blink, swallowing, sneezing, gagging, 
and withdrawal reflex stay with us as they continue to serve 
important functions. Reflexes offer pediatricians insight into the 
maturation and health of the nervous system. Reflexes that persist 
longer than they should and can impede normal development 
(Berne, 2006). In preterm infants and those with neurological 
impairments, some of these reflexes may be absent at birth. Once 
present, they may persist longer than in a neurologically healthy 
infant (El-Dib, Massaro, Glass &amp; Aly, 2012). </t>
  </si>
  <si>
    <t>smaller babies tend to need more medical care in their first days The average birth weight of babies born to mothers who smoke Run the simulation a few times , with different values for the slope and intercept of the true line , and varying sample sizes . Because all the points are generated according to the model , you will see that the regression line is a good estimate of the true line if the sample size is moderately large . In reality , of course , we will never see the true line . What the simulation shows that if the regression model looks plausible , and if we have a large sample , then the regression line is a good approximation to the true line . Our simulations show that if the regression model holds and the sample size is large , then the regression line is likely to be close to the true line . This allows us to estimate the slope of the true line . We will use our familiar sample of mothers and their newborn babies to develop a method of estimating the slope of the true line . First , let ' s see if we believe that the regression model is an appropriate set of assumptions for describing the relation between birth weight and the number of gestational days . By and large , the scatter looks fairly evenly distributed around the line , though there are some points that are scattered on the outskirts of the main cloud . The correlation is 0.4 and the regression line has a positive slope . Does this reflect the fact that the true line has a positive slope ? To answer this question , let us see if we can estimate the true slope . We certainly have one estimate of it : the slope of our regression line . That ' s about 0.47 ounces per day . But had the scatter plot come out differently , the regression line would have been different and might have had a different slope . How do we figure out how different the slope might have been ? We need another sample of points , so that we can draw the regression line through the new scatter plot and find its slope . But from where will get another sample ?</t>
  </si>
  <si>
    <t>Do newborn babies have reflexes? No. Reflexes are a bit of a misnomer, reflexes are *not* the same thing as reflexes. They don't *have* reflexes, but they *do* have *something* called *proprioception*, which is the ability to sense the world around them. So yes, they do, but it's not the reflexes that you think of when you think about reflexes: it's the *how* they do it.</t>
  </si>
  <si>
    <t>What is the best thing to feed a newborn?</t>
  </si>
  <si>
    <t xml:space="preserve">Breast milk is considered the ideal diet for newborns. Colostrum, 
the first breast milk produced during pregnancy, and just after birth 
has been described as “liquid gold” (United States Department of 
Health and Human Services (USDHHS), 2011). It is very rich in 
nutrients and antibodies. Breast milk changes by the third to fifth 
day after birth, becoming much thinner, but containing just the 
right amount of fat, sugar, water, and proteins to support overall 
physical and neurological development. For most babies, breast milk 
is also easier to digest than formula. Formula-fed infants experience 
more diarrhea and upset stomachs. The absence of antibodies in 
formula often results in a higher rate of ear infections and 
respiratory infections. Children who are breastfed have lower rates 
of childhood leukemia, asthma, obesity, type 1 and 2 diabetes, and 
a lower risk of SIDS. The USDHHS recommends that mothers 
breastfeed their infants until at least 6 months of age and that breast 
milk be used in the diet throughout the first year or two. </t>
  </si>
  <si>
    <t>weight lifted preventive health care A complementary result is that no matter what the shape of the scatter plot , the SD of the fitted values is a fraction of the SD of the observed values of $ y $ . The fraction is $ \vert r \vert $ . To see where the fraction comes in , notice that the fitted values are all on the regression line whereas the observed values of $ y $ are the heights of all the points in the scatter plot and are more variable . The fitted values range from about 64 to about 71 , whereas the heights of all the children are quite a bit more variable , ranging from about 55 to 80 . To verify the result numerically , we just have to calculate both sides of the identity . Here is ratio of the SD of the fitted values and the SD of the observed values of birth weight : The ratio is equal to $ r $ , confirming our result . Where does the absolute value come in ? First note that as SDs ca n ' t be negative , nor can a ratio of SDs . So what happens when $ r $ is negative ? The example of fuel efficiency and acceleration will show us . The ratio of the two SDs is $ \vert r \vert $ . A more standard way to express this result is to recall that and therefore , by squaring both sides of our result , Thus far , our analysis of the relation between variables has been purely descriptive . We know how to find the best straight line to draw through a scatter plot . The line is the best in the sense that it has the smallest mean squared error of estimation among all straight lines . But what if our data were only a sample from a larger population ? If in the sample we found a linear relation between the two variables , would the same be true for the population ? Would it be exactly the same linear relation ? Could we predict the response of a new individual who is not in our sample ?</t>
  </si>
  <si>
    <t>The best thing to feed a newborn is breastmilk. Breastmilk is one of the best things you can do for a newborn. It's the only thing you can give a newborn that won't kill them. If you don't know how to breastfeed a newborn, you're not going to be able to tell them what to do. You'll have to figure out how to feed them on your own, and that's going to take a lot of time.</t>
  </si>
  <si>
    <t>Why do people talk to children differently?</t>
  </si>
  <si>
    <t xml:space="preserve">Why is a horse a “horsie”? Have you ever 
wondered why adults tend to use “baby talk” or that sing-song type 
of intonation and exaggeration used when talking to children? This 
represents a universal tendency and is known as infant-directed 
speech. It involves exaggerating the vowel and consonant sounds, 
using a high-pitched voice, and delivering the phrase with great 
facial expression (Clark, 2009). Why is this done? Infants are 
frequently more attuned to the tone of voice of the person speaking 
than to the content of the words themselves and are aware of 
the target of speech. Werker, Pegg, and McLeod (1994) found that 
infants listened longer to a woman who was speaking to a baby than 
to a woman who was speaking to another adult. Adults may use this 
form of speech in order to clearly articulate the sounds of a word so 
that the child can hear the sounds involved. It may also be because 
when this type of speech is used, the infant pays more attention to 
the speaker and this sets up a pattern of interaction in which the 
speaker and listener are in tune with one another. </t>
  </si>
  <si>
    <t>masculine pronouns have been changed whenever doing so does not detract from the original intent Why do people do the things they do Acknowledgments I am grateful to the students who have taken my course on comparative international systems over the past years . They were the first ones to be exposed to the chapters that follow . It is more than anything their questions and objections that have forced me to think harder and explain better . Thanks also to Jorg Kustermans and Victor Friedman who tried out the material in their respective courses and provided feedback . Downloaders and commentators at Academia.edu helped improve the argument as did suggestions from Klara Andrée , Magnus Fiskesjö , Jonas Gjersø , Ville Harle , Markus Lyckman , John Pella , Frank Ejby Poulsen , Diane Pranzo , James C. Scott , Farhan Hanif Siddiqi and Max de Vietri . Thanks also to Alex Astrov , Gunther Hellmann and Iver B. Neumann . The indefatigable librarians at the Internet Archive and Library Genesis provided all the books I needed . Thanks to Julie Linden for proof - reading , to Luca Baffa and Anna Gatti for layout and design , and to Alessandra Tosi for believing in the project and for guiding the text into print . As always , I am indebted to Ko Jenq - Yuh and Hong Ruey - Long . This book Names of people and places are generally given in the original language but other versions are included for ease of identification . Hence “ Kongzi , ” but also “ Confucius , ” “ Palashi , ” but also “ Plassey. ” All years given refer to the Common Era , “ CE ” or Anno Domini , “ AD , ” except when indicated . All years associated with names of rulers refer to the length of their reign . In addition to the main chapters there are a large number of boxes in which more specific topics are introduced . Many of these topics expand on the story told in the main chapters , but some introduce new themes . The purpose is to show the contemporary relevance of the historical material , but also to provide a sense of the culture and traditions of each respective part of the world . The book is accompanied by a dedicated website : http : / / ringmar.net / irhistorynew / . Here you will find links to more material , primary sources and a complete bibliography ,</t>
  </si>
  <si>
    <t>I don't talk to my kids differently. I talk to them the same way I would talk to anyone else. It's just the way I've been taught to speak to them. If you're talking to a child differently, it's because you're not used to talking to them that way, and you're trying to teach them how to talk to adults in a way that's more appropriate for them. I'm not sure what you mean by "why do people do the things they do"</t>
  </si>
  <si>
    <t>Give some examples on the theory of gender development.</t>
  </si>
  <si>
    <t xml:space="preserve">One theory of gender development in children is social learning 
theory, which argues that behavior is learned through observation, 
modeling, reinforcement, and punishment (Bandura, 1997). Children 
are rewarded and reinforced for behaving in concordance with 
gender roles that have been presented to them since birth and 
punished for breaking gender roles. In addition, social learning 
theory states that children learn many of their gender roles by 
modeling the behavior of adults and older children and, in doing 
so, develop ideas about what behaviors are 
appropriate for each 
gender. Cognitive social learning theory also emphasizes 
reinforcement, punishment, and imitation, but adds cognitive 
processes. These processes include attention, self- regulation, and 
self-efficacy. Once children learn the significance of gender, they 
regulate their own behavior based on internalized gender norms 
(Bussey &amp; Bandura, 1999). 
Another theory is that children develop their own conceptions of 
the attributes associated with maleness or femaleness, which is 
referred to as gender schema theory (Bem, 1981). Once children 
have identified with a particular gender, they seek out information 
about gender traits, behaviors, and roles. This theory is more 
constructivist as children are actively acquiring their gender. For </t>
  </si>
  <si>
    <t>there were fewer girls than boys An example will help clarify this . When we look at infants , however , the opposite is true . Let ' s define infants to be babies who have not yet completed one year , represented in the row corresponding to AGE 0 . Here are their numbers in the population . You can see that male infants outnumbered female infants . As before , we can convert these counts to percents out of the total numbers of infants . The resulting table shows that in 2014 , just over 51 % of infants in the U.S. were male . In fact , it has long been observed that the proportion of boys among newborns is slightly more than 1 / 2 . The reason for this is not thoroughly understood , and scientists are still working on it . We have seen that while there are more baby boys than baby girls , there are more females than males overall . So it ' s clear that the split between genders must vary across age groups . To study this variation , we will separate out the data for the females and the males , and eliminate the row where all the ages are aggregated and AGE is coded as 999 . The tables females and males contain the data for each the two genders . ... ( 91 rows omitted ) ... ( 91 rows omitted ) The plan now is to compare the number of women and the number of men at each age , for each of the two years . Array and Table methods give us straightforward ways to do this . Both of these tables have one row for each age . For any given age , we can get the Female : Male gender ratio by dividing the number of females by the number of males . To do this in one step , we can use column to extract the array of female counts and the corresponding array of male counts , and then simply divide one array by the other . Elementwise division will create an array of gender ratios for all the years . ... ( 91 rows omitted )</t>
  </si>
  <si>
    <t>There were fewer girls than boys, but there were more boys than girls. The theory of gender development is the idea that the split between genders must vary across age groups. The idea is that if you look at a population as a whole, you will find that the ratio of males to females is the same for every age group. However, if you take a population of infants and look at the ratio between males and females, you find that there are more females than males. The reason for this is not thoroughly understood, and scientists are still working on it.</t>
  </si>
  <si>
    <t>total_time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</si>
</sst>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6"/>
  <sheetViews>
    <sheetView topLeftCell="D116" workbookViewId="0">
      <selection activeCell="E1" sqref="E1:J1"/>
    </sheetView>
  </sheetViews>
  <sheetFormatPr defaultRowHeight="15" x14ac:dyDescent="0.25"/>
  <cols>
    <col min="1" max="4" width="81" style="1" customWidth="1"/>
    <col min="5" max="10" width="22" customWidth="1"/>
  </cols>
  <sheetData>
    <row r="1" spans="1:10" x14ac:dyDescent="0.25">
      <c r="A1" s="1" t="s">
        <v>0</v>
      </c>
      <c r="B1" s="1" t="s">
        <v>1</v>
      </c>
      <c r="C1" s="1" t="s">
        <v>2</v>
      </c>
      <c r="D1" s="1" t="s">
        <v>3</v>
      </c>
      <c r="E1" t="s">
        <v>4</v>
      </c>
      <c r="F1" t="s">
        <v>5</v>
      </c>
      <c r="G1" t="s">
        <v>6</v>
      </c>
      <c r="H1" t="s">
        <v>7</v>
      </c>
      <c r="I1" t="s">
        <v>8</v>
      </c>
      <c r="J1" t="s">
        <v>9</v>
      </c>
    </row>
    <row r="2" spans="1:10" ht="405" x14ac:dyDescent="0.25">
      <c r="A2" s="1" t="s">
        <v>10</v>
      </c>
      <c r="B2" s="1" t="s">
        <v>11</v>
      </c>
      <c r="C2" s="1" t="s">
        <v>12</v>
      </c>
      <c r="D2" s="1" t="s">
        <v>13</v>
      </c>
      <c r="E2">
        <v>0.209415912628173</v>
      </c>
      <c r="F2">
        <v>8.5807085037231404E-2</v>
      </c>
      <c r="G2">
        <v>1.6192252635955799</v>
      </c>
      <c r="H2">
        <v>7.7516219615936199</v>
      </c>
      <c r="I2">
        <v>0.484533244284577</v>
      </c>
      <c r="J2">
        <v>89.802300274274302</v>
      </c>
    </row>
    <row r="3" spans="1:10" ht="409.5" x14ac:dyDescent="0.25">
      <c r="A3" s="1" t="s">
        <v>14</v>
      </c>
      <c r="B3" s="1" t="s">
        <v>15</v>
      </c>
      <c r="C3" s="1" t="s">
        <v>16</v>
      </c>
      <c r="D3" s="1" t="s">
        <v>17</v>
      </c>
      <c r="E3">
        <v>0.157392263412475</v>
      </c>
      <c r="F3">
        <v>8.4972143173217704E-2</v>
      </c>
      <c r="G3">
        <v>1.54510045051574</v>
      </c>
      <c r="H3">
        <v>7.74421954154968</v>
      </c>
      <c r="I3">
        <v>0.47441579387301103</v>
      </c>
      <c r="J3">
        <v>77.108700890052106</v>
      </c>
    </row>
    <row r="4" spans="1:10" ht="409.5" x14ac:dyDescent="0.25">
      <c r="A4" s="1" t="s">
        <v>18</v>
      </c>
      <c r="B4" s="1" t="s">
        <v>19</v>
      </c>
      <c r="C4" s="1" t="s">
        <v>20</v>
      </c>
      <c r="D4" s="1" t="s">
        <v>21</v>
      </c>
      <c r="E4">
        <v>0.15711593627929599</v>
      </c>
      <c r="F4">
        <v>8.2517147064208901E-2</v>
      </c>
      <c r="G4">
        <v>1.54477286338806</v>
      </c>
      <c r="H4">
        <v>7.92333936691284</v>
      </c>
      <c r="I4">
        <v>0.47174087813721899</v>
      </c>
      <c r="J4">
        <v>74.209288525941204</v>
      </c>
    </row>
    <row r="5" spans="1:10" ht="405" x14ac:dyDescent="0.25">
      <c r="A5" s="1" t="s">
        <v>22</v>
      </c>
      <c r="B5" s="1" t="s">
        <v>23</v>
      </c>
      <c r="C5" s="1" t="s">
        <v>24</v>
      </c>
      <c r="D5" s="1" t="s">
        <v>25</v>
      </c>
      <c r="E5">
        <v>0.12833833694457999</v>
      </c>
      <c r="F5">
        <v>8.3983898162841797E-2</v>
      </c>
      <c r="G5">
        <v>1.51275634765625</v>
      </c>
      <c r="H5">
        <v>7.11966729164123</v>
      </c>
      <c r="I5">
        <v>0.47897362544357402</v>
      </c>
      <c r="J5">
        <v>73.041051655125798</v>
      </c>
    </row>
    <row r="6" spans="1:10" ht="375" x14ac:dyDescent="0.25">
      <c r="A6" s="1" t="s">
        <v>26</v>
      </c>
      <c r="B6" s="1" t="s">
        <v>27</v>
      </c>
      <c r="C6" s="1" t="s">
        <v>28</v>
      </c>
      <c r="D6" s="1" t="s">
        <v>29</v>
      </c>
      <c r="E6">
        <v>0.15622043609619099</v>
      </c>
      <c r="F6">
        <v>8.3497524261474595E-2</v>
      </c>
      <c r="G6">
        <v>1.53796958923339</v>
      </c>
      <c r="H6">
        <v>7.6973998546600297</v>
      </c>
      <c r="I6">
        <v>0.50367221730165301</v>
      </c>
      <c r="J6">
        <v>82.357366770349003</v>
      </c>
    </row>
    <row r="7" spans="1:10" ht="375" x14ac:dyDescent="0.25">
      <c r="A7" s="1" t="s">
        <v>30</v>
      </c>
      <c r="B7" s="1" t="s">
        <v>31</v>
      </c>
      <c r="C7" s="1" t="s">
        <v>32</v>
      </c>
      <c r="D7" s="1" t="s">
        <v>33</v>
      </c>
      <c r="E7">
        <v>0.158787727355957</v>
      </c>
      <c r="F7">
        <v>8.13162326812744E-2</v>
      </c>
      <c r="G7">
        <v>1.5444016456603999</v>
      </c>
      <c r="H7">
        <v>7.0566196441650302</v>
      </c>
      <c r="I7">
        <v>0.46007268809792501</v>
      </c>
      <c r="J7">
        <v>85.573227111900593</v>
      </c>
    </row>
    <row r="8" spans="1:10" ht="405" x14ac:dyDescent="0.25">
      <c r="A8" s="1" t="s">
        <v>34</v>
      </c>
      <c r="B8" s="1" t="s">
        <v>35</v>
      </c>
      <c r="C8" s="1" t="s">
        <v>36</v>
      </c>
      <c r="D8" s="1" t="s">
        <v>37</v>
      </c>
      <c r="E8">
        <v>0.129437446594238</v>
      </c>
      <c r="F8">
        <v>8.1145048141479395E-2</v>
      </c>
      <c r="G8">
        <v>1.5858955383300699</v>
      </c>
      <c r="H8">
        <v>6.8843753337860099</v>
      </c>
      <c r="I8">
        <v>0.48002980302557302</v>
      </c>
      <c r="J8">
        <v>65.687641013360604</v>
      </c>
    </row>
    <row r="9" spans="1:10" ht="405" x14ac:dyDescent="0.25">
      <c r="A9" s="1" t="s">
        <v>38</v>
      </c>
      <c r="B9" s="1" t="s">
        <v>39</v>
      </c>
      <c r="C9" s="1" t="s">
        <v>40</v>
      </c>
      <c r="D9" s="1" t="s">
        <v>41</v>
      </c>
      <c r="E9">
        <v>0.15729808807373</v>
      </c>
      <c r="F9">
        <v>0.82892656326293901</v>
      </c>
      <c r="G9">
        <v>1.6357846260070801</v>
      </c>
      <c r="H9">
        <v>7.5120773315429599</v>
      </c>
      <c r="I9">
        <v>0.49144984054308499</v>
      </c>
      <c r="J9">
        <v>68.122247954639306</v>
      </c>
    </row>
    <row r="10" spans="1:10" ht="165" x14ac:dyDescent="0.25">
      <c r="A10" s="1" t="s">
        <v>42</v>
      </c>
      <c r="B10" s="1" t="s">
        <v>43</v>
      </c>
      <c r="C10" s="1" t="s">
        <v>44</v>
      </c>
      <c r="D10" s="1" t="s">
        <v>45</v>
      </c>
      <c r="E10">
        <v>0.13181638717651301</v>
      </c>
      <c r="F10">
        <v>8.3109140396118095E-2</v>
      </c>
      <c r="G10">
        <v>1.5496127605438199</v>
      </c>
      <c r="H10">
        <v>6.7529158592224103</v>
      </c>
      <c r="I10">
        <v>0.482428579235119</v>
      </c>
      <c r="J10">
        <v>62.369605150205402</v>
      </c>
    </row>
    <row r="11" spans="1:10" ht="390" x14ac:dyDescent="0.25">
      <c r="A11" s="1" t="s">
        <v>46</v>
      </c>
      <c r="B11" s="1" t="s">
        <v>47</v>
      </c>
      <c r="C11" s="1" t="s">
        <v>48</v>
      </c>
      <c r="D11" s="1" t="s">
        <v>49</v>
      </c>
      <c r="E11">
        <v>0.12841677665710399</v>
      </c>
      <c r="F11">
        <v>0.80937123298644997</v>
      </c>
      <c r="G11">
        <v>1.62519359588623</v>
      </c>
      <c r="H11">
        <v>16.3516745567321</v>
      </c>
      <c r="I11">
        <v>0.40577817559764001</v>
      </c>
      <c r="J11" t="s">
        <v>50</v>
      </c>
    </row>
    <row r="12" spans="1:10" ht="405" x14ac:dyDescent="0.25">
      <c r="A12" s="1" t="s">
        <v>51</v>
      </c>
      <c r="B12" s="1" t="s">
        <v>52</v>
      </c>
      <c r="C12" s="1" t="s">
        <v>53</v>
      </c>
      <c r="D12" s="1" t="s">
        <v>54</v>
      </c>
      <c r="E12">
        <v>0.15766787528991699</v>
      </c>
      <c r="F12">
        <v>0.81772017478942804</v>
      </c>
      <c r="G12">
        <v>1.6309561729431099</v>
      </c>
      <c r="H12">
        <v>8.7634918689727694</v>
      </c>
      <c r="I12">
        <v>0.46853870702363598</v>
      </c>
      <c r="J12">
        <v>72.172062647146902</v>
      </c>
    </row>
    <row r="13" spans="1:10" ht="405" x14ac:dyDescent="0.25">
      <c r="A13" s="1" t="s">
        <v>55</v>
      </c>
      <c r="B13" s="1" t="s">
        <v>56</v>
      </c>
      <c r="C13" s="1" t="s">
        <v>57</v>
      </c>
      <c r="D13" s="1" t="s">
        <v>58</v>
      </c>
      <c r="E13">
        <v>0.15729641914367601</v>
      </c>
      <c r="F13">
        <v>0.80837941169738703</v>
      </c>
      <c r="G13">
        <v>1.6227495670318599</v>
      </c>
      <c r="H13">
        <v>7.5721013545989901</v>
      </c>
      <c r="I13">
        <v>0.489905787237362</v>
      </c>
      <c r="J13">
        <v>77.248985741224104</v>
      </c>
    </row>
    <row r="14" spans="1:10" ht="345" x14ac:dyDescent="0.25">
      <c r="A14" s="1" t="s">
        <v>59</v>
      </c>
      <c r="B14" s="1" t="s">
        <v>60</v>
      </c>
      <c r="C14" s="1" t="s">
        <v>61</v>
      </c>
      <c r="D14" s="1" t="s">
        <v>62</v>
      </c>
      <c r="E14">
        <v>0.156713247299194</v>
      </c>
      <c r="F14">
        <v>8.3202838897704995E-2</v>
      </c>
      <c r="G14">
        <v>1.5457763671875</v>
      </c>
      <c r="H14">
        <v>6.7110803127288801</v>
      </c>
      <c r="I14">
        <v>0.48163617171898299</v>
      </c>
      <c r="J14">
        <v>80.911541587903798</v>
      </c>
    </row>
    <row r="15" spans="1:10" ht="360" x14ac:dyDescent="0.25">
      <c r="A15" s="1" t="s">
        <v>63</v>
      </c>
      <c r="B15" s="1" t="s">
        <v>64</v>
      </c>
      <c r="C15" s="1" t="s">
        <v>65</v>
      </c>
      <c r="D15" s="1" t="s">
        <v>66</v>
      </c>
      <c r="E15">
        <v>0.15967893600463801</v>
      </c>
      <c r="F15">
        <v>8.2775354385375893E-2</v>
      </c>
      <c r="G15">
        <v>1.5957176685333201</v>
      </c>
      <c r="H15">
        <v>8.3710610866546595</v>
      </c>
      <c r="I15">
        <v>0.48712369983211101</v>
      </c>
      <c r="J15">
        <v>67.770262780131901</v>
      </c>
    </row>
    <row r="16" spans="1:10" ht="405" x14ac:dyDescent="0.25">
      <c r="A16" s="1" t="s">
        <v>67</v>
      </c>
      <c r="B16" s="1" t="s">
        <v>68</v>
      </c>
      <c r="C16" s="1" t="s">
        <v>69</v>
      </c>
      <c r="D16" s="1" t="s">
        <v>70</v>
      </c>
      <c r="E16">
        <v>0.15783429145812899</v>
      </c>
      <c r="F16">
        <v>0.81530618667602495</v>
      </c>
      <c r="G16">
        <v>1.61764240264892</v>
      </c>
      <c r="H16">
        <v>8.3040566444396902</v>
      </c>
      <c r="I16">
        <v>0.48521122159208602</v>
      </c>
      <c r="J16">
        <v>70.117953454489097</v>
      </c>
    </row>
    <row r="17" spans="1:10" ht="405" x14ac:dyDescent="0.25">
      <c r="A17" s="1" t="s">
        <v>71</v>
      </c>
      <c r="B17" s="1" t="s">
        <v>72</v>
      </c>
      <c r="C17" s="1" t="s">
        <v>73</v>
      </c>
      <c r="D17" s="1" t="s">
        <v>74</v>
      </c>
      <c r="E17">
        <v>0.15787672996520899</v>
      </c>
      <c r="F17">
        <v>0.80491280555725098</v>
      </c>
      <c r="G17">
        <v>1.63023233413696</v>
      </c>
      <c r="H17">
        <v>9.1882731914520193</v>
      </c>
      <c r="I17">
        <v>0.46377705461575502</v>
      </c>
      <c r="J17">
        <v>81.408075545614096</v>
      </c>
    </row>
    <row r="18" spans="1:10" ht="409.5" x14ac:dyDescent="0.25">
      <c r="A18" s="1" t="s">
        <v>75</v>
      </c>
      <c r="B18" s="1" t="s">
        <v>76</v>
      </c>
      <c r="C18" s="1" t="s">
        <v>77</v>
      </c>
      <c r="D18" s="1" t="s">
        <v>78</v>
      </c>
      <c r="E18">
        <v>0.15943861007690399</v>
      </c>
      <c r="F18">
        <v>0.80762434005737305</v>
      </c>
      <c r="G18">
        <v>1.62528848648071</v>
      </c>
      <c r="H18">
        <v>6.6423075199127197</v>
      </c>
      <c r="I18">
        <v>0.48719229431382699</v>
      </c>
      <c r="J18">
        <v>83.264295848579494</v>
      </c>
    </row>
    <row r="19" spans="1:10" ht="390" x14ac:dyDescent="0.25">
      <c r="A19" s="1" t="s">
        <v>79</v>
      </c>
      <c r="B19" s="1" t="s">
        <v>80</v>
      </c>
      <c r="C19" s="1" t="s">
        <v>81</v>
      </c>
      <c r="D19" s="1" t="s">
        <v>82</v>
      </c>
      <c r="E19">
        <v>0.15680575370788499</v>
      </c>
      <c r="F19">
        <v>8.2598209381103502E-2</v>
      </c>
      <c r="G19">
        <v>1.58380246162414</v>
      </c>
      <c r="H19">
        <v>7.3932533264160103</v>
      </c>
      <c r="I19">
        <v>0.47705385284630197</v>
      </c>
      <c r="J19">
        <v>80.512088728788001</v>
      </c>
    </row>
    <row r="20" spans="1:10" ht="375" x14ac:dyDescent="0.25">
      <c r="A20" s="1" t="s">
        <v>83</v>
      </c>
      <c r="B20" s="1" t="s">
        <v>84</v>
      </c>
      <c r="C20" s="1" t="s">
        <v>85</v>
      </c>
      <c r="D20" s="1" t="s">
        <v>86</v>
      </c>
      <c r="E20">
        <v>0.13060092926025299</v>
      </c>
      <c r="F20">
        <v>8.3644866943359306E-2</v>
      </c>
      <c r="G20">
        <v>1.5839750766754099</v>
      </c>
      <c r="H20">
        <v>11.555524110794</v>
      </c>
      <c r="I20">
        <v>0.46829570154435202</v>
      </c>
      <c r="J20">
        <v>71.579037483125802</v>
      </c>
    </row>
    <row r="21" spans="1:10" ht="315" x14ac:dyDescent="0.25">
      <c r="A21" s="1" t="s">
        <v>87</v>
      </c>
      <c r="B21" s="1" t="s">
        <v>88</v>
      </c>
      <c r="C21" s="1" t="s">
        <v>89</v>
      </c>
      <c r="D21" s="1" t="s">
        <v>90</v>
      </c>
      <c r="E21">
        <v>0.15975832939147899</v>
      </c>
      <c r="F21">
        <v>8.3196401596069294E-2</v>
      </c>
      <c r="G21">
        <v>1.5798077583312899</v>
      </c>
      <c r="H21">
        <v>6.7023868560790998</v>
      </c>
      <c r="I21">
        <v>0.49703953833192999</v>
      </c>
      <c r="J21">
        <v>59.839260636345699</v>
      </c>
    </row>
    <row r="22" spans="1:10" ht="330" x14ac:dyDescent="0.25">
      <c r="A22" s="1" t="s">
        <v>91</v>
      </c>
      <c r="B22" s="1" t="s">
        <v>92</v>
      </c>
      <c r="C22" s="1" t="s">
        <v>93</v>
      </c>
      <c r="D22" s="1" t="s">
        <v>94</v>
      </c>
      <c r="E22">
        <v>0.15768551826477001</v>
      </c>
      <c r="F22">
        <v>8.3738803863525293E-2</v>
      </c>
      <c r="G22">
        <v>1.6229898929595901</v>
      </c>
      <c r="H22">
        <v>16.367990255355799</v>
      </c>
      <c r="I22">
        <v>0.46305777929709702</v>
      </c>
      <c r="J22">
        <v>90.665292442927395</v>
      </c>
    </row>
    <row r="23" spans="1:10" ht="390" x14ac:dyDescent="0.25">
      <c r="A23" s="1" t="s">
        <v>95</v>
      </c>
      <c r="B23" s="1" t="s">
        <v>96</v>
      </c>
      <c r="C23" s="1" t="s">
        <v>97</v>
      </c>
      <c r="D23" s="1" t="s">
        <v>98</v>
      </c>
      <c r="E23">
        <v>0.16102766990661599</v>
      </c>
      <c r="F23">
        <v>0.81348514556884699</v>
      </c>
      <c r="G23">
        <v>1.62821769714355</v>
      </c>
      <c r="H23">
        <v>8.3663027286529505</v>
      </c>
      <c r="I23">
        <v>0.496168300034036</v>
      </c>
      <c r="J23">
        <v>74.8880243991904</v>
      </c>
    </row>
    <row r="24" spans="1:10" ht="330" x14ac:dyDescent="0.25">
      <c r="A24" s="1" t="s">
        <v>99</v>
      </c>
      <c r="B24" s="1" t="s">
        <v>100</v>
      </c>
      <c r="C24" s="1" t="s">
        <v>101</v>
      </c>
      <c r="D24" s="1" t="s">
        <v>102</v>
      </c>
      <c r="E24">
        <v>0.16074895858764601</v>
      </c>
      <c r="F24">
        <v>8.1647396087646401E-2</v>
      </c>
      <c r="G24">
        <v>1.58524942398071</v>
      </c>
      <c r="H24">
        <v>9.4480767250061</v>
      </c>
      <c r="I24">
        <v>0.47634377320106203</v>
      </c>
      <c r="J24">
        <v>67.369753731835701</v>
      </c>
    </row>
    <row r="25" spans="1:10" ht="390" x14ac:dyDescent="0.25">
      <c r="A25" s="1" t="s">
        <v>103</v>
      </c>
      <c r="B25" s="1" t="s">
        <v>104</v>
      </c>
      <c r="C25" s="1" t="s">
        <v>105</v>
      </c>
      <c r="D25" s="1" t="s">
        <v>106</v>
      </c>
      <c r="E25">
        <v>0.15761137008666901</v>
      </c>
      <c r="F25">
        <v>0.80816149711608798</v>
      </c>
      <c r="G25">
        <v>1.62691497802734</v>
      </c>
      <c r="H25">
        <v>7.0775744915008501</v>
      </c>
      <c r="I25">
        <v>0.481906526117726</v>
      </c>
      <c r="J25">
        <v>58.667931567806399</v>
      </c>
    </row>
    <row r="26" spans="1:10" ht="360" x14ac:dyDescent="0.25">
      <c r="A26" s="1" t="s">
        <v>107</v>
      </c>
      <c r="B26" s="1" t="s">
        <v>108</v>
      </c>
      <c r="C26" s="1" t="s">
        <v>109</v>
      </c>
      <c r="D26" s="1" t="s">
        <v>110</v>
      </c>
      <c r="E26">
        <v>0.15807819366455</v>
      </c>
      <c r="F26">
        <v>8.3275079727172796E-2</v>
      </c>
      <c r="G26">
        <v>1.5433712005615201</v>
      </c>
      <c r="H26">
        <v>7.4984385967254603</v>
      </c>
      <c r="I26">
        <v>0.47174087813721899</v>
      </c>
      <c r="J26">
        <v>70.033512451326899</v>
      </c>
    </row>
    <row r="27" spans="1:10" ht="360" x14ac:dyDescent="0.25">
      <c r="A27" s="1" t="s">
        <v>111</v>
      </c>
      <c r="B27" s="1" t="s">
        <v>112</v>
      </c>
      <c r="C27" s="1" t="s">
        <v>113</v>
      </c>
      <c r="D27" s="1" t="s">
        <v>114</v>
      </c>
      <c r="E27">
        <v>0.15896081924438399</v>
      </c>
      <c r="F27">
        <v>8.3039760589599595E-2</v>
      </c>
      <c r="G27">
        <v>1.58009433746337</v>
      </c>
      <c r="H27">
        <v>16.485827445983801</v>
      </c>
      <c r="I27">
        <v>0.435556609615671</v>
      </c>
      <c r="J27">
        <v>74.663606585827495</v>
      </c>
    </row>
    <row r="28" spans="1:10" ht="345" x14ac:dyDescent="0.25">
      <c r="A28" s="1" t="s">
        <v>115</v>
      </c>
      <c r="B28" s="1" t="s">
        <v>116</v>
      </c>
      <c r="C28" s="1" t="s">
        <v>117</v>
      </c>
      <c r="D28" s="1" t="s">
        <v>118</v>
      </c>
      <c r="E28">
        <v>0.160981655120849</v>
      </c>
      <c r="F28">
        <v>8.5394859313964802E-2</v>
      </c>
      <c r="G28">
        <v>1.5393934249877901</v>
      </c>
      <c r="H28">
        <v>7.5115697383880597</v>
      </c>
      <c r="I28">
        <v>0.473344861041197</v>
      </c>
      <c r="J28">
        <v>87.224287550269594</v>
      </c>
    </row>
    <row r="29" spans="1:10" ht="330" x14ac:dyDescent="0.25">
      <c r="A29" s="1" t="s">
        <v>119</v>
      </c>
      <c r="B29" s="1" t="s">
        <v>120</v>
      </c>
      <c r="C29" s="1" t="s">
        <v>121</v>
      </c>
      <c r="D29" s="1" t="s">
        <v>122</v>
      </c>
      <c r="E29">
        <v>0.15963864326477001</v>
      </c>
      <c r="F29">
        <v>8.6135625839233398E-2</v>
      </c>
      <c r="G29">
        <v>1.5105462074279701</v>
      </c>
      <c r="H29">
        <v>10.5991058349609</v>
      </c>
      <c r="I29">
        <v>0.44704811403018702</v>
      </c>
      <c r="J29">
        <v>53.508857100807198</v>
      </c>
    </row>
    <row r="30" spans="1:10" ht="300" x14ac:dyDescent="0.25">
      <c r="A30" s="1" t="s">
        <v>123</v>
      </c>
      <c r="B30" s="1" t="s">
        <v>124</v>
      </c>
      <c r="C30" s="1" t="s">
        <v>125</v>
      </c>
      <c r="D30" s="1" t="s">
        <v>126</v>
      </c>
      <c r="E30">
        <v>0.161365985870361</v>
      </c>
      <c r="F30">
        <v>8.3397150039672796E-2</v>
      </c>
      <c r="G30">
        <v>1.5391817092895499</v>
      </c>
      <c r="H30">
        <v>8.8741419315338099</v>
      </c>
      <c r="I30">
        <v>0.47016560200992402</v>
      </c>
      <c r="J30">
        <v>61.320207197345603</v>
      </c>
    </row>
    <row r="31" spans="1:10" ht="315" x14ac:dyDescent="0.25">
      <c r="A31" s="1" t="s">
        <v>127</v>
      </c>
      <c r="B31" s="1" t="s">
        <v>128</v>
      </c>
      <c r="C31" s="1" t="s">
        <v>129</v>
      </c>
      <c r="D31" s="1" t="s">
        <v>130</v>
      </c>
      <c r="E31">
        <v>0.157689094543457</v>
      </c>
      <c r="F31">
        <v>8.3096504211425698E-2</v>
      </c>
      <c r="G31">
        <v>1.4556035995483301</v>
      </c>
      <c r="H31">
        <v>6.4667685031890798</v>
      </c>
      <c r="I31">
        <v>0.51309072789869203</v>
      </c>
      <c r="J31">
        <v>76.227133931915404</v>
      </c>
    </row>
    <row r="32" spans="1:10" ht="390" x14ac:dyDescent="0.25">
      <c r="A32" s="1" t="s">
        <v>131</v>
      </c>
      <c r="B32" s="1" t="s">
        <v>132</v>
      </c>
      <c r="C32" s="1" t="s">
        <v>133</v>
      </c>
      <c r="D32" s="1" t="s">
        <v>134</v>
      </c>
      <c r="E32">
        <v>0.19009852409362701</v>
      </c>
      <c r="F32">
        <v>0.81992745399475098</v>
      </c>
      <c r="G32">
        <v>1.53180050849914</v>
      </c>
      <c r="H32">
        <v>6.4065802097320503</v>
      </c>
      <c r="I32">
        <v>0.51521292018646503</v>
      </c>
      <c r="J32">
        <v>65.407792286898797</v>
      </c>
    </row>
    <row r="33" spans="1:10" ht="375" x14ac:dyDescent="0.25">
      <c r="A33" s="1" t="s">
        <v>135</v>
      </c>
      <c r="B33" s="1" t="s">
        <v>136</v>
      </c>
      <c r="C33" s="1" t="s">
        <v>137</v>
      </c>
      <c r="D33" s="1" t="s">
        <v>138</v>
      </c>
      <c r="E33">
        <v>0.13072085380554199</v>
      </c>
      <c r="F33">
        <v>8.3628416061401298E-2</v>
      </c>
      <c r="G33">
        <v>1.41496634483337</v>
      </c>
      <c r="H33">
        <v>7.0552952289581299</v>
      </c>
      <c r="I33">
        <v>0.49585555591394598</v>
      </c>
      <c r="J33">
        <v>93.219262998683405</v>
      </c>
    </row>
    <row r="34" spans="1:10" ht="375" x14ac:dyDescent="0.25">
      <c r="A34" s="1" t="s">
        <v>139</v>
      </c>
      <c r="B34" s="1" t="s">
        <v>140</v>
      </c>
      <c r="C34" s="1" t="s">
        <v>141</v>
      </c>
      <c r="D34" s="1" t="s">
        <v>142</v>
      </c>
      <c r="E34">
        <v>0.13160443305969199</v>
      </c>
      <c r="F34">
        <v>8.1861972808837793E-2</v>
      </c>
      <c r="G34">
        <v>1.5396189689636199</v>
      </c>
      <c r="H34">
        <v>6.7812170982360804</v>
      </c>
      <c r="I34">
        <v>0.48905245276322801</v>
      </c>
      <c r="J34">
        <v>85.101003415117702</v>
      </c>
    </row>
    <row r="35" spans="1:10" ht="345" x14ac:dyDescent="0.25">
      <c r="A35" s="1" t="s">
        <v>143</v>
      </c>
      <c r="B35" s="1" t="s">
        <v>144</v>
      </c>
      <c r="C35" s="1" t="s">
        <v>145</v>
      </c>
      <c r="D35" s="1" t="s">
        <v>146</v>
      </c>
      <c r="E35">
        <v>0.159112453460693</v>
      </c>
      <c r="F35">
        <v>8.2587242126464802E-2</v>
      </c>
      <c r="G35">
        <v>1.4093165397644001</v>
      </c>
      <c r="H35">
        <v>7.0784955024719203</v>
      </c>
      <c r="I35">
        <v>0.45845671110137298</v>
      </c>
      <c r="J35">
        <v>58.199233267916902</v>
      </c>
    </row>
    <row r="36" spans="1:10" ht="375" x14ac:dyDescent="0.25">
      <c r="A36" s="1" t="s">
        <v>147</v>
      </c>
      <c r="B36" s="1" t="s">
        <v>148</v>
      </c>
      <c r="C36" s="1" t="s">
        <v>149</v>
      </c>
      <c r="D36" s="1" t="s">
        <v>150</v>
      </c>
      <c r="E36">
        <v>0.15933132171630801</v>
      </c>
      <c r="F36">
        <v>0.99421024322509699</v>
      </c>
      <c r="G36">
        <v>1.5341866016387899</v>
      </c>
      <c r="H36">
        <v>7.7657117843627903</v>
      </c>
      <c r="I36">
        <v>0.49247906050545198</v>
      </c>
      <c r="J36">
        <v>80.531775728005101</v>
      </c>
    </row>
    <row r="37" spans="1:10" ht="360" x14ac:dyDescent="0.25">
      <c r="A37" s="1" t="s">
        <v>151</v>
      </c>
      <c r="B37" s="1" t="s">
        <v>152</v>
      </c>
      <c r="C37" s="1" t="s">
        <v>153</v>
      </c>
      <c r="D37" s="1" t="s">
        <v>154</v>
      </c>
      <c r="E37">
        <v>0.15936803817749001</v>
      </c>
      <c r="F37">
        <v>8.2797288894653306E-2</v>
      </c>
      <c r="G37">
        <v>1.41336917877197</v>
      </c>
      <c r="H37">
        <v>10.046003103256201</v>
      </c>
      <c r="I37">
        <v>0.44051545739729098</v>
      </c>
      <c r="J37">
        <v>78.468259834945499</v>
      </c>
    </row>
    <row r="38" spans="1:10" ht="360" x14ac:dyDescent="0.25">
      <c r="A38" s="1" t="s">
        <v>155</v>
      </c>
      <c r="B38" s="1" t="s">
        <v>156</v>
      </c>
      <c r="C38" s="1" t="s">
        <v>157</v>
      </c>
      <c r="D38" s="1" t="s">
        <v>158</v>
      </c>
      <c r="E38">
        <v>0.16174626350402799</v>
      </c>
      <c r="F38">
        <v>8.1099510192871094E-2</v>
      </c>
      <c r="G38">
        <v>1.44998002052307</v>
      </c>
      <c r="H38">
        <v>6.7417809963226301</v>
      </c>
      <c r="I38">
        <v>0.49492320038397603</v>
      </c>
      <c r="J38">
        <v>58.551971179567701</v>
      </c>
    </row>
    <row r="39" spans="1:10" ht="345" x14ac:dyDescent="0.25">
      <c r="A39" s="1" t="s">
        <v>159</v>
      </c>
      <c r="B39" s="1" t="s">
        <v>160</v>
      </c>
      <c r="C39" s="1" t="s">
        <v>161</v>
      </c>
      <c r="D39" s="1" t="s">
        <v>162</v>
      </c>
      <c r="E39">
        <v>0.18641686439514099</v>
      </c>
      <c r="F39">
        <v>8.4348201751708901E-2</v>
      </c>
      <c r="G39">
        <v>1.4545695781707699</v>
      </c>
      <c r="H39">
        <v>7.2441740036010698</v>
      </c>
      <c r="I39">
        <v>0.49052344652717</v>
      </c>
      <c r="J39">
        <v>68.691890116932996</v>
      </c>
    </row>
    <row r="40" spans="1:10" ht="405" x14ac:dyDescent="0.25">
      <c r="A40" s="1" t="s">
        <v>163</v>
      </c>
      <c r="B40" s="1" t="s">
        <v>164</v>
      </c>
      <c r="C40" s="1" t="s">
        <v>165</v>
      </c>
      <c r="D40" s="1" t="s">
        <v>166</v>
      </c>
      <c r="E40">
        <v>0.18951439857482899</v>
      </c>
      <c r="F40">
        <v>0.31632900238037098</v>
      </c>
      <c r="G40">
        <v>1.4465081691741899</v>
      </c>
      <c r="H40">
        <v>6.7037601470947203</v>
      </c>
      <c r="I40">
        <v>0.51003234295212596</v>
      </c>
      <c r="J40">
        <v>62.314068903385703</v>
      </c>
    </row>
    <row r="41" spans="1:10" ht="360" x14ac:dyDescent="0.25">
      <c r="A41" s="1" t="s">
        <v>167</v>
      </c>
      <c r="B41" s="1" t="s">
        <v>168</v>
      </c>
      <c r="C41" s="1" t="s">
        <v>169</v>
      </c>
      <c r="D41" s="1" t="s">
        <v>170</v>
      </c>
      <c r="E41">
        <v>0.161288261413574</v>
      </c>
      <c r="F41">
        <v>8.1266880035400293E-2</v>
      </c>
      <c r="G41">
        <v>1.4950189590454099</v>
      </c>
      <c r="H41">
        <v>16.319391965866</v>
      </c>
      <c r="I41">
        <v>0.38305978177479699</v>
      </c>
      <c r="J41" t="s">
        <v>50</v>
      </c>
    </row>
    <row r="42" spans="1:10" ht="409.5" x14ac:dyDescent="0.25">
      <c r="A42" s="1" t="s">
        <v>171</v>
      </c>
      <c r="B42" s="1" t="s">
        <v>172</v>
      </c>
      <c r="C42" s="1" t="s">
        <v>173</v>
      </c>
      <c r="D42" s="1" t="s">
        <v>174</v>
      </c>
      <c r="E42">
        <v>0.13165593147277799</v>
      </c>
      <c r="F42">
        <v>0.80869030952453602</v>
      </c>
      <c r="G42">
        <v>1.533296585083</v>
      </c>
      <c r="H42">
        <v>10.677067041397001</v>
      </c>
      <c r="I42">
        <v>0.48812041011631302</v>
      </c>
      <c r="J42">
        <v>82.763984816199297</v>
      </c>
    </row>
    <row r="43" spans="1:10" ht="360" x14ac:dyDescent="0.25">
      <c r="A43" s="1" t="s">
        <v>175</v>
      </c>
      <c r="B43" s="1" t="s">
        <v>176</v>
      </c>
      <c r="C43" s="1" t="s">
        <v>177</v>
      </c>
      <c r="D43" s="1" t="s">
        <v>178</v>
      </c>
      <c r="E43">
        <v>0.15739631652832001</v>
      </c>
      <c r="F43">
        <v>8.2120656967163003E-2</v>
      </c>
      <c r="G43">
        <v>1.45243048667907</v>
      </c>
      <c r="H43">
        <v>8.4851899147033691</v>
      </c>
      <c r="I43">
        <v>0.49697705300310302</v>
      </c>
      <c r="J43">
        <v>50.865251219712299</v>
      </c>
    </row>
    <row r="44" spans="1:10" ht="315" x14ac:dyDescent="0.25">
      <c r="A44" s="1" t="s">
        <v>179</v>
      </c>
      <c r="B44" s="1" t="s">
        <v>180</v>
      </c>
      <c r="C44" s="1" t="s">
        <v>181</v>
      </c>
      <c r="D44" s="1" t="s">
        <v>182</v>
      </c>
      <c r="E44">
        <v>0.128759860992431</v>
      </c>
      <c r="F44">
        <v>8.5328102111816406E-2</v>
      </c>
      <c r="G44">
        <v>1.4588437080383301</v>
      </c>
      <c r="H44">
        <v>6.3793179988861004</v>
      </c>
      <c r="I44">
        <v>0.51978035118610399</v>
      </c>
      <c r="J44">
        <v>55.823353246117698</v>
      </c>
    </row>
    <row r="45" spans="1:10" ht="360" x14ac:dyDescent="0.25">
      <c r="A45" s="1" t="s">
        <v>183</v>
      </c>
      <c r="B45" s="1" t="s">
        <v>184</v>
      </c>
      <c r="C45" s="1" t="s">
        <v>185</v>
      </c>
      <c r="D45" s="1" t="s">
        <v>186</v>
      </c>
      <c r="E45">
        <v>0.18861913681030201</v>
      </c>
      <c r="F45">
        <v>8.5206747055053697E-2</v>
      </c>
      <c r="G45">
        <v>1.5061383247375399</v>
      </c>
      <c r="H45">
        <v>7.6227314472198398</v>
      </c>
      <c r="I45">
        <v>0.45914976933228602</v>
      </c>
      <c r="J45">
        <v>57.896071810599302</v>
      </c>
    </row>
    <row r="46" spans="1:10" ht="360" x14ac:dyDescent="0.25">
      <c r="A46" s="1" t="s">
        <v>187</v>
      </c>
      <c r="B46" s="1" t="s">
        <v>188</v>
      </c>
      <c r="C46" s="1" t="s">
        <v>189</v>
      </c>
      <c r="D46" s="1" t="s">
        <v>190</v>
      </c>
      <c r="E46">
        <v>0.159247636795043</v>
      </c>
      <c r="F46">
        <v>8.2143545150756794E-2</v>
      </c>
      <c r="G46">
        <v>1.5319418907165501</v>
      </c>
      <c r="H46">
        <v>7.1216769218444798</v>
      </c>
      <c r="I46">
        <v>0.480193328786992</v>
      </c>
      <c r="J46">
        <v>69.066424505817196</v>
      </c>
    </row>
    <row r="47" spans="1:10" ht="330" x14ac:dyDescent="0.25">
      <c r="A47" s="1" t="s">
        <v>191</v>
      </c>
      <c r="B47" s="1" t="s">
        <v>192</v>
      </c>
      <c r="C47" s="1" t="s">
        <v>193</v>
      </c>
      <c r="D47" s="1" t="s">
        <v>194</v>
      </c>
      <c r="E47">
        <v>0.12920832633972101</v>
      </c>
      <c r="F47">
        <v>8.2222461700439398E-2</v>
      </c>
      <c r="G47">
        <v>1.4145412445068299</v>
      </c>
      <c r="H47">
        <v>9.0544548034667898</v>
      </c>
      <c r="I47">
        <v>0.50492670327448397</v>
      </c>
      <c r="J47">
        <v>54.2776393558918</v>
      </c>
    </row>
    <row r="48" spans="1:10" ht="345" x14ac:dyDescent="0.25">
      <c r="A48" s="1" t="s">
        <v>195</v>
      </c>
      <c r="B48" s="1" t="s">
        <v>196</v>
      </c>
      <c r="C48" s="1" t="s">
        <v>197</v>
      </c>
      <c r="D48" s="1" t="s">
        <v>198</v>
      </c>
      <c r="E48">
        <v>0.18801307678222601</v>
      </c>
      <c r="F48">
        <v>0.32967066764831499</v>
      </c>
      <c r="G48">
        <v>1.4592154026031401</v>
      </c>
      <c r="H48">
        <v>16.484764575958199</v>
      </c>
      <c r="I48">
        <v>0.41478849734779999</v>
      </c>
      <c r="J48" t="s">
        <v>50</v>
      </c>
    </row>
    <row r="49" spans="1:10" ht="345" x14ac:dyDescent="0.25">
      <c r="A49" s="1" t="s">
        <v>199</v>
      </c>
      <c r="B49" s="1" t="s">
        <v>200</v>
      </c>
      <c r="C49" s="1" t="s">
        <v>201</v>
      </c>
      <c r="D49" s="1" t="s">
        <v>202</v>
      </c>
      <c r="E49">
        <v>0.15713810920715299</v>
      </c>
      <c r="F49">
        <v>8.2357406616210896E-2</v>
      </c>
      <c r="G49">
        <v>1.4614830017089799</v>
      </c>
      <c r="H49">
        <v>9.23663330078125</v>
      </c>
      <c r="I49">
        <v>0.45289363614794897</v>
      </c>
      <c r="J49">
        <v>56.609640888278697</v>
      </c>
    </row>
    <row r="50" spans="1:10" ht="315" x14ac:dyDescent="0.25">
      <c r="A50" s="1" t="s">
        <v>203</v>
      </c>
      <c r="B50" s="1" t="s">
        <v>204</v>
      </c>
      <c r="C50" s="1" t="s">
        <v>205</v>
      </c>
      <c r="D50" s="1" t="s">
        <v>206</v>
      </c>
      <c r="E50">
        <v>0.129292488098144</v>
      </c>
      <c r="F50">
        <v>8.2221269607543904E-2</v>
      </c>
      <c r="G50">
        <v>1.49251437187194</v>
      </c>
      <c r="H50">
        <v>7.1905593872070304</v>
      </c>
      <c r="I50">
        <v>0.48892302243490099</v>
      </c>
      <c r="J50">
        <v>76.5524536929466</v>
      </c>
    </row>
    <row r="51" spans="1:10" ht="315" x14ac:dyDescent="0.25">
      <c r="A51" s="1" t="s">
        <v>207</v>
      </c>
      <c r="B51" s="1" t="s">
        <v>208</v>
      </c>
      <c r="C51" s="1" t="s">
        <v>209</v>
      </c>
      <c r="D51" s="1" t="s">
        <v>210</v>
      </c>
      <c r="E51">
        <v>0.18897151947021401</v>
      </c>
      <c r="F51">
        <v>8.4006309509277302E-2</v>
      </c>
      <c r="G51">
        <v>1.535578250885</v>
      </c>
      <c r="H51">
        <v>8.6004385948181099</v>
      </c>
      <c r="I51">
        <v>0.51432719937764604</v>
      </c>
      <c r="J51">
        <v>67.767667664275606</v>
      </c>
    </row>
    <row r="52" spans="1:10" ht="375" x14ac:dyDescent="0.25">
      <c r="A52" s="1" t="s">
        <v>211</v>
      </c>
      <c r="B52" s="1" t="s">
        <v>212</v>
      </c>
      <c r="C52" s="1" t="s">
        <v>213</v>
      </c>
      <c r="D52" s="1" t="s">
        <v>214</v>
      </c>
      <c r="E52">
        <v>0.156259059906005</v>
      </c>
      <c r="F52">
        <v>8.2427740097045898E-2</v>
      </c>
      <c r="G52">
        <v>1.5291380882263099</v>
      </c>
      <c r="H52">
        <v>9.7492256164550692</v>
      </c>
      <c r="I52">
        <v>0.445085894994736</v>
      </c>
      <c r="J52">
        <v>46.498317876400499</v>
      </c>
    </row>
    <row r="53" spans="1:10" ht="375" x14ac:dyDescent="0.25">
      <c r="A53" s="1" t="s">
        <v>215</v>
      </c>
      <c r="B53" s="1" t="s">
        <v>216</v>
      </c>
      <c r="C53" s="1" t="s">
        <v>217</v>
      </c>
      <c r="D53" s="1" t="s">
        <v>218</v>
      </c>
      <c r="E53">
        <v>0.160711765289306</v>
      </c>
      <c r="F53">
        <v>8.3297252655029297E-2</v>
      </c>
      <c r="G53">
        <v>1.4928965568542401</v>
      </c>
      <c r="H53">
        <v>7.3739416599273602</v>
      </c>
      <c r="I53">
        <v>0.46370067625071798</v>
      </c>
      <c r="J53">
        <v>54.233565359623398</v>
      </c>
    </row>
    <row r="54" spans="1:10" ht="330" x14ac:dyDescent="0.25">
      <c r="A54" s="1" t="s">
        <v>219</v>
      </c>
      <c r="B54" s="1" t="s">
        <v>220</v>
      </c>
      <c r="C54" s="1" t="s">
        <v>221</v>
      </c>
      <c r="D54" s="1" t="s">
        <v>222</v>
      </c>
      <c r="E54">
        <v>0.131133317947387</v>
      </c>
      <c r="F54">
        <v>8.6274385452270494E-2</v>
      </c>
      <c r="G54">
        <v>1.5369448661804199</v>
      </c>
      <c r="H54">
        <v>10.9631757736206</v>
      </c>
      <c r="I54">
        <v>0.482967266646255</v>
      </c>
      <c r="J54">
        <v>75.812713693865206</v>
      </c>
    </row>
    <row r="55" spans="1:10" ht="390" x14ac:dyDescent="0.25">
      <c r="A55" s="1" t="s">
        <v>223</v>
      </c>
      <c r="B55" s="1" t="s">
        <v>224</v>
      </c>
      <c r="C55" s="1" t="s">
        <v>225</v>
      </c>
      <c r="D55" s="1" t="s">
        <v>226</v>
      </c>
      <c r="E55">
        <v>0.16045975685119601</v>
      </c>
      <c r="F55">
        <v>8.6802721023559501E-2</v>
      </c>
      <c r="G55">
        <v>1.41710925102233</v>
      </c>
      <c r="H55">
        <v>6.8373394012451101</v>
      </c>
      <c r="I55">
        <v>0.49492320038397603</v>
      </c>
      <c r="J55">
        <v>65.726832464915603</v>
      </c>
    </row>
    <row r="56" spans="1:10" ht="285" x14ac:dyDescent="0.25">
      <c r="A56" s="1" t="s">
        <v>227</v>
      </c>
      <c r="B56" s="1" t="s">
        <v>228</v>
      </c>
      <c r="C56" s="1" t="s">
        <v>229</v>
      </c>
      <c r="D56" s="1" t="s">
        <v>230</v>
      </c>
      <c r="E56">
        <v>0.15927290916442799</v>
      </c>
      <c r="F56">
        <v>8.2323551177978502E-2</v>
      </c>
      <c r="G56">
        <v>1.49200010299682</v>
      </c>
      <c r="H56">
        <v>6.3940551280975297</v>
      </c>
      <c r="I56">
        <v>0.45708612263919801</v>
      </c>
      <c r="J56">
        <v>63.502650921865097</v>
      </c>
    </row>
    <row r="57" spans="1:10" ht="360" x14ac:dyDescent="0.25">
      <c r="A57" s="1" t="s">
        <v>231</v>
      </c>
      <c r="B57" s="1" t="s">
        <v>232</v>
      </c>
      <c r="C57" s="1" t="s">
        <v>233</v>
      </c>
      <c r="D57" s="1" t="s">
        <v>234</v>
      </c>
      <c r="E57">
        <v>0.130890607833862</v>
      </c>
      <c r="F57">
        <v>8.3773374557495103E-2</v>
      </c>
      <c r="G57">
        <v>1.54168677330017</v>
      </c>
      <c r="H57">
        <v>7.8002519607543901</v>
      </c>
      <c r="I57">
        <v>0.49889011524299798</v>
      </c>
      <c r="J57">
        <v>49.324241486609402</v>
      </c>
    </row>
    <row r="58" spans="1:10" ht="315" x14ac:dyDescent="0.25">
      <c r="A58" s="1" t="s">
        <v>235</v>
      </c>
      <c r="B58" s="1" t="s">
        <v>236</v>
      </c>
      <c r="C58" s="1" t="s">
        <v>237</v>
      </c>
      <c r="D58" s="1" t="s">
        <v>238</v>
      </c>
      <c r="E58">
        <v>0.128509521484375</v>
      </c>
      <c r="F58">
        <v>8.36508274078369E-2</v>
      </c>
      <c r="G58">
        <v>1.49957847595214</v>
      </c>
      <c r="H58">
        <v>7.0073840618133501</v>
      </c>
      <c r="I58">
        <v>0.46811017440715602</v>
      </c>
      <c r="J58">
        <v>46.190433117049999</v>
      </c>
    </row>
    <row r="59" spans="1:10" ht="300" x14ac:dyDescent="0.25">
      <c r="A59" s="1" t="s">
        <v>239</v>
      </c>
      <c r="B59" s="1" t="s">
        <v>240</v>
      </c>
      <c r="C59" s="1" t="s">
        <v>241</v>
      </c>
      <c r="D59" s="1" t="s">
        <v>242</v>
      </c>
      <c r="E59">
        <v>0.13120675086975001</v>
      </c>
      <c r="F59">
        <v>0.135405778884887</v>
      </c>
      <c r="G59">
        <v>1.6091442108154199</v>
      </c>
      <c r="H59">
        <v>6.6324939727783203</v>
      </c>
      <c r="I59">
        <v>0.460866246997365</v>
      </c>
      <c r="J59">
        <v>85.310768933607505</v>
      </c>
    </row>
    <row r="60" spans="1:10" ht="345" x14ac:dyDescent="0.25">
      <c r="A60" s="1" t="s">
        <v>243</v>
      </c>
      <c r="B60" s="1" t="s">
        <v>244</v>
      </c>
      <c r="C60" s="1" t="s">
        <v>245</v>
      </c>
      <c r="D60" s="1" t="s">
        <v>246</v>
      </c>
      <c r="E60">
        <v>0.13106727600097601</v>
      </c>
      <c r="F60">
        <v>8.5555791854858398E-2</v>
      </c>
      <c r="G60">
        <v>1.49168300628662</v>
      </c>
      <c r="H60">
        <v>7.0641026496887198</v>
      </c>
      <c r="I60">
        <v>0.45024572570969001</v>
      </c>
      <c r="J60">
        <v>86.514438767720407</v>
      </c>
    </row>
    <row r="61" spans="1:10" ht="345" x14ac:dyDescent="0.25">
      <c r="A61" s="1" t="s">
        <v>247</v>
      </c>
      <c r="B61" s="1" t="s">
        <v>248</v>
      </c>
      <c r="C61" s="1" t="s">
        <v>249</v>
      </c>
      <c r="D61" s="1" t="s">
        <v>250</v>
      </c>
      <c r="E61">
        <v>0.157372951507568</v>
      </c>
      <c r="F61">
        <v>8.2139968872070299E-2</v>
      </c>
      <c r="G61">
        <v>1.5335710048675499</v>
      </c>
      <c r="H61">
        <v>7.55438184738159</v>
      </c>
      <c r="I61">
        <v>0.48437440694335998</v>
      </c>
      <c r="J61">
        <v>84.846281104447598</v>
      </c>
    </row>
    <row r="62" spans="1:10" ht="360" x14ac:dyDescent="0.25">
      <c r="A62" s="1" t="s">
        <v>251</v>
      </c>
      <c r="B62" s="1" t="s">
        <v>252</v>
      </c>
      <c r="C62" s="1" t="s">
        <v>253</v>
      </c>
      <c r="D62" s="1" t="s">
        <v>254</v>
      </c>
      <c r="E62">
        <v>0.159795522689819</v>
      </c>
      <c r="F62">
        <v>8.2194089889526298E-2</v>
      </c>
      <c r="G62">
        <v>1.4603753089904701</v>
      </c>
      <c r="H62">
        <v>7.3849458694457999</v>
      </c>
      <c r="I62">
        <v>0.477410884793461</v>
      </c>
      <c r="J62">
        <v>85.385944856937897</v>
      </c>
    </row>
    <row r="63" spans="1:10" ht="345" x14ac:dyDescent="0.25">
      <c r="A63" s="1" t="s">
        <v>255</v>
      </c>
      <c r="B63" s="1" t="s">
        <v>256</v>
      </c>
      <c r="C63" s="1" t="s">
        <v>257</v>
      </c>
      <c r="D63" s="1" t="s">
        <v>258</v>
      </c>
      <c r="E63">
        <v>0.190080165863037</v>
      </c>
      <c r="F63">
        <v>8.4003210067748996E-2</v>
      </c>
      <c r="G63">
        <v>1.52973556518554</v>
      </c>
      <c r="H63">
        <v>10.174093961715601</v>
      </c>
      <c r="I63">
        <v>0.45704834224273999</v>
      </c>
      <c r="J63">
        <v>68.412355522280805</v>
      </c>
    </row>
    <row r="64" spans="1:10" ht="405" x14ac:dyDescent="0.25">
      <c r="A64" s="1" t="s">
        <v>259</v>
      </c>
      <c r="B64" s="1" t="s">
        <v>260</v>
      </c>
      <c r="C64" s="1" t="s">
        <v>261</v>
      </c>
      <c r="D64" s="1" t="s">
        <v>262</v>
      </c>
      <c r="E64">
        <v>0.12877988815307601</v>
      </c>
      <c r="F64">
        <v>0.40507578849792403</v>
      </c>
      <c r="G64">
        <v>1.53192114830017</v>
      </c>
      <c r="H64">
        <v>6.5223450660705504</v>
      </c>
      <c r="I64">
        <v>0.46713797772819998</v>
      </c>
      <c r="J64">
        <v>80.885796998655394</v>
      </c>
    </row>
    <row r="65" spans="1:10" ht="360" x14ac:dyDescent="0.25">
      <c r="A65" s="1" t="s">
        <v>263</v>
      </c>
      <c r="B65" s="1" t="s">
        <v>264</v>
      </c>
      <c r="C65" s="1" t="s">
        <v>265</v>
      </c>
      <c r="D65" s="1" t="s">
        <v>266</v>
      </c>
      <c r="E65">
        <v>0.19062781333923301</v>
      </c>
      <c r="F65">
        <v>8.2008600234985296E-2</v>
      </c>
      <c r="G65">
        <v>1.5254504680633501</v>
      </c>
      <c r="H65">
        <v>6.4973120689392001</v>
      </c>
      <c r="I65">
        <v>0.49972137074720502</v>
      </c>
      <c r="J65">
        <v>57.872327159995699</v>
      </c>
    </row>
    <row r="66" spans="1:10" ht="360" x14ac:dyDescent="0.25">
      <c r="A66" s="1" t="s">
        <v>267</v>
      </c>
      <c r="B66" s="1" t="s">
        <v>268</v>
      </c>
      <c r="C66" s="1" t="s">
        <v>269</v>
      </c>
      <c r="D66" s="1" t="s">
        <v>270</v>
      </c>
      <c r="E66">
        <v>0.18852901458740201</v>
      </c>
      <c r="F66">
        <v>8.1638097763061496E-2</v>
      </c>
      <c r="G66">
        <v>1.48708891868591</v>
      </c>
      <c r="H66">
        <v>8.4818570613860995</v>
      </c>
      <c r="I66">
        <v>0.46000400515384499</v>
      </c>
      <c r="J66">
        <v>66.659128728329605</v>
      </c>
    </row>
    <row r="67" spans="1:10" ht="300" x14ac:dyDescent="0.25">
      <c r="A67" s="1" t="s">
        <v>271</v>
      </c>
      <c r="B67" s="1" t="s">
        <v>272</v>
      </c>
      <c r="C67" s="1" t="s">
        <v>273</v>
      </c>
      <c r="D67" s="1" t="s">
        <v>274</v>
      </c>
      <c r="E67">
        <v>0.15545916557312001</v>
      </c>
      <c r="F67">
        <v>8.0928087234497001E-2</v>
      </c>
      <c r="G67">
        <v>1.5259652137756301</v>
      </c>
      <c r="H67">
        <v>6.7462687492370597</v>
      </c>
      <c r="I67">
        <v>0.48829011104690301</v>
      </c>
      <c r="J67">
        <v>55.657782848760903</v>
      </c>
    </row>
    <row r="68" spans="1:10" ht="330" x14ac:dyDescent="0.25">
      <c r="A68" s="1" t="s">
        <v>275</v>
      </c>
      <c r="B68" s="1" t="s">
        <v>276</v>
      </c>
      <c r="C68" s="1" t="s">
        <v>277</v>
      </c>
      <c r="D68" s="1" t="s">
        <v>278</v>
      </c>
      <c r="E68">
        <v>0.16127800941467199</v>
      </c>
      <c r="F68">
        <v>8.2851171493530204E-2</v>
      </c>
      <c r="G68">
        <v>1.48747086524963</v>
      </c>
      <c r="H68">
        <v>6.88169264793396</v>
      </c>
      <c r="I68">
        <v>0.5</v>
      </c>
      <c r="J68">
        <v>69.732624977113502</v>
      </c>
    </row>
    <row r="69" spans="1:10" ht="375" x14ac:dyDescent="0.25">
      <c r="A69" s="1" t="s">
        <v>279</v>
      </c>
      <c r="B69" s="1" t="s">
        <v>280</v>
      </c>
      <c r="C69" s="1" t="s">
        <v>281</v>
      </c>
      <c r="D69" s="1" t="s">
        <v>282</v>
      </c>
      <c r="E69">
        <v>0.131695747375488</v>
      </c>
      <c r="F69">
        <v>8.3824157714843694E-2</v>
      </c>
      <c r="G69">
        <v>1.4075396060943599</v>
      </c>
      <c r="H69">
        <v>7.1859331130981401</v>
      </c>
      <c r="I69">
        <v>0.44441211970062</v>
      </c>
      <c r="J69">
        <v>83.704186764637598</v>
      </c>
    </row>
    <row r="70" spans="1:10" ht="409.5" x14ac:dyDescent="0.25">
      <c r="A70" s="1" t="s">
        <v>283</v>
      </c>
      <c r="B70" s="1" t="s">
        <v>284</v>
      </c>
      <c r="C70" s="1" t="s">
        <v>285</v>
      </c>
      <c r="D70" s="1" t="s">
        <v>286</v>
      </c>
      <c r="E70">
        <v>0.13044548034667899</v>
      </c>
      <c r="F70">
        <v>0.79951357841491699</v>
      </c>
      <c r="G70">
        <v>1.52769327163696</v>
      </c>
      <c r="H70">
        <v>7.4390478134155202</v>
      </c>
      <c r="I70">
        <v>0.49109606718328402</v>
      </c>
      <c r="J70">
        <v>62.535517055869001</v>
      </c>
    </row>
    <row r="71" spans="1:10" ht="375" x14ac:dyDescent="0.25">
      <c r="A71" s="1" t="s">
        <v>287</v>
      </c>
      <c r="B71" s="1" t="s">
        <v>288</v>
      </c>
      <c r="C71" s="1" t="s">
        <v>289</v>
      </c>
      <c r="D71" s="1" t="s">
        <v>290</v>
      </c>
      <c r="E71">
        <v>0.185908317565917</v>
      </c>
      <c r="F71">
        <v>8.0417394638061496E-2</v>
      </c>
      <c r="G71">
        <v>1.4940054416656401</v>
      </c>
      <c r="H71">
        <v>6.4358799457550004</v>
      </c>
      <c r="I71">
        <v>0.48142872188333002</v>
      </c>
      <c r="J71">
        <v>68.598694380944906</v>
      </c>
    </row>
    <row r="72" spans="1:10" ht="315" x14ac:dyDescent="0.25">
      <c r="A72" s="1" t="s">
        <v>291</v>
      </c>
      <c r="B72" s="1" t="s">
        <v>292</v>
      </c>
      <c r="C72" s="1" t="s">
        <v>293</v>
      </c>
      <c r="D72" s="1" t="s">
        <v>294</v>
      </c>
      <c r="E72">
        <v>0.19049668312072701</v>
      </c>
      <c r="F72">
        <v>8.8465213775634696E-2</v>
      </c>
      <c r="G72">
        <v>1.4534335136413501</v>
      </c>
      <c r="H72">
        <v>6.7664010524749703</v>
      </c>
      <c r="I72">
        <v>0.50726041404005595</v>
      </c>
      <c r="J72">
        <v>59.851138989252902</v>
      </c>
    </row>
    <row r="73" spans="1:10" ht="345" x14ac:dyDescent="0.25">
      <c r="A73" s="1" t="s">
        <v>295</v>
      </c>
      <c r="B73" s="1" t="s">
        <v>296</v>
      </c>
      <c r="C73" s="1" t="s">
        <v>297</v>
      </c>
      <c r="D73" s="1" t="s">
        <v>298</v>
      </c>
      <c r="E73">
        <v>0.15846991539001401</v>
      </c>
      <c r="F73">
        <v>8.1835269927978502E-2</v>
      </c>
      <c r="G73">
        <v>1.4875462055206199</v>
      </c>
      <c r="H73">
        <v>6.9344923496246302</v>
      </c>
      <c r="I73">
        <v>0.34369300930295799</v>
      </c>
      <c r="J73">
        <v>100</v>
      </c>
    </row>
    <row r="74" spans="1:10" ht="390" x14ac:dyDescent="0.25">
      <c r="A74" s="1" t="s">
        <v>299</v>
      </c>
      <c r="B74" s="1" t="s">
        <v>300</v>
      </c>
      <c r="C74" s="1" t="s">
        <v>301</v>
      </c>
      <c r="D74" s="1" t="s">
        <v>302</v>
      </c>
      <c r="E74">
        <v>0.130565404891967</v>
      </c>
      <c r="F74">
        <v>8.4668874740600503E-2</v>
      </c>
      <c r="G74">
        <v>1.4451529979705799</v>
      </c>
      <c r="H74">
        <v>6.64171886444091</v>
      </c>
      <c r="I74">
        <v>0.47844987001247502</v>
      </c>
      <c r="J74">
        <v>83.132119319461296</v>
      </c>
    </row>
    <row r="75" spans="1:10" ht="405" x14ac:dyDescent="0.25">
      <c r="A75" s="1" t="s">
        <v>303</v>
      </c>
      <c r="B75" s="1" t="s">
        <v>304</v>
      </c>
      <c r="C75" s="1" t="s">
        <v>305</v>
      </c>
      <c r="D75" s="1" t="s">
        <v>306</v>
      </c>
      <c r="E75">
        <v>0.16156578063964799</v>
      </c>
      <c r="F75">
        <v>0.31068682670593201</v>
      </c>
      <c r="G75">
        <v>1.4938483238220199</v>
      </c>
      <c r="H75">
        <v>7.3075351715087802</v>
      </c>
      <c r="I75">
        <v>0.48706042468628902</v>
      </c>
      <c r="J75">
        <v>76.582344645725499</v>
      </c>
    </row>
    <row r="76" spans="1:10" ht="345" x14ac:dyDescent="0.25">
      <c r="A76" s="1" t="s">
        <v>307</v>
      </c>
      <c r="B76" s="1" t="s">
        <v>308</v>
      </c>
      <c r="C76" s="1" t="s">
        <v>309</v>
      </c>
      <c r="D76" s="1" t="s">
        <v>310</v>
      </c>
      <c r="E76">
        <v>0.19128656387329099</v>
      </c>
      <c r="F76">
        <v>8.1924200057983398E-2</v>
      </c>
      <c r="G76">
        <v>1.47994232177734</v>
      </c>
      <c r="H76">
        <v>7.4456496238708496</v>
      </c>
      <c r="I76">
        <v>0.47358278263480802</v>
      </c>
      <c r="J76">
        <v>77.4902209436747</v>
      </c>
    </row>
    <row r="77" spans="1:10" ht="345" x14ac:dyDescent="0.25">
      <c r="A77" s="1" t="s">
        <v>311</v>
      </c>
      <c r="B77" s="1" t="s">
        <v>312</v>
      </c>
      <c r="C77" s="1" t="s">
        <v>313</v>
      </c>
      <c r="D77" s="1" t="s">
        <v>314</v>
      </c>
      <c r="E77">
        <v>0.16148543357849099</v>
      </c>
      <c r="F77">
        <v>8.2957029342651298E-2</v>
      </c>
      <c r="G77">
        <v>1.4457254409789999</v>
      </c>
      <c r="H77">
        <v>7.7476508617401096</v>
      </c>
      <c r="I77">
        <v>0.49870632809991799</v>
      </c>
      <c r="J77">
        <v>70.795767071490204</v>
      </c>
    </row>
    <row r="78" spans="1:10" ht="360" x14ac:dyDescent="0.25">
      <c r="A78" s="1" t="s">
        <v>315</v>
      </c>
      <c r="B78" s="1" t="s">
        <v>316</v>
      </c>
      <c r="C78" s="1" t="s">
        <v>317</v>
      </c>
      <c r="D78" s="1" t="s">
        <v>318</v>
      </c>
      <c r="E78">
        <v>0.162740468978881</v>
      </c>
      <c r="F78">
        <v>8.2066297531127902E-2</v>
      </c>
      <c r="G78">
        <v>1.48241710662841</v>
      </c>
      <c r="H78">
        <v>11.540784835815399</v>
      </c>
      <c r="I78">
        <v>0.44383815729766801</v>
      </c>
      <c r="J78">
        <v>65.205401989498796</v>
      </c>
    </row>
    <row r="79" spans="1:10" ht="345" x14ac:dyDescent="0.25">
      <c r="A79" s="1" t="s">
        <v>319</v>
      </c>
      <c r="B79" s="1" t="s">
        <v>320</v>
      </c>
      <c r="C79" s="1" t="s">
        <v>321</v>
      </c>
      <c r="D79" s="1" t="s">
        <v>322</v>
      </c>
      <c r="E79">
        <v>0.15647649765014601</v>
      </c>
      <c r="F79">
        <v>0.95536208152770996</v>
      </c>
      <c r="G79">
        <v>1.5238831043243399</v>
      </c>
      <c r="H79">
        <v>6.9404275417327801</v>
      </c>
      <c r="I79">
        <v>0.49975615696235798</v>
      </c>
      <c r="J79">
        <v>80.325571222656293</v>
      </c>
    </row>
    <row r="80" spans="1:10" ht="345" x14ac:dyDescent="0.25">
      <c r="A80" s="1" t="s">
        <v>323</v>
      </c>
      <c r="B80" s="1" t="s">
        <v>324</v>
      </c>
      <c r="C80" s="1" t="s">
        <v>325</v>
      </c>
      <c r="D80" s="1" t="s">
        <v>326</v>
      </c>
      <c r="E80">
        <v>0.13156723976135201</v>
      </c>
      <c r="F80">
        <v>0.203749179840087</v>
      </c>
      <c r="G80">
        <v>1.5320899486541699</v>
      </c>
      <c r="H80">
        <v>7.3823211193084699</v>
      </c>
      <c r="I80">
        <v>0.50168826262313204</v>
      </c>
      <c r="J80">
        <v>75.312129070244794</v>
      </c>
    </row>
    <row r="81" spans="1:10" ht="330" x14ac:dyDescent="0.25">
      <c r="A81" s="1" t="s">
        <v>327</v>
      </c>
      <c r="B81" s="1" t="s">
        <v>328</v>
      </c>
      <c r="C81" s="1" t="s">
        <v>329</v>
      </c>
      <c r="D81" s="1" t="s">
        <v>330</v>
      </c>
      <c r="E81">
        <v>0.158046960830688</v>
      </c>
      <c r="F81">
        <v>8.2139015197753906E-2</v>
      </c>
      <c r="G81">
        <v>1.4507811069488501</v>
      </c>
      <c r="H81">
        <v>7.0698325634002597</v>
      </c>
      <c r="I81">
        <v>0.47807750622353901</v>
      </c>
      <c r="J81">
        <v>75.289097531717999</v>
      </c>
    </row>
    <row r="82" spans="1:10" ht="330" x14ac:dyDescent="0.25">
      <c r="A82" s="1" t="s">
        <v>331</v>
      </c>
      <c r="B82" s="1" t="s">
        <v>332</v>
      </c>
      <c r="C82" s="1" t="s">
        <v>333</v>
      </c>
      <c r="D82" s="1" t="s">
        <v>334</v>
      </c>
      <c r="E82">
        <v>0.128839015960693</v>
      </c>
      <c r="F82">
        <v>8.3725929260253906E-2</v>
      </c>
      <c r="G82">
        <v>1.4883666038513099</v>
      </c>
      <c r="H82">
        <v>7.3690247535705504</v>
      </c>
      <c r="I82">
        <v>0.49318243634264503</v>
      </c>
      <c r="J82">
        <v>67.448073468178407</v>
      </c>
    </row>
    <row r="83" spans="1:10" ht="375" x14ac:dyDescent="0.25">
      <c r="A83" s="1" t="s">
        <v>335</v>
      </c>
      <c r="B83" s="1" t="s">
        <v>336</v>
      </c>
      <c r="C83" s="1" t="s">
        <v>337</v>
      </c>
      <c r="D83" s="1" t="s">
        <v>338</v>
      </c>
      <c r="E83">
        <v>0.15769028663635201</v>
      </c>
      <c r="F83">
        <v>8.4470510482788003E-2</v>
      </c>
      <c r="G83">
        <v>1.5335521697998</v>
      </c>
      <c r="H83">
        <v>7.8604290485382</v>
      </c>
      <c r="I83">
        <v>0.51196798434893498</v>
      </c>
      <c r="J83">
        <v>67.157419502667196</v>
      </c>
    </row>
    <row r="84" spans="1:10" ht="409.5" x14ac:dyDescent="0.25">
      <c r="A84" s="1" t="s">
        <v>339</v>
      </c>
      <c r="B84" s="1" t="s">
        <v>340</v>
      </c>
      <c r="C84" s="1" t="s">
        <v>341</v>
      </c>
      <c r="D84" s="1" t="s">
        <v>342</v>
      </c>
      <c r="E84">
        <v>0.131690979003906</v>
      </c>
      <c r="F84">
        <v>0.19980859756469699</v>
      </c>
      <c r="G84">
        <v>1.5342879295349099</v>
      </c>
      <c r="H84">
        <v>6.3875851631164497</v>
      </c>
      <c r="I84">
        <v>0.496557910306753</v>
      </c>
      <c r="J84">
        <v>87.860459637317106</v>
      </c>
    </row>
    <row r="85" spans="1:10" ht="375" x14ac:dyDescent="0.25">
      <c r="A85" s="1" t="s">
        <v>343</v>
      </c>
      <c r="B85" s="1" t="s">
        <v>344</v>
      </c>
      <c r="C85" s="1" t="s">
        <v>345</v>
      </c>
      <c r="D85" s="1" t="s">
        <v>346</v>
      </c>
      <c r="E85">
        <v>0.13000941276550201</v>
      </c>
      <c r="F85">
        <v>0.40723276138305597</v>
      </c>
      <c r="G85">
        <v>1.53529620170593</v>
      </c>
      <c r="H85">
        <v>6.3926053047180096</v>
      </c>
      <c r="I85">
        <v>0.50784113670129705</v>
      </c>
      <c r="J85">
        <v>76.183641823792101</v>
      </c>
    </row>
    <row r="86" spans="1:10" ht="405" x14ac:dyDescent="0.25">
      <c r="A86" s="1" t="s">
        <v>347</v>
      </c>
      <c r="B86" s="1" t="s">
        <v>348</v>
      </c>
      <c r="C86" s="1" t="s">
        <v>349</v>
      </c>
      <c r="D86" s="1" t="s">
        <v>350</v>
      </c>
      <c r="E86">
        <v>0.15643548965454099</v>
      </c>
      <c r="F86">
        <v>8.0939531326293904E-2</v>
      </c>
      <c r="G86">
        <v>1.4516842365264799</v>
      </c>
      <c r="H86">
        <v>6.6922132968902499</v>
      </c>
      <c r="I86">
        <v>0.52210972704013703</v>
      </c>
      <c r="J86">
        <v>56.764913719320099</v>
      </c>
    </row>
    <row r="87" spans="1:10" ht="409.5" x14ac:dyDescent="0.25">
      <c r="A87" s="1" t="s">
        <v>351</v>
      </c>
      <c r="B87" s="1" t="s">
        <v>352</v>
      </c>
      <c r="C87" s="1" t="s">
        <v>353</v>
      </c>
      <c r="D87" s="1" t="s">
        <v>354</v>
      </c>
      <c r="E87">
        <v>0.12900710105895899</v>
      </c>
      <c r="F87">
        <v>0.13518071174621499</v>
      </c>
      <c r="G87">
        <v>1.5323171615600499</v>
      </c>
      <c r="H87">
        <v>8.0474135875701904</v>
      </c>
      <c r="I87">
        <v>0.47016560200992402</v>
      </c>
      <c r="J87">
        <v>62.478299041895497</v>
      </c>
    </row>
    <row r="88" spans="1:10" ht="405" x14ac:dyDescent="0.25">
      <c r="A88" s="1" t="s">
        <v>355</v>
      </c>
      <c r="B88" s="1" t="s">
        <v>356</v>
      </c>
      <c r="C88" s="1" t="s">
        <v>357</v>
      </c>
      <c r="D88" s="1" t="s">
        <v>358</v>
      </c>
      <c r="E88">
        <v>0.157621145248413</v>
      </c>
      <c r="F88">
        <v>0.81563639640808105</v>
      </c>
      <c r="G88">
        <v>1.5397248268127399</v>
      </c>
      <c r="H88">
        <v>8.0694220066070503</v>
      </c>
      <c r="I88">
        <v>0.47609145011093201</v>
      </c>
      <c r="J88">
        <v>65.592141942384302</v>
      </c>
    </row>
    <row r="89" spans="1:10" ht="405" x14ac:dyDescent="0.25">
      <c r="A89" s="1" t="s">
        <v>359</v>
      </c>
      <c r="B89" s="1" t="s">
        <v>360</v>
      </c>
      <c r="C89" s="1" t="s">
        <v>361</v>
      </c>
      <c r="D89" s="1" t="s">
        <v>362</v>
      </c>
      <c r="E89">
        <v>0.13160395622253401</v>
      </c>
      <c r="F89">
        <v>0.78574848175048795</v>
      </c>
      <c r="G89">
        <v>1.53813529014587</v>
      </c>
      <c r="H89">
        <v>6.6962649822235099</v>
      </c>
      <c r="I89">
        <v>0.50058038402974503</v>
      </c>
      <c r="J89">
        <v>88.244851087705101</v>
      </c>
    </row>
    <row r="90" spans="1:10" ht="409.5" x14ac:dyDescent="0.25">
      <c r="A90" s="1" t="s">
        <v>363</v>
      </c>
      <c r="B90" s="1" t="s">
        <v>364</v>
      </c>
      <c r="C90" s="1" t="s">
        <v>365</v>
      </c>
      <c r="D90" s="1" t="s">
        <v>366</v>
      </c>
      <c r="E90">
        <v>0.157190561294555</v>
      </c>
      <c r="F90">
        <v>0.13848447799682601</v>
      </c>
      <c r="G90">
        <v>1.56831622123718</v>
      </c>
      <c r="H90">
        <v>6.3861317634582502</v>
      </c>
      <c r="I90">
        <v>0.503564799304694</v>
      </c>
      <c r="J90">
        <v>85.954721676426601</v>
      </c>
    </row>
    <row r="91" spans="1:10" ht="375" x14ac:dyDescent="0.25">
      <c r="A91" s="1" t="s">
        <v>367</v>
      </c>
      <c r="B91" s="1" t="s">
        <v>368</v>
      </c>
      <c r="C91" s="1" t="s">
        <v>369</v>
      </c>
      <c r="D91" s="1" t="s">
        <v>370</v>
      </c>
      <c r="E91">
        <v>0.12983107566833399</v>
      </c>
      <c r="F91">
        <v>0.135026454925537</v>
      </c>
      <c r="G91">
        <v>1.52628421783447</v>
      </c>
      <c r="H91">
        <v>7.0632295608520499</v>
      </c>
      <c r="I91">
        <v>0.49512136787128203</v>
      </c>
      <c r="J91">
        <v>66.739600199969701</v>
      </c>
    </row>
    <row r="92" spans="1:10" ht="315" x14ac:dyDescent="0.25">
      <c r="A92" s="1" t="s">
        <v>371</v>
      </c>
      <c r="B92" s="1" t="s">
        <v>372</v>
      </c>
      <c r="C92" s="1" t="s">
        <v>373</v>
      </c>
      <c r="D92" s="1" t="s">
        <v>374</v>
      </c>
      <c r="E92">
        <v>0.15881085395812899</v>
      </c>
      <c r="F92">
        <v>8.3655834197998005E-2</v>
      </c>
      <c r="G92">
        <v>1.53861904144287</v>
      </c>
      <c r="H92">
        <v>11.030508279800401</v>
      </c>
      <c r="I92">
        <v>0.45198944856197598</v>
      </c>
      <c r="J92">
        <v>82.285505146579396</v>
      </c>
    </row>
    <row r="93" spans="1:10" ht="405" x14ac:dyDescent="0.25">
      <c r="A93" s="1" t="s">
        <v>375</v>
      </c>
      <c r="B93" s="1" t="s">
        <v>376</v>
      </c>
      <c r="C93" s="1" t="s">
        <v>377</v>
      </c>
      <c r="D93" s="1" t="s">
        <v>378</v>
      </c>
      <c r="E93">
        <v>0.15856409072875899</v>
      </c>
      <c r="F93">
        <v>0.13151359558105399</v>
      </c>
      <c r="G93">
        <v>1.52690052986145</v>
      </c>
      <c r="H93">
        <v>14.7709107398986</v>
      </c>
      <c r="I93">
        <v>0.41445077371086902</v>
      </c>
      <c r="J93" t="s">
        <v>50</v>
      </c>
    </row>
    <row r="94" spans="1:10" ht="390" x14ac:dyDescent="0.25">
      <c r="A94" s="1" t="s">
        <v>379</v>
      </c>
      <c r="B94" s="1" t="s">
        <v>380</v>
      </c>
      <c r="C94" s="1" t="s">
        <v>381</v>
      </c>
      <c r="D94" s="1" t="s">
        <v>382</v>
      </c>
      <c r="E94">
        <v>0.13163042068481401</v>
      </c>
      <c r="F94">
        <v>0.131263732910156</v>
      </c>
      <c r="G94">
        <v>1.5673029422760001</v>
      </c>
      <c r="H94">
        <v>11.5643560886383</v>
      </c>
      <c r="I94">
        <v>0.43529780867811202</v>
      </c>
      <c r="J94">
        <v>101.63770420359199</v>
      </c>
    </row>
    <row r="95" spans="1:10" ht="360" x14ac:dyDescent="0.25">
      <c r="A95" s="1" t="s">
        <v>383</v>
      </c>
      <c r="B95" s="1" t="s">
        <v>384</v>
      </c>
      <c r="C95" s="1" t="s">
        <v>385</v>
      </c>
      <c r="D95" s="1" t="s">
        <v>386</v>
      </c>
      <c r="E95">
        <v>0.12930679321288999</v>
      </c>
      <c r="F95">
        <v>0.13186955451965299</v>
      </c>
      <c r="G95">
        <v>1.52989697456359</v>
      </c>
      <c r="H95">
        <v>7.8463079929351798</v>
      </c>
      <c r="I95">
        <v>0.49268620211192499</v>
      </c>
      <c r="J95">
        <v>83.741552683893801</v>
      </c>
    </row>
    <row r="96" spans="1:10" ht="315" x14ac:dyDescent="0.25">
      <c r="A96" s="1" t="s">
        <v>387</v>
      </c>
      <c r="B96" s="1" t="s">
        <v>388</v>
      </c>
      <c r="C96" s="1" t="s">
        <v>389</v>
      </c>
      <c r="D96" s="1" t="s">
        <v>390</v>
      </c>
      <c r="E96">
        <v>0.18883705139160101</v>
      </c>
      <c r="F96">
        <v>8.0002784729003906E-2</v>
      </c>
      <c r="G96">
        <v>1.40476870536804</v>
      </c>
      <c r="H96">
        <v>6.9993562698364196</v>
      </c>
      <c r="I96">
        <v>0.467735724283807</v>
      </c>
      <c r="J96">
        <v>58.778719909915701</v>
      </c>
    </row>
    <row r="97" spans="1:10" ht="330" x14ac:dyDescent="0.25">
      <c r="A97" s="1" t="s">
        <v>391</v>
      </c>
      <c r="B97" s="1" t="s">
        <v>392</v>
      </c>
      <c r="C97" s="1" t="s">
        <v>393</v>
      </c>
      <c r="D97" s="1" t="s">
        <v>394</v>
      </c>
      <c r="E97">
        <v>0.15618252754211401</v>
      </c>
      <c r="F97">
        <v>8.1325769424438393E-2</v>
      </c>
      <c r="G97">
        <v>1.40246129035949</v>
      </c>
      <c r="H97">
        <v>6.5166773796081499</v>
      </c>
      <c r="I97">
        <v>0.522867403628135</v>
      </c>
      <c r="J97">
        <v>74.986213221397804</v>
      </c>
    </row>
    <row r="98" spans="1:10" ht="409.5" x14ac:dyDescent="0.25">
      <c r="A98" s="1" t="s">
        <v>395</v>
      </c>
      <c r="B98" s="1" t="s">
        <v>396</v>
      </c>
      <c r="C98" s="1" t="s">
        <v>397</v>
      </c>
      <c r="D98" s="1" t="s">
        <v>398</v>
      </c>
      <c r="E98">
        <v>0.13146543502807601</v>
      </c>
      <c r="F98">
        <v>8.0359935760498005E-2</v>
      </c>
      <c r="G98">
        <v>1.4457604885101301</v>
      </c>
      <c r="H98">
        <v>6.6984691619873002</v>
      </c>
      <c r="I98">
        <v>0.53593668686412999</v>
      </c>
      <c r="J98">
        <v>68.582316807142107</v>
      </c>
    </row>
    <row r="99" spans="1:10" ht="405" x14ac:dyDescent="0.25">
      <c r="A99" s="1" t="s">
        <v>399</v>
      </c>
      <c r="B99" s="1" t="s">
        <v>400</v>
      </c>
      <c r="C99" s="1" t="s">
        <v>401</v>
      </c>
      <c r="D99" s="1" t="s">
        <v>402</v>
      </c>
      <c r="E99">
        <v>0.16041517257690399</v>
      </c>
      <c r="F99">
        <v>8.08300971984863E-2</v>
      </c>
      <c r="G99">
        <v>1.44659543037414</v>
      </c>
      <c r="H99">
        <v>6.5093672275543204</v>
      </c>
      <c r="I99">
        <v>0.51665530987582797</v>
      </c>
      <c r="J99">
        <v>94.995387099825194</v>
      </c>
    </row>
    <row r="100" spans="1:10" ht="285" x14ac:dyDescent="0.25">
      <c r="A100" s="1" t="s">
        <v>403</v>
      </c>
      <c r="B100" s="1" t="s">
        <v>404</v>
      </c>
      <c r="C100" s="1" t="s">
        <v>405</v>
      </c>
      <c r="D100" s="1" t="s">
        <v>406</v>
      </c>
      <c r="E100">
        <v>0.157305717468261</v>
      </c>
      <c r="F100">
        <v>7.9747676849365207E-2</v>
      </c>
      <c r="G100">
        <v>1.5246887207031199</v>
      </c>
      <c r="H100">
        <v>8.8210883140563894</v>
      </c>
      <c r="I100">
        <v>0.49892818247575299</v>
      </c>
      <c r="J100">
        <v>75.406122404852894</v>
      </c>
    </row>
    <row r="101" spans="1:10" ht="390" x14ac:dyDescent="0.25">
      <c r="A101" s="1" t="s">
        <v>407</v>
      </c>
      <c r="B101" s="1" t="s">
        <v>408</v>
      </c>
      <c r="C101" s="1" t="s">
        <v>409</v>
      </c>
      <c r="D101" s="1" t="s">
        <v>410</v>
      </c>
      <c r="E101">
        <v>0.16023993492126401</v>
      </c>
      <c r="F101">
        <v>0.403922319412231</v>
      </c>
      <c r="G101">
        <v>1.5371675491332999</v>
      </c>
      <c r="H101">
        <v>7.0146191120147696</v>
      </c>
      <c r="I101">
        <v>0.48758897719987698</v>
      </c>
      <c r="J101">
        <v>54.225377512210102</v>
      </c>
    </row>
    <row r="102" spans="1:10" ht="390" x14ac:dyDescent="0.25">
      <c r="A102" s="1" t="s">
        <v>411</v>
      </c>
      <c r="B102" s="1" t="s">
        <v>412</v>
      </c>
      <c r="C102" s="1" t="s">
        <v>413</v>
      </c>
      <c r="D102" s="1" t="s">
        <v>414</v>
      </c>
      <c r="E102">
        <v>0.15791296958923301</v>
      </c>
      <c r="F102">
        <v>0.78366160392761197</v>
      </c>
      <c r="G102">
        <v>1.53385305404663</v>
      </c>
      <c r="H102">
        <v>7.5744876861572203</v>
      </c>
      <c r="I102">
        <v>0.48758897719987698</v>
      </c>
      <c r="J102">
        <v>89.399114440894905</v>
      </c>
    </row>
    <row r="103" spans="1:10" ht="345" x14ac:dyDescent="0.25">
      <c r="A103" s="1" t="s">
        <v>415</v>
      </c>
      <c r="B103" s="1" t="s">
        <v>416</v>
      </c>
      <c r="C103" s="1" t="s">
        <v>417</v>
      </c>
      <c r="D103" s="1" t="s">
        <v>418</v>
      </c>
      <c r="E103">
        <v>0.131349802017211</v>
      </c>
      <c r="F103">
        <v>8.1264019012451102E-2</v>
      </c>
      <c r="G103">
        <v>1.4498605728149401</v>
      </c>
      <c r="H103">
        <v>7.5095489025115896</v>
      </c>
      <c r="I103">
        <v>0.49312017150967502</v>
      </c>
      <c r="J103">
        <v>60.624684428566702</v>
      </c>
    </row>
    <row r="104" spans="1:10" ht="405" x14ac:dyDescent="0.25">
      <c r="A104" s="1" t="s">
        <v>419</v>
      </c>
      <c r="B104" s="1" t="s">
        <v>420</v>
      </c>
      <c r="C104" s="1" t="s">
        <v>421</v>
      </c>
      <c r="D104" s="1" t="s">
        <v>422</v>
      </c>
      <c r="E104">
        <v>0.13380050659179599</v>
      </c>
      <c r="F104">
        <v>0.931934595108032</v>
      </c>
      <c r="G104">
        <v>1.5385296344757</v>
      </c>
      <c r="H104">
        <v>10.535057067871</v>
      </c>
      <c r="I104">
        <v>0.45115418410964803</v>
      </c>
      <c r="J104">
        <v>80.964932727330904</v>
      </c>
    </row>
    <row r="105" spans="1:10" ht="315" x14ac:dyDescent="0.25">
      <c r="A105" s="1" t="s">
        <v>423</v>
      </c>
      <c r="B105" s="1" t="s">
        <v>424</v>
      </c>
      <c r="C105" s="1" t="s">
        <v>425</v>
      </c>
      <c r="D105" s="1" t="s">
        <v>426</v>
      </c>
      <c r="E105">
        <v>0.16053032875060999</v>
      </c>
      <c r="F105">
        <v>7.9693317413329995E-2</v>
      </c>
      <c r="G105">
        <v>1.4027304649353001</v>
      </c>
      <c r="H105">
        <v>6.6906573772430402</v>
      </c>
      <c r="I105">
        <v>0.50784113670129705</v>
      </c>
      <c r="J105">
        <v>94.852117689641503</v>
      </c>
    </row>
    <row r="106" spans="1:10" ht="405" x14ac:dyDescent="0.25">
      <c r="A106" s="1" t="s">
        <v>427</v>
      </c>
      <c r="B106" s="1" t="s">
        <v>428</v>
      </c>
      <c r="C106" s="1" t="s">
        <v>429</v>
      </c>
      <c r="D106" s="1" t="s">
        <v>430</v>
      </c>
      <c r="E106">
        <v>0.161303520202636</v>
      </c>
      <c r="F106">
        <v>0.16223096847534099</v>
      </c>
      <c r="G106">
        <v>1.5668933391571001</v>
      </c>
      <c r="H106">
        <v>7.0167272090911803</v>
      </c>
      <c r="I106">
        <v>0.49104115009355898</v>
      </c>
      <c r="J106">
        <v>68.6081970319063</v>
      </c>
    </row>
    <row r="107" spans="1:10" ht="409.5" x14ac:dyDescent="0.25">
      <c r="A107" s="1" t="s">
        <v>431</v>
      </c>
      <c r="B107" s="1" t="s">
        <v>432</v>
      </c>
      <c r="C107" s="1" t="s">
        <v>433</v>
      </c>
      <c r="D107" s="1" t="s">
        <v>434</v>
      </c>
      <c r="E107">
        <v>0.13040614128112701</v>
      </c>
      <c r="F107">
        <v>0.78442120552062899</v>
      </c>
      <c r="G107">
        <v>1.5336456298828101</v>
      </c>
      <c r="H107">
        <v>6.2833311557769704</v>
      </c>
      <c r="I107">
        <v>0.53461656505419297</v>
      </c>
      <c r="J107">
        <v>86.753750678764504</v>
      </c>
    </row>
    <row r="108" spans="1:10" ht="405" x14ac:dyDescent="0.25">
      <c r="A108" s="1" t="s">
        <v>435</v>
      </c>
      <c r="B108" s="1" t="s">
        <v>436</v>
      </c>
      <c r="C108" s="1" t="s">
        <v>437</v>
      </c>
      <c r="D108" s="1" t="s">
        <v>438</v>
      </c>
      <c r="E108">
        <v>0.13041090965270899</v>
      </c>
      <c r="F108">
        <v>0.78887772560119596</v>
      </c>
      <c r="G108">
        <v>1.5423438549041699</v>
      </c>
      <c r="H108">
        <v>8.3276674747467005</v>
      </c>
      <c r="I108">
        <v>0.50349782847763702</v>
      </c>
      <c r="J108">
        <v>90.410183656164406</v>
      </c>
    </row>
    <row r="109" spans="1:10" ht="390" x14ac:dyDescent="0.25">
      <c r="A109" s="1" t="s">
        <v>439</v>
      </c>
      <c r="B109" s="1" t="s">
        <v>440</v>
      </c>
      <c r="C109" s="1" t="s">
        <v>441</v>
      </c>
      <c r="D109" s="1" t="s">
        <v>442</v>
      </c>
      <c r="E109">
        <v>0.13023018836975001</v>
      </c>
      <c r="F109">
        <v>0.94858169555663996</v>
      </c>
      <c r="G109">
        <v>1.53098320960998</v>
      </c>
      <c r="H109">
        <v>6.2703211307525599</v>
      </c>
      <c r="I109">
        <v>0.496748275658773</v>
      </c>
      <c r="J109">
        <v>79.235015953746796</v>
      </c>
    </row>
    <row r="110" spans="1:10" ht="405" x14ac:dyDescent="0.25">
      <c r="A110" s="1" t="s">
        <v>443</v>
      </c>
      <c r="B110" s="1" t="s">
        <v>444</v>
      </c>
      <c r="C110" s="1" t="s">
        <v>445</v>
      </c>
      <c r="D110" s="1" t="s">
        <v>446</v>
      </c>
      <c r="E110">
        <v>0.131401777267456</v>
      </c>
      <c r="F110">
        <v>0.78735184669494596</v>
      </c>
      <c r="G110">
        <v>1.5311083793640099</v>
      </c>
      <c r="H110">
        <v>8.2542877197265607</v>
      </c>
      <c r="I110">
        <v>0.49017829084506498</v>
      </c>
      <c r="J110">
        <v>82.584794674814503</v>
      </c>
    </row>
    <row r="111" spans="1:10" ht="360" x14ac:dyDescent="0.25">
      <c r="A111" s="1" t="s">
        <v>447</v>
      </c>
      <c r="B111" s="1" t="s">
        <v>448</v>
      </c>
      <c r="C111" s="1" t="s">
        <v>449</v>
      </c>
      <c r="D111" s="1" t="s">
        <v>450</v>
      </c>
      <c r="E111">
        <v>0.16071891784667899</v>
      </c>
      <c r="F111">
        <v>0.95733451843261697</v>
      </c>
      <c r="G111">
        <v>1.5249941349029501</v>
      </c>
      <c r="H111">
        <v>12.7516999244689</v>
      </c>
      <c r="I111">
        <v>0.43655131609573</v>
      </c>
      <c r="J111">
        <v>82.762925587053601</v>
      </c>
    </row>
    <row r="112" spans="1:10" ht="409.5" x14ac:dyDescent="0.25">
      <c r="A112" s="1" t="s">
        <v>451</v>
      </c>
      <c r="B112" s="1" t="s">
        <v>452</v>
      </c>
      <c r="C112" s="1" t="s">
        <v>453</v>
      </c>
      <c r="D112" s="1" t="s">
        <v>454</v>
      </c>
      <c r="E112">
        <v>0.160973310470581</v>
      </c>
      <c r="F112">
        <v>0.198607683181762</v>
      </c>
      <c r="G112">
        <v>1.4914927482604901</v>
      </c>
      <c r="H112">
        <v>7.0066566467285103</v>
      </c>
      <c r="I112">
        <v>0.49942296499376299</v>
      </c>
      <c r="J112">
        <v>90.307383884681997</v>
      </c>
    </row>
    <row r="113" spans="1:10" ht="360" x14ac:dyDescent="0.25">
      <c r="A113" s="1" t="s">
        <v>455</v>
      </c>
      <c r="B113" s="1" t="s">
        <v>456</v>
      </c>
      <c r="C113" s="1" t="s">
        <v>457</v>
      </c>
      <c r="D113" s="1" t="s">
        <v>458</v>
      </c>
      <c r="E113">
        <v>0.13114333152770899</v>
      </c>
      <c r="F113">
        <v>8.1822156906127902E-2</v>
      </c>
      <c r="G113">
        <v>1.52589058876037</v>
      </c>
      <c r="H113">
        <v>6.6387510299682599</v>
      </c>
      <c r="I113">
        <v>0.53692449273610998</v>
      </c>
      <c r="J113">
        <v>80.079627090547802</v>
      </c>
    </row>
    <row r="114" spans="1:10" ht="315" x14ac:dyDescent="0.25">
      <c r="A114" s="1" t="s">
        <v>459</v>
      </c>
      <c r="B114" s="1" t="s">
        <v>460</v>
      </c>
      <c r="C114" s="1" t="s">
        <v>461</v>
      </c>
      <c r="D114" s="1" t="s">
        <v>462</v>
      </c>
      <c r="E114">
        <v>0.15945529937744099</v>
      </c>
      <c r="F114">
        <v>7.9493761062622001E-2</v>
      </c>
      <c r="G114">
        <v>1.44830965995788</v>
      </c>
      <c r="H114">
        <v>6.4027614593505797</v>
      </c>
      <c r="I114">
        <v>0.51939464013270398</v>
      </c>
      <c r="J114">
        <v>90.207652254139703</v>
      </c>
    </row>
    <row r="115" spans="1:10" ht="405" x14ac:dyDescent="0.25">
      <c r="A115" s="1" t="s">
        <v>463</v>
      </c>
      <c r="B115" s="1" t="s">
        <v>464</v>
      </c>
      <c r="C115" s="1" t="s">
        <v>465</v>
      </c>
      <c r="D115" s="1" t="s">
        <v>466</v>
      </c>
      <c r="E115">
        <v>0.156208992004394</v>
      </c>
      <c r="F115">
        <v>0.95389127731323198</v>
      </c>
      <c r="G115">
        <v>1.5329995155334399</v>
      </c>
      <c r="H115">
        <v>7.0659708976745597</v>
      </c>
      <c r="I115">
        <v>0.50151379267408602</v>
      </c>
      <c r="J115">
        <v>79.238818334581396</v>
      </c>
    </row>
    <row r="116" spans="1:10" ht="330" x14ac:dyDescent="0.25">
      <c r="A116" s="1" t="s">
        <v>467</v>
      </c>
      <c r="B116" s="1" t="s">
        <v>468</v>
      </c>
      <c r="C116" s="1" t="s">
        <v>469</v>
      </c>
      <c r="D116" s="1" t="s">
        <v>470</v>
      </c>
      <c r="E116">
        <v>0.158622026443481</v>
      </c>
      <c r="F116">
        <v>8.4003686904907199E-2</v>
      </c>
      <c r="G116">
        <v>1.4105091094970701</v>
      </c>
      <c r="H116">
        <v>7.23844122886657</v>
      </c>
      <c r="I116">
        <v>0.46692433121555599</v>
      </c>
      <c r="J116">
        <v>90.296864367856003</v>
      </c>
    </row>
  </sheetData>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7382D-0038-4E7D-A9EA-D97B86C09C5F}">
  <dimension ref="A1:G2"/>
  <sheetViews>
    <sheetView tabSelected="1" workbookViewId="0">
      <selection activeCell="E2" sqref="E2"/>
    </sheetView>
  </sheetViews>
  <sheetFormatPr defaultRowHeight="16.5" x14ac:dyDescent="0.25"/>
  <sheetData>
    <row r="1" spans="1:7" x14ac:dyDescent="0.25">
      <c r="A1" t="s">
        <v>4</v>
      </c>
      <c r="B1" t="s">
        <v>5</v>
      </c>
      <c r="C1" t="s">
        <v>6</v>
      </c>
      <c r="D1" t="s">
        <v>7</v>
      </c>
      <c r="E1" t="s">
        <v>471</v>
      </c>
      <c r="F1" t="s">
        <v>8</v>
      </c>
      <c r="G1" t="s">
        <v>9</v>
      </c>
    </row>
    <row r="2" spans="1:7" x14ac:dyDescent="0.25">
      <c r="A2">
        <f>AVERAGE(Sheet1!E2:E116)</f>
        <v>0.1535524451214331</v>
      </c>
      <c r="B2">
        <f>AVERAGE(Sheet1!F2:F116)</f>
        <v>0.26295023379118537</v>
      </c>
      <c r="C2">
        <f>AVERAGE(Sheet1!G2:G116)</f>
        <v>1.5177011324011727</v>
      </c>
      <c r="D2">
        <f>AVERAGE(Sheet1!H2:H116)</f>
        <v>8.1468989268593059</v>
      </c>
      <c r="E2">
        <f>SUM(A2:D2)</f>
        <v>10.081102738173097</v>
      </c>
      <c r="F2">
        <f>AVERAGE(Sheet1!I2:I116)</f>
        <v>0.48052376280021408</v>
      </c>
      <c r="G2">
        <f>AVERAGE(Sheet1!J2:J116)</f>
        <v>73.392331742187807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averages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Rhys Butler</cp:lastModifiedBy>
  <dcterms:created xsi:type="dcterms:W3CDTF">2021-04-05T18:44:53Z</dcterms:created>
  <dcterms:modified xsi:type="dcterms:W3CDTF">2021-04-22T06:50:54Z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d1a40e67-71fb-40d6-9233-7130975d169a</vt:lpwstr>
  </property>
</Properties>
</file>