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rhysb\Git_Repositories\iLFQA\experiments\zero_shot\results\"/>
    </mc:Choice>
  </mc:AlternateContent>
  <xr:revisionPtr revIDLastSave="0" documentId="13_ncr:1_{DF73511F-0D7A-4617-874F-698A5B15D743}" xr6:coauthVersionLast="46" xr6:coauthVersionMax="46" xr10:uidLastSave="{00000000-0000-0000-0000-000000000000}"/>
  <bookViews>
    <workbookView xWindow="12255" yWindow="3480" windowWidth="14145" windowHeight="11385" activeTab="1" xr2:uid="{00000000-000D-0000-FFFF-FFFF00000000}"/>
  </bookViews>
  <sheets>
    <sheet name="Sheet1" sheetId="1" r:id="rId1"/>
    <sheet name="averag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2" l="1"/>
  <c r="I2" i="2"/>
  <c r="G2" i="2"/>
  <c r="F2" i="2"/>
  <c r="B2" i="2"/>
  <c r="C2" i="2"/>
  <c r="D2" i="2"/>
  <c r="E2" i="2"/>
  <c r="A2" i="2"/>
</calcChain>
</file>

<file path=xl/sharedStrings.xml><?xml version="1.0" encoding="utf-8"?>
<sst xmlns="http://schemas.openxmlformats.org/spreadsheetml/2006/main" count="482" uniqueCount="402">
  <si>
    <t>Question</t>
  </si>
  <si>
    <t>What is the purpose of data science?</t>
  </si>
  <si>
    <t>How does Data Science use statistical techniques?</t>
  </si>
  <si>
    <t>What are two essential tools in Data Science?</t>
  </si>
  <si>
    <t>Why use Data Science?</t>
  </si>
  <si>
    <t>Why is observation important for good science?</t>
  </si>
  <si>
    <t>What are examples of Observations and Visualizations?</t>
  </si>
  <si>
    <t>Explain the confounding factor?</t>
  </si>
  <si>
    <t>What is an example of Randomization?</t>
  </si>
  <si>
    <t>Explain a randomized controlled experiment.</t>
  </si>
  <si>
    <t>What is Python?</t>
  </si>
  <si>
    <t>How are operators and expressions used in Python?</t>
  </si>
  <si>
    <t>How do you call a function in Python?</t>
  </si>
  <si>
    <t>What is the purpose of tables in Python?</t>
  </si>
  <si>
    <t>What is the difference between a float and an integer?</t>
  </si>
  <si>
    <t>Can we concatenate strings in Python?</t>
  </si>
  <si>
    <t>What are some different string methods in Python?</t>
  </si>
  <si>
    <t>What operator is used to compare two values in Python?</t>
  </si>
  <si>
    <t>Can mathematical expressions be used in arrays?</t>
  </si>
  <si>
    <t>What are some different array methods?</t>
  </si>
  <si>
    <t>What is the difference between an array and a range?</t>
  </si>
  <si>
    <t>Explain Wallis' representation of pi.</t>
  </si>
  <si>
    <t>How do you select a row based on a specified Feature?</t>
  </si>
  <si>
    <t>How do you access a row that has multiple specified Features?</t>
  </si>
  <si>
    <t>How do you sort rows in Python tables?</t>
  </si>
  <si>
    <t>What are some different ways to visualize data?</t>
  </si>
  <si>
    <t>Explain the features of Categorical Distributions</t>
  </si>
  <si>
    <t>What are Congiguous intervalals that are grouped together called?</t>
  </si>
  <si>
    <t>What are the two defining properties of a histogram?</t>
  </si>
  <si>
    <t>What is the difference between a Bar Chart and a Histogram?</t>
  </si>
  <si>
    <t>How can you visualize data by drawing graphs?</t>
  </si>
  <si>
    <t>What is docstring and can be any string be a docstring?</t>
  </si>
  <si>
    <t>What is cross-classifying?</t>
  </si>
  <si>
    <t>Does Randomness help in analysis?</t>
  </si>
  <si>
    <t>Is simulation the best way to mimic an experiment?</t>
  </si>
  <si>
    <t xml:space="preserve">What are people's thoughts on finding Probabilities? </t>
  </si>
  <si>
    <t>What are Sampling and Empirical Distributions?</t>
  </si>
  <si>
    <t>How do data scientist determine whether or not their models are good?</t>
  </si>
  <si>
    <t>How far is "far" and what exactly does "close" mean?</t>
  </si>
  <si>
    <t>What is the cutoff for a p-value when an error is probably?</t>
  </si>
  <si>
    <t>How do we determine if there is no difference between two distributions?</t>
  </si>
  <si>
    <t>Explain A/B testing.</t>
  </si>
  <si>
    <t>How could one estimate an unknown parameter?</t>
  </si>
  <si>
    <t>What is a percentile?</t>
  </si>
  <si>
    <t>What does Bootstrap Empirical Distribution of the Sample Median mean?</t>
  </si>
  <si>
    <t>How can Confidence intervals help find the unknown?</t>
  </si>
  <si>
    <t>Why does the mean matter?</t>
  </si>
  <si>
    <t>Given two collections with the same distribution, will they have the same mean?</t>
  </si>
  <si>
    <t>What are the basic properties of the Mean?</t>
  </si>
  <si>
    <t>How do you calculate variability?</t>
  </si>
  <si>
    <t>How do you spot the SD on a Bell-Shaped curve?</t>
  </si>
  <si>
    <t>Describe the Central Limit Theorem?</t>
  </si>
  <si>
    <t>How do you quantify the relationship between sample size and variability?</t>
  </si>
  <si>
    <t>Explain the Square Root Law.</t>
  </si>
  <si>
    <t>How does a researcher decide how large a sample should be?</t>
  </si>
  <si>
    <t>Are correlation corefficient and correlation the same thing?</t>
  </si>
  <si>
    <t>What is the range of correlation?</t>
  </si>
  <si>
    <t>How do you calculate correlation?</t>
  </si>
  <si>
    <t>What is a unit of r?</t>
  </si>
  <si>
    <t>Are correlation and causation the same?</t>
  </si>
  <si>
    <t>Is non-linear correlation captured in correlation?</t>
  </si>
  <si>
    <t>What is the best way to analyze ecological correlations?</t>
  </si>
  <si>
    <t>Whay is the regression line also called the leasty squares line?</t>
  </si>
  <si>
    <t>What are residuals?</t>
  </si>
  <si>
    <t>How can we detect if the relation between variables is linear or non-linear?</t>
  </si>
  <si>
    <t>What does it mean if there is a patter in a residual plot?</t>
  </si>
  <si>
    <t>What is the average of residuals?</t>
  </si>
  <si>
    <t>How do you make sure a regression model holds for a dataset?</t>
  </si>
  <si>
    <t>What are some applications of Classification?</t>
  </si>
  <si>
    <t>How is a decision boundary used?</t>
  </si>
  <si>
    <t>Is it a good idea to use the same set a model was trained on for testing?</t>
  </si>
  <si>
    <t>How does k-nearest neighbor classsification predict the answer to a yes/no question?</t>
  </si>
  <si>
    <t>Do we want to minimize or maximize RMSE?</t>
  </si>
  <si>
    <t>What is Bayes' Rule?</t>
  </si>
  <si>
    <t>Explain the difference between prior and posterior probabilities with an example.</t>
  </si>
  <si>
    <t>Is a false positive or a false negative worse when it comes to disease prediction?</t>
  </si>
  <si>
    <t xml:space="preserve">How is the value of the commodity labor-power determined? </t>
  </si>
  <si>
    <t>What is the necessary condition to the reproduction of captial?</t>
  </si>
  <si>
    <t>Who is Karl Marx?+A82</t>
  </si>
  <si>
    <t>How is surplus-value produced?</t>
  </si>
  <si>
    <t>What causes the sucicide rate to rise?</t>
  </si>
  <si>
    <t>What is a state?</t>
  </si>
  <si>
    <t>What are the characteristics of Bureaucracy?</t>
  </si>
  <si>
    <t>What is different about American sociology?</t>
  </si>
  <si>
    <t>Who wrote the communist manifesto?</t>
  </si>
  <si>
    <t>Who was Emile Durkheim?</t>
  </si>
  <si>
    <t>What is Direct Energy Conversion?</t>
  </si>
  <si>
    <t>What happens if a capacitor is charged?</t>
  </si>
  <si>
    <t>Why do we use antennae?</t>
  </si>
  <si>
    <t>Can we remove electrions from atoms?</t>
  </si>
  <si>
    <t>What are lasers made of?</t>
  </si>
  <si>
    <t>What are the characteristics of a solid state laser?</t>
  </si>
  <si>
    <t>What is an example of electronegativity?</t>
  </si>
  <si>
    <t>Are there different types of batteries?</t>
  </si>
  <si>
    <t>What is a fuel cell?</t>
  </si>
  <si>
    <t>What is the equation of motion if magnetix flux is the generalized path?</t>
  </si>
  <si>
    <t>What happens in Journey to the West?</t>
  </si>
  <si>
    <t>Where are the Ryuku Islands?</t>
  </si>
  <si>
    <t>What does ashvamedha have to do with horses?</t>
  </si>
  <si>
    <t>How did the knowledge of math spread?</t>
  </si>
  <si>
    <t>Who is the main character in The Mahabharata?</t>
  </si>
  <si>
    <t>How do you decimilaze a military force?</t>
  </si>
  <si>
    <t>When was the translation movement?</t>
  </si>
  <si>
    <t>Who is Averroes?</t>
  </si>
  <si>
    <t>What is the largest empire that ever existed?</t>
  </si>
  <si>
    <t>Why didn't the mongols conquer Japan?</t>
  </si>
  <si>
    <t>Explain conflict theory.</t>
  </si>
  <si>
    <t>Define advocacy.</t>
  </si>
  <si>
    <t>Why do stereotypes persist?</t>
  </si>
  <si>
    <t>Explain how working memory functions.</t>
  </si>
  <si>
    <t>What are the responsibilites of the family unit?</t>
  </si>
  <si>
    <t>What theory says social problems are caused by opressing groups?</t>
  </si>
  <si>
    <t>Do newborn babies have reflexes?</t>
  </si>
  <si>
    <t>What is the best thing to feed a newborn?</t>
  </si>
  <si>
    <t>Why do people talk to children differently?</t>
  </si>
  <si>
    <t>Give some examples on the theory of gender development.</t>
  </si>
  <si>
    <t>Answer</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</si>
  <si>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</si>
  <si>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</si>
  <si>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</si>
  <si>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</si>
  <si>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</si>
  <si>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</si>
  <si>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An underlying difference between the two groups (other than the treatment) is called a confounding factor, because it might confound you (that is, mess you up) when you try to reach a conclusion.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</si>
  <si>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</si>
  <si>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</si>
  <si>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</si>
  <si>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Programs are made up of expressions, which describe to the computer how to combine pieces of data. For example, a multiplication expression consists of a * symbol between two numerical expressions. Expressions, such as 3 * 4, are evaluated by the computer.</t>
  </si>
  <si>
    <t>Call expressions invoke functions, which are named operations. The name of the function appears first, followed by expressions in parentheses.</t>
  </si>
  <si>
    <t>Each cone has three attributes: flavor, color, and price. Each column contains the data on one of these attributes, and so all the entries of any single column are of the same kind. Each column has a label. We will refer to columns by their labels.</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</si>
  <si>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</si>
  <si>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Addition is completely literal; it combines these two strings together without regard for their contents. It doesn't add a space because these are different words; that's up to the programmer (you) to specify.</t>
  </si>
  <si>
    <t>String methods can also be invoked using variable names, as long as those names are bound to strings. So, for instance, the following two-step process generates the word "degrade" starting from "train" by first creating "ingrain" and then applying a second replacement.</t>
  </si>
  <si>
    <t>An expression can contain multiple comparisons, and they all must hold in order for the whole expression to be True. For example, we can express that 1+1 is between 1 and 3 using the following expression</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</si>
  <si>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</si>
  <si>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</si>
  <si>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A range is an array of numbers in increasing or decreasing order, each separated by a regular interval. Ranges are useful in a surprisingly large number of situations, so it's worthwhile to learn about them.</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</si>
  <si>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</si>
  <si>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</si>
  <si>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You can access rows that have multiple specified features, by using where repeatedly. For example, here is a way to extract all the Point Guards whose salaries were over $15$15 million.</t>
  </si>
  <si>
    <t>Glance through about 20 rows or so, and you will see that the rows are in alphabetical order by team name. It's also possible to list the same rows in alphabetical order by player name using the sort method. The argument to sort is a column label or index.</t>
  </si>
  <si>
    <t>Tables are a powerful way of organizing and visualizing data. However, large tables of numbers can be difficult to interpret, no matter how organized they are. Sometimes it is much easier to interpret graphs than numbers.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</si>
  <si>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</si>
  <si>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</si>
  <si>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The bins are drawn to scale and are contiguous (though some might be empty), because the values on the horizontal axis are numerical.The area of each bar is proportional to the number of entries in the bin.</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</si>
  <si>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</si>
  <si>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</si>
  <si>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</si>
  <si>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The group method also allows us to classify individuals according to multiple variables. This is called cross-classifying.</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</si>
  <si>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</si>
  <si>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We have seen how to simulate the results of tosses of a coin. The steps in that simulation were examples of the steps that will constitute every simulation we do in this course</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</si>
  <si>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</si>
  <si>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An important part of data science consists of making conclusions based on the data in random samples. In order to correctly interpret their results, data scientists have to first understand exactly what random samples are.</t>
  </si>
  <si>
    <t>When the data and a model are inconsistent, the model is hard to justify. After all, the data are real. The model is just a set of assumptions. When assumptions are at odds with reality, we have to question those assumptions</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</si>
  <si>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</si>
  <si>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</si>
  <si>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then whether a birth weight has the label True or False with respect to maternal smoking should make no difference to the average. The idea, then, is to shuffle all the labels randomly among the mothers. This is called random permutation.</t>
  </si>
  <si>
    <t>In modern data analytics, deciding whether two numerical samples come from the same underlying distribution is called A/B testing. The name refers to the labels of the two samples, A and B.</t>
  </si>
  <si>
    <t>A statistic based on a random sample can be a reasonable estimate of an unknown parameter in the population. For example, you might want to use the median annual income of sampled households as an estimate of the median annual income of all households in the U.S.</t>
  </si>
  <si>
    <t>For example, if your score on a test is on the 95th percentile, a common interpretation is that only 5% of the scores were higher than yours. The median is the 50th percentile; it is commonly assumed that 50% the values in a data set are above the median.</t>
  </si>
  <si>
    <t>Let us define a function bootstrap_median that takes our original sample, the label of the column containing the variable, and the number of bootstrap samples we want to take, and returns an array of the corresponding resampled medians.</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</si>
  <si>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</si>
  <si>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</si>
  <si>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Yes, For example, here is another collection that has the same distribution as not_symmetric and hence the same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</si>
  <si>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</si>
  <si>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For simplicity, we will begin our calcuations in the context of a simple array any_numbers consisting of just four values. As you will see, our method will extend easily to any other array of values.</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</si>
  <si>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</si>
  <si>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The Central Limit Theorem says that the probability distribution of the sum or average of a large random sample drawn with replacement will be roughly normal, regardless of the distribution of the population from which the sample is drawn.</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</si>
  <si>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</si>
  <si>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</si>
  <si>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</si>
  <si>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Yes. The term correlation coefficient isn't easy to say, so it is usually shortened to correlation and denoted by r .</t>
  </si>
  <si>
    <t>The correlation coefficient r is a number between −1 and 1.</t>
  </si>
  <si>
    <t>r is the average of the products of the two variables, when both variables are measured in standard units.</t>
  </si>
  <si>
    <t>r is a pure number. It has no units. This is because r is based on standard units.</t>
  </si>
  <si>
    <t>Correlation only measures association. Correlation does not imply causation.</t>
  </si>
  <si>
    <t>Correlation measures only one kind of association – linear. Variables that have strong non-linear association might have very low correlation.</t>
  </si>
  <si>
    <t>Correlations based on aggregates and averages are called ecological correlations and are frequently reported. As we have just seen, they must be interpreted with care.</t>
  </si>
  <si>
    <t>Therefore, we have found not only that the regression line minimizes mean squared error, but also that minimizing mean squared error gives us the regression line. The regression line is the only line that minimizes mean squared error.</t>
  </si>
  <si>
    <t>To see how well this method of estimation performs, the data scientist must measure how far off the estimates are from the actual values. These differences are called residuals.</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</si>
  <si>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</si>
  <si>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When a residual plot shows a pattern, there may be a non-linear relation between the variables.</t>
  </si>
  <si>
    <t>No matter what the shape of the scatter diagram, the average of the residuals is 0.</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</si>
  <si>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</si>
  <si>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Fraudulent orders in Amazon, people compatibiltiy in online dating, predicting diseases, predicting a person's vote</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</si>
  <si>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</si>
  <si>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</si>
  <si>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</si>
  <si>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Minimize</t>
  </si>
  <si>
    <t>A primary use of Bayes' Rule is to make decisions based on incomplete information, incorporating new information as it comes in.</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</si>
  <si>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</si>
  <si>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False positives can cause anxiety and unnecessary treatment (which in some cases is expensive or dangerous). False negatives can have even more serious consequences if the patient doesn't receive treatment because of their Negative test result.</t>
  </si>
  <si>
    <t xml:space="preserve">How is the value of the commodity labor-power determined? 
Labor-power exists only as a capacity, or power 
of the living individual. The value of labor-power is the value of the means of subsistence necessary for the 
maintenance of the laborer. If the owner of labor-power works to-day, to-morrow she must again be able to 
repeat the same process in the same conditions as regards health and strength. Her means of subsistence 
must therefore be sufficient to maintain her in her normal state as a laboring individual. Her natural wants, 
such as food, clothing, fuel, and housing, vary according to the climatic and other physical conditions of 
her country. 
The value must also include reproduction (enough to raise the next generation of workers) and 
education and training. </t>
  </si>
  <si>
    <t xml:space="preserve">The maintenance and reproduction of the working class is, and must ever be, a 
necessary condition to the reproduction of capital. But the capitalist may safely leave its fulfillment to the 
laborer’s instincts of self-preservation and of propagation. </t>
  </si>
  <si>
    <t xml:space="preserve">Karl Marx 
was born on May 5, 1818 in Trier, where he received an education in the classics. He studied law 
at Bonn and later in Berlin, where, however, his preoccupation with philosophy soon turned him away from 
law. In 1841, after spending five years in the “metropolis of intellectuals,” he returned to Bonn to earn his 
PhD. Instead, he became involve in a radical newspaper venture, which ran afoul of Prussian censorship. He 
resigned in protest in 1843. </t>
  </si>
  <si>
    <t xml:space="preserve">The capitalist who produces surplus-value – i.e., who extracts unpaid labor directly from the laborers, and 
fixes it in commodities, is, indeed, the first appropriator, but by no means the ultimate owner, of this 
surplus-value. 
She has to share it with capitalists, with landowners, etc., who fulfill other functions in the 
complex of social production. 
Surplus-value, therefore, splits up into various parts. Its fragments fall to 
various categories of persons, and take various forms, independent the one of the other, such as profit, 
interest, rent, &amp;c. </t>
  </si>
  <si>
    <t xml:space="preserve">First, it is in that economic crises aggravate the suicide rate. 
[Interestingly, both increases in prosperity and 
economic crises that lead to poverty have the same result.] 
It is because they are critical, disturbances in the 
collective order, that we see more suicide. 
Whenever serious rearrangements take place in society, whether 
due to sudden growth or unanticipated disaster, people are more inclined to kill themselves. 
Why? 
A few 
preliminary considerations are necessary before we can properly address this question. </t>
  </si>
  <si>
    <t xml:space="preserve">The state in the sense of the rational state has existed only in the western world. 
Under the old regime 
in China, a thin stratum of so-called officials, the mandarins, existed above the unbroken power of the 
clans and commercial and industrial guilds. 
The mandarin is primarily a humanistically educated scholar 
in the possession of an administrative position but not in the least trained for administration; he knows no 
jurisprudence but is a fine writer, can make verses, knows the age-old literature of the Chinese and can 
interpret it. 
In the way of political service, no importance is attached to him. 
Such an official performs 
no administrative work himself; administration lies rather in the hands of petty officials. 
A state with such 
officials is something different from the Western rational state. </t>
  </si>
  <si>
    <t xml:space="preserve">I. Fixed and official jurisdictional areas generally ordered by rules (laws or administrative regulations). 
1. The regular activities required for the purposes of the bureaucratically governed structure are 
distributed in a fixed way as official duties. 
2. The authority to give the commands required for the discharge of these duties is distributed in a stable 
way and is strictly delimited by rules concerning the coercive means, physical, symbolic, or otherwise, 
which may be placed at the disposal of officials. 
3. Methodical provision is made for the regular and continuous fulfillment of these duties and for the 
execution of the corresponding rights; only persons who have the generally regulated qualifications to 
serve are employed. </t>
  </si>
  <si>
    <t xml:space="preserve">Although the United States did not produce classical theorists on the same level as Marx, Weber, and 
Durkheim, it would be wrong to think that there were no theoretical advances taking place there in this 
period. 
The early American sociologists were aware of what was going on in Europe. In fact, the first 
US sociology journal, the American Journal of Sociology, had Durkheim on its editorial board. 
In contrast 
to European sociology, however, it is true that American sociology tended to be less theoretical, more 
pragmatic, and more closely tied in with public policy research. 
The several Americans included in this 
section were known for developing ideas and concepts as well as “doing” sociology. 
There are a few things 
that stand out and should be noted. </t>
  </si>
  <si>
    <t xml:space="preserve">It may be fair to say that a majority 
of intelligent thinkers during this period thought something should be done to rein in the depredations 
of capitalism. 
Marx obviously went the furthest in this regard, co-authoring the Communist Manifesto 
which 
called for the immediate overthrow of capitalism and private property. 
Today’s reader might be 
surprised to see what is actually advocated in the Manifesto – free public education, a federal postal system, 
and a few other things that we now take for granted. Both Weber and Durkheim also weighed in on the 
possibilities of socialism and reformation of capitalism, as did many of the American sociologists. </t>
  </si>
  <si>
    <t xml:space="preserve">David Emile Durkheim was born in Epinal, France on April 15, 1858. 
Unlike Marx, whose youth was spent 
during the tumultuous first half of the nineteenth century, by the time Durkheim was a young man France 
was experiencing one of its longest governments, the Third Republic (1870-1940). 
He would spend his 
entire life living and working in France. 
Intelligent and productive, Durkheim would do much to create and 
institutionalize the new discipline of sociology in France. </t>
  </si>
  <si>
    <t xml:space="preserve">Energy conversion devices convert between electrical, magnetic, kinetic, potential, 
optical, chemical, nuclear, and other forms of energy. Energy conversion 
processes occur naturally. For example, energy is converted from 
optical electromagnetic radiation to heat when sunlight warms a house, 
and energy is converted from potential energy to kinetic energy when a 
leaf falls from a tree. Alternatively, energy conversion devices are designed 
and manufactured by a wide range of scientists and engineers.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t>
  </si>
  <si>
    <t xml:space="preserve">When a capacitor is charged, energy is converted from electrical energy to 
energy stored in a material polarization which is energy of the charge separation. 
When it is discharged, energy is converted from energy stored in 
the material polarization back to electrical energy of flowing electrons. Capacitors 
are made from an insulating material between conducting plates. 
As we supply a voltage across the insulator, charges accumulate on the 
plates. The voltage built up is proportional to the charge accumulated on 
the plates. </t>
  </si>
  <si>
    <t xml:space="preserve">Antennas used for radio frequency communication are made from conducting 
wire elements. These elements may be classified as driven or parasitic 
[50]. All antennas have at least one driven element. In a transmitting antenna, 
power is supplied to the driven element. Current flowing through 
the antenna induces an electromagnetic field around the antenna. In a receiving 
antenna, the driven element is connected to the receiving circuitry. 
Some antennas also have parasitic elements. These elements affect the antenna's 
radiation pattern, but they are not connected to the power supply 
or receiving circuitry [50]. The electric field inside a perfect conductor is 
zero, so putting a good conductor near an antenna influences the antenna's 
radiation pattern. Parasitic elements may be included in the antenna to focus 
the electromagnetic field in a particular direction, alter the bandwidth 
of the antenna, or for other reasons. Antennas are often mounted on a 
metal rod for mechanical support, and this rod is called a boom. </t>
  </si>
  <si>
    <t>It takes 
significantly less energy to rip off a valence electron than an electron from 
an inner shell. In fact, when we say an electron is a valence electron, or 
an electron is in a valence shell, we mean that the electron is in the shell 
for which it takes the least energy to rip off an electron. We do not mean 
that the electron is further from the nucleus, although often it is. When 
we say an electron is in an inner shell, we mean the electron is in a shell 
for which it takes more energy to rip off an electron. This text focuses on 
energy conversion devices which operate at moderate energies, so all of the 
devices discussed involve interactions of only valence electrons. Inner shell 
electrons will not be involved. It is also possible to excite, but not rip off, 
an electron. When an electron is excited, its internal momentum changes 
and its quantum numbers change. The terms valence electron and quantum 
number were both defined in Sec. 1.5.2. Less energy is required to excite 
than rip off an electron. The energy required to excite or rip off electrons 
can be supplied by thermal energy, an external voltage, an external optical 
field, or other external sources. 
Without external tools, humans cannot detect magnetic field. However, a 
small, inexpensive Hall effect sensor can act as a magnetometer. Also, the 
Hall effect can be used to determine if a semiconductor is n-type or p-type. 
One of the first applications of Hall effect devices was in computer keyboard 
buttons [57]. Today, Hall effect devices are used to measure the rotation 
speed of a motor, as flow rate sensors, in multiple types of automotive 
sensors, and in many other applications.</t>
  </si>
  <si>
    <t xml:space="preserve">Lasers have three main components: a power supply also called a pump, 
an active material, and a cavity. These components are illustrated in Fig. 
7.4 where mirrors form the cavity. Input energy from the power supply 
excites electrons or molecules in the active material. A photon interacts 
with the excited electrons or molecules of the active material stimulating 
the emission of a photon at the same frequency, phase, direction, and electromagnetic 
polarization. The cavity reflects the photon back to the active 
material so that it can stimulate another photon, and this process continues 
to occur as these photons stimulate additional identical photons. 
Pumps </t>
  </si>
  <si>
    <t xml:space="preserve">The active material of a solid state laser is a solid insulating material, often 
a high purity crystal, doped with some element. Lasing occurs between 
electron energy levels of the dopant embedded in the solid. External mirrors 
are used to form the cavity. Solid state lasers are typically optically pumped 
by lamps or other lasers. A ruby laser is a solid state laser with an active 
material made from a crystal of sapphire, Al2O3, doped with around 0.05% 
by weight of chromium Cr3+ 
ions [31, ch. 10 ]. Ruby lasers are three level 
lasers [10, p. 476]. Another common solid state laser is a neodymium 
yttrium aluminum garnet laser, often denoted Nd:YAG, which is a four 
level laser. The active material of this laser is yttrium aluminum garnet 
Y3Al5O12 
doped with around 1% of neodymium Nd3+ 
ions, and this laser 
produces infrared light at λ 
=1:0641 
m [10, p. 478] [31, p. 208] [86, p. 
539]. Another common laser is the titanium doped sapphire laser, denoted </t>
  </si>
  <si>
    <t xml:space="preserve">Equation 9.3 defines electronegativity as the energy required to rip off 
the next electron from the atom. Again consider Fig. 9.1. The energy level 
known as the valence band to semiconductor physicists and the highest 
occupied state to chemists is filled with electrons. The next highest band, 
called either the conduction band by semiconductor physicists or lowest 
unoccupied state by chemists, is not filled with electrons. The electronegativity 
according to this definition is the energy required to rip off the next 
electron. On average, it is again graphically represented by the Fermi level. </t>
  </si>
  <si>
    <t xml:space="preserve">One way to classify batteries is as primary or secondary. A primary 
battery is used once, then disposed. A secondary battery is a rechargeable 
battery. Primary batteries have the advantage of simplicity [128, ch. 8]. 
They do not require maintenance, so they are simple to use. Also, their 
construction may be simpler than secondary batteries because they do not 
need additional circuitry built in to monitor or control the recharging process. 
They often have high specific energy too [128, ch. 8]. They come 
in a variety of sizes and shapes, and they are made with a variety of electrode 
and electrolyte materials. Many alkaline and lithium ion batteries 
are designed to be primary batteries. Secondary batteries have the obvious 
advantage of not producing as much waste that ends up in a landfill. 
Also, the user does not need to continually purchase replacements. While 
secondary batteries may cost more initially, they can be cheaper in long 
run. They are often designed to be recharged thousands of times [128, ch. 
15]. Many secondary batteries have a very flat discharge curve, so they 
produce a constant voltage throughout use, even upon multiple charging 
cycles [128, ch. 15]. Two of the most common types of secondary batteries 
are lead acid batteries and lithium batteries. </t>
  </si>
  <si>
    <t xml:space="preserve">A fuel cell is a device which converts chemical energy to electrical energy 
through the oxidation of a fuel. Like batteries, all fuel cells contain an 
anode from which electrons and ions flow away, a cathode from which electrons 
and ions flow towards, and an electrolyte. The electrodes are typically 
porous which makes it easier for the fuel and oxidizer to get to the reaction 
site, provides more surface area for the reaction to occur, allows for a 
higher current through the electrode, and allows for less catalyst to be used 
[60, ch. 5]. The electrolyte may be a liquid or a solid. Examples of liquid 
electrolytes include potassium hydroxide solution and phosphoric acid solution 
[128]. Examples of solid electrolytes include (ZrO )0:85(CaO) and
20:15 
(ZrO2)0:9(Y2O3)0:1 
[60]. Also like a battery, individual cells may be stacked 
together in a package. A single fuel cell may have a cell voltage of a few 
volts, but multiple cells may be packaged together in series to produce tens 
or hundreds of volts from the unit. </t>
  </si>
  <si>
    <t xml:space="preserve">Similarly, to describe the energy conversion processes occurring in an 
inductor, we may choose either magnetic flux or current as the generalized 
path. If we choose magnetic flux as the generalized path, the generalized 
potential is current. If we choose current as the generalized path, the 
generalized potential is magnetic flux. From the first choice, the equation 
of motion found is Kirchoff's Current Law (KCL). From the second choice, 
the equation of motion found is conservation of magnetic flux. </t>
  </si>
  <si>
    <t>Journey to the West is an immensely popular Chinese novel from the sixteenth 
century which gives an account of Xuanzang’s story, told as a comic adventure that 
mixes fantasy and folktales. In Journey to the West, Xuanzang is given four traveling 
companions — a monkey, a pig, an ogre, and a white steed, who actually turns out 
to be a dragon prince. The story, which has been filmed several times and exists both 
in gongfu and children’s versions, soon becomes the vehicle for a series of amazing 
events, miraculous transformations, and extended fighting sequences. Much of 
the book is set in the wildlands which separate China and India, where the deep 
gorges and tall mountains turn out to be populated with demons and animal spirits. 
Eventually, the traveling companions return home and are amply rewarded for 
their troubles. Xuanzang attains Buddhahood and Jubadie, the pig, gets to eat all the 
excess offerings that worshipers bring to the altars of Buddhist temples. Journey to the 
West is a comic adventure, but also — for those who prefer to read it that way — an 
allegory of a group of pilgrims who travel together towards enlightenment, where 
the success of one of them depends on the success of the others.</t>
  </si>
  <si>
    <t xml:space="preserve">The Ryukyu Islands are a chain of islands that extends from the southernmost 
Japanese island of Kyushu, all the way to Taiwan. From the fifteenth until the 
nineteenth century the islands constituted an independent kingdom which played a 
central role in the trading networks of East Asia. From their capital on Okinawa, the 
largest island in the group, the Ryukyu kings dispatched tribute-bearing missions 
not only to China, but also to Korea and Japan where their colorful clothes and 
exotic gifts met with much amazement. Read more: Processions through Japan at 
p. 39. During the Ming era, Ryukyu merchants also traded in Chinese ports, and 
they traveled to Southeast Asia where they exchanged Chinese products for spices, 
rhinoceros horn, ivory, and frankincense. </t>
  </si>
  <si>
    <t>One of the rituals described in the Vedas is ashvamedha, horse-sacrifice. This was 
a political ritual and it concerned the king’s right to rule. First a horse, always a 
stallion, would be allowed to wander around freely for a year, accompanied by 
members of the king’s retinue. If the horse roamed off into the lands of an enemy, 
that territory had to be occupied by the king. Meanwhile, any of the king’s rivals 
were free to challenge the horse’s attendants to a fight. If they did, and the horse was 
killed, the king would lose his right to rule. If, on the other hand, the horse still was 
alive after a year, it was taken back to the king’s court. Here it was bathed, anointed 
with butter, decorated with golden ornaments and sacrificed. Once this ritual was 
completed, the king was considered as the undisputed ruler of all the land which the 
horse had covered. All kings in Vedic India performed the ashvamedha, and the ritual 
declined only in the latter part of the Gupta period.</t>
  </si>
  <si>
    <t>The history of mathematics is a great example of a civilizational exchange. The 
Indians learned maths from the Greeks and taught it to the Arab world, who in turn 
taught the Europeans. At each stage, the knowledge was transformed and improved 
upon. To this day only some 10 percent of all the manuscripts on Sanskrit science 
have been published and much remains to be properly studied. There may be many 
surprising discoveries to be made.</t>
  </si>
  <si>
    <t>The principal figure in the epic is Krishna, who is the god of compassion, 
tenderness, and love, but he is also an embodiment of the universal being. The 
way he is depicted reflects these varying roles — sometimes he is a god-child 
playing the flute, sometimes a prankster stealing butter, or a lover surrounded by 
adoring women. In a part of the Mahabharata known as the Bhagavad Gita, Krishna 
is a chariot-driver who gives a lecture to Arjuna, a disciple, in which he explains 
the difference between just and unjust wars and the importance of loyalty to one’s 
family. We also find religious themes concerning the relationship between the soul 
of each individual and the soul of the world. Indeed, the warlike setting can itself be 
interpreted allegorically — the relevant battle concerns not political power but the 
moral struggles of human life.</t>
  </si>
  <si>
    <t>Once in power, Genghis Khan put in place a legal and institutional framework 
that would help break the cycle of violence in Mongol society and prevent the 
kinds of events that had wreaked havoc in his own life. One aim was to abolish 
the traditional divisions into tribes, clans and lineages. Consequently Genghis Khan 
abolished aristocratic titles and promoted people according to merit. He was also 
keen to advance the careers of people from other tribes than his own — or indeed, 
once the foreign conquests had begun, of people other than Mongols. Genghis Khan 
also decimalized the army, as it were. That is, he divided the men into groups of 
ten — known as arban — drawn from different sections of Mongol society. Each arban 
was then ordered to live and fight together as loyally as brothers. From the point of 
view of the government, each group of ten men was treated as a family and thereby 
as the basic unit not only of military but also of social life. The ten-groups were then 
multiplied by ten to produce groups of 100, 1,000 and 10,000 soldiers. A group of 
10,000 men, that is, soldiers, was known as a tumen.</t>
  </si>
  <si>
    <t>The translation movement of Toledo in the twelfth and thirteenth centuries thus 
parallels the translation movement of Baghdad in the ninth and tenth centuries. The 
Arabs translated the classics from Greek into Arabic, and now the same texts were 
translated from Arabic into Latin. From Toledo, the classical texts traveled to the rest 
of Europe where they were used as textbooks at a newly established institution — the 
university. Read more: Nalanda, a very old university at p. 56. This is how Albertus 
Magnus and Thomas Aquinas at the Sorbonne came to read Ibn Rushd and Ibn 
Sina, how Roger Bacon at Oxford became inspired by the scientific methods of Ibn 
al-Haytham and how Nicolaus Copernicus in Bologna read the works of Greek 
and Arabic astronomers. Renaissance means “rebirth” and what was reborn, more 
than anything, was the scholarship of classical antiquity — as saved, translated and 
elaborated on by the combined efforts of the scholars of Baghdad and Toledo.</t>
  </si>
  <si>
    <t>Ibn Rushd, also known as “Averroes,” was a scholar and a philosopher born in 
Córdoba in al-Andalus in 1126. He is famous for his detailed commentaries on 
Aristotle, whose work he strongly defended against those who regarded him as 
an infidel. Ibn Rushd, that is, defended reason against revelation. Or rather, he 
regarded revelation, as presented in the Quran, as knowledge suitable above all for 
the illiterate masses. Ordinary people are literal-minded, and they need miracles 
in order to believe. Miracles do indeed happen, Ibn Rushd argued, but they must 
correspond to the laws which govern the universe. If not, the universe will become 
arbitrary and unintelligible.</t>
  </si>
  <si>
    <t>In the thirteenth and fourteenth centuries, the Mongols created the largest contiguous 
empire the world has ever known. In 1206, Temüjin, an orphan and a former slave, 
united the many feuding clans which occupied the steppes to the north of China and 
took the title “Genghis Khan.” Once this feat was accomplished he turned to military 
conquests abroad. The Mongols’ armies were spectacularly successful. Their soldiers, 
consisting only of cavalry, were fast, highly disciplined and well organized, and they 
wielded their bows and lances while still on horseback. Since most lands between 
Europe and Asia were sparsely populated and quite unprotected, the Mongols quickly 
overran an enormous territory while most of the actual warfare consisted of sieges. 
Once they had mastered the art of siege warfare, the cities too fell into their hands. The 
Mongols fought in the jungles of Southeast Asia too, built a navy and tried to invade 
both Java and Japan. In 1241 they completely obliterated the European armies that had 
gathered against them and in 1258 they besieged, sacked and burned Baghdad. At the 
height of their power, the Mongols controlled an area which stretched from central 
Europe to the Pacific Ocean. It was a territory about the size of the African continent 
and considerably larger than North America. Although the Mongols counted only 
about one million people at the time, the lands they once controlled comprise today a 
majority of the world’s population.</t>
  </si>
  <si>
    <t xml:space="preserve">The Mongols tried to invade Japan twice. Late in the autumn of 1274, a Mongol fleet 
of some 300 ships and 20,000 soldiers reached the Japanese island of Kyushu. At the 
ensuing battle, the inexperienced and badly equipped Japanese army was defeated, 
yet an impending storm convinced the Mongol generals to set out to sea so as not 
to become marooned on the shore. The fleet was destroyed and the few ships that 
remained in the harbor were easy for the Japanese to deal with. In the summer of 
1281, the Mongols attempted another invasion. Again, however, a large typhoon 
appeared and wiped out their fleet. The Mongols, clearly, were not very experienced 
seamen and the flat-bottomed boats they had built for the passage to Japan were not 
well suited to the task. After these experiences, the Mongols gave up their attempts 
to invade the country. </t>
  </si>
  <si>
    <t xml:space="preserve">Conflict theory looks at society as a competition for limited 
resources. This perspective is a macro-level approach most 
identified with the writings of German philosopher and sociologist 
Karl Marx (1818–1883), who saw society as being made up of 
individuals in different social classes who must compete for social, </t>
  </si>
  <si>
    <t xml:space="preserve">Advocacy – any action that speaks in favor of, recommends, argues 
for a cause, supports or defends, or pleads on behalf of others that 
lack the skills, resources, or power to represent themselves. </t>
  </si>
  <si>
    <t xml:space="preserve">In other cases, stereotypes are maintained because information 
that confirms our stereotypes is better remembered than 
information that disconfirms them. When we see members of social 
groups perform behaviors, we tend to better remember information 
that confirms our stereotypes than we remember information that 
disconfirms our stereotypes (Fyock &amp; Stangor, 1994). If we believe 
that women are bad drivers and we see a woman driving poorly, 
then we tend to remember it, but when we see a woman who drives 
particularly well, we tend to forget it. This is of course another 
example of the general principle of assimilation—we tend to 
perceive the world in ways that make it fit our existing beliefs more 
easily than we change our beliefs to fit the reality around us. </t>
  </si>
  <si>
    <t xml:space="preserve">Working memory often requires conscious effort and adequate use 
of attention to function effectively. As you read earlier, children in 
this age group struggle with many aspects of attention, and this 
greatly diminishes their ability to consciously juggle several pieces 
of information in memory. The capacity of working memory, that is 
the amount of information someone can hold in consciousness, is 
smaller in young children than in older children and adults (Galotti, 
2018). The typical adult and teenager can hold a 7-digit number 
active in their short- term memory. The typical 5-year-old can hold 
only a 4-digit number active. This means that the more complex a 
mental task is, the less efficient a younger child will be in paying </t>
  </si>
  <si>
    <t xml:space="preserve">Notice that in addition to providing food, shelter, and clothing, 
families are responsible for helping the child learn, relate to others, 
and have a confident sense of self. Hopefully, the family will provide 
a harmonious and stable environment for living. A good home 
environment is one in which the child’s physical, cognitive, 
emotional, and social needs are adequately met. Sometimes families 
emphasize physical needs but ignore cognitive or emotional needs. 
Other times, families pay close attention to physical needs and 
academic requirements but may fail to nurture the child’s 
friendships with peers or guide the child toward developing healthy 
relationships. Parents might want to consider how it feels to live 
in the household as a child. The tasks of families listed above are 
functions that can be fulfilled in a variety of family types-not just 
intact, two-parent households. </t>
  </si>
  <si>
    <t xml:space="preserve">Critical Practice Theory states social problems 
are caused by an oppressive society and 
maintained by dominate groups. 
Functionalist Theory sees society as a complex 
system whose parts work together to promote 
solidarity and stability. 
Social Constructionism or Symbolic Interaction 
Theory states people attach meaning to 
communications and interactions they have with 
their environments. This is experienced differently 
for each individual and they create their reality 
based on their experiences. 
Feminist Theory is based on the advocacy of 
social, economic, and political equality between 
both sexes and is often expanded to apply equal 
rights to all minority groups. 
Culture can be defined as the customs, arts, 
social institutions, and achievements of a 
particular nation, people, or other social group. 
We also explored cultural concepts in Social 
Work. </t>
  </si>
  <si>
    <t xml:space="preserve">Newborns are equipped with a number of reflexes (see Table 3.1) 
which are involuntary movements in response to stimulation. Some 
of the more common reflexes, such as the sucking reflex and 
rooting reflex, are important to feeding. The grasping and stepping 
reflexes are eventually replaced by more voluntary behaviors. 
Within the first few months of life these reflexes disappear, while 
other reflexes, such as the eye-blink, swallowing, sneezing, gagging, 
and withdrawal reflex stay with us as they continue to serve 
important functions. Reflexes offer pediatricians insight into the 
maturation and health of the nervous system. Reflexes that persist 
longer than they should and can impede normal development 
(Berne, 2006). In preterm infants and those with neurological 
impairments, some of these reflexes may be absent at birth. Once 
present, they may persist longer than in a neurologically healthy 
infant (El-Dib, Massaro, Glass &amp; Aly, 2012). </t>
  </si>
  <si>
    <t xml:space="preserve">Breast milk is considered the ideal diet for newborns. Colostrum, 
the first breast milk produced during pregnancy, and just after birth 
has been described as “liquid gold” (United States Department of 
Health and Human Services (USDHHS), 2011). It is very rich in 
nutrients and antibodies. Breast milk changes by the third to fifth 
day after birth, becoming much thinner, but containing just the 
right amount of fat, sugar, water, and proteins to support overall 
physical and neurological development. For most babies, breast milk 
is also easier to digest than formula. Formula-fed infants experience 
more diarrhea and upset stomachs. The absence of antibodies in 
formula often results in a higher rate of ear infections and 
respiratory infections. Children who are breastfed have lower rates 
of childhood leukemia, asthma, obesity, type 1 and 2 diabetes, and 
a lower risk of SIDS. The USDHHS recommends that mothers 
breastfeed their infants until at least 6 months of age and that breast 
milk be used in the diet throughout the first year or two. </t>
  </si>
  <si>
    <t xml:space="preserve">Why is a horse a “horsie”? Have you ever 
wondered why adults tend to use “baby talk” or that sing-song type 
of intonation and exaggeration used when talking to children? This 
represents a universal tendency and is known as infant-directed 
speech. It involves exaggerating the vowel and consonant sounds, 
using a high-pitched voice, and delivering the phrase with great 
facial expression (Clark, 2009). Why is this done? Infants are 
frequently more attuned to the tone of voice of the person speaking 
than to the content of the words themselves and are aware of 
the target of speech. Werker, Pegg, and McLeod (1994) found that 
infants listened longer to a woman who was speaking to a baby than 
to a woman who was speaking to another adult. Adults may use this 
form of speech in order to clearly articulate the sounds of a word so 
that the child can hear the sounds involved. It may also be because 
when this type of speech is used, the infant pays more attention to 
the speaker and this sets up a pattern of interaction in which the 
speaker and listener are in tune with one another. </t>
  </si>
  <si>
    <t xml:space="preserve">One theory of gender development in children is social learning 
theory, which argues that behavior is learned through observation, 
modeling, reinforcement, and punishment (Bandura, 1997). Children 
are rewarded and reinforced for behaving in concordance with 
gender roles that have been presented to them since birth and 
punished for breaking gender roles. In addition, social learning 
theory states that children learn many of their gender roles by 
modeling the behavior of adults and older children and, in doing 
so, develop ideas about what behaviors are 
appropriate for each 
gender. Cognitive social learning theory also emphasizes 
reinforcement, punishment, and imitation, but adds cognitive 
processes. These processes include attention, self- regulation, and 
self-efficacy. Once children learn the significance of gender, they 
regulate their own behavior based on internalized gender norms 
(Bussey &amp; Bandura, 1999). 
Another theory is that children develop their own conceptions of 
the attributes associated with maleness or femaleness, which is 
referred to as gender schema theory (Bem, 1981). Once children 
have identified with a particular gender, they seek out information 
about gender traits, behaviors, and roles. This theory is more 
constructivist as children are actively acquiring their gender. For </t>
  </si>
  <si>
    <t>Context</t>
  </si>
  <si>
    <t xml:space="preserve">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</si>
  <si>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 xml:space="preserve">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</si>
  <si>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 xml:space="preserve">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</si>
  <si>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 xml:space="preserve">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</si>
  <si>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 xml:space="preserve"> In the terminology that we have developed , John Snow conducted an observational study , not a randomized experiment . But he called his study a “ grand experiment ” because , as he wrote , “ No fewer than three hundred thousand people … were divided into two groups without their choice , and in most cases , without their knowledge … ” Studies such as Snow ’ s are sometimes called “ natural experiments. ” However , true randomization does not simply mean that the treatment and control groups are selected “ without their choice . ” The method of randomization can be as simple as tossing a coin . It may also be quite a bit more complex . But every method of randomization consists of a sequence of carefully defined steps that allow chances to be specified mathematically . This has two important consequences . It allows us to account – mathematically – for the possibility that randomization produces treatment and control groups that are quite different from each other . It allows us to make precise mathematical statements about differences between the treatment and control groups . This in turn helps us make justifiable conclusions about whether the treatment has any effect . In this course , you will learn how to conduct and analyze your own randomized experiments . That will involve more detail than has been presented in this chapter . For now , just focus on the main idea : to try to establish causality , run a randomized controlled experiment if possible . If you are conducting an observational study , you might be able to establish association but it will be harder to establish causation . Be extremely careful about confounding factors before making conclusions about causality based on an observational study . Terminology Fun facts John Snow is sometimes called the father of epidemiology , but he was an anesthesiologist by profession . One of his patients was Queen Victoria , who was an early recipient of anesthetics during childbirth .</t>
  </si>
  <si>
    <t xml:space="preserve"> If you are able to randomize individuals into the treatment and control groups , you are running a randomized controlled experiment , also known as a randomized controlled trial ( RCT ) . Sometimes , people ’ s responses in an experiment are influenced by their knowing which group they are in . So you might want to run a blind experiment in which individuals do not know whether they are in the treatment group or the control group . To make this work , you will have to give the control group a placebo , which is something that looks exactly like the treatment but in fact has no effect . Randomized controlled experiments have long been a gold standard in the medical field , for example in establishing whether a new drug works . They are also becoming more commonly used in other fields such as economics .</t>
  </si>
  <si>
    <t xml:space="preserve">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t>
  </si>
  <si>
    <t xml:space="preserve"> The nba table is sorted in alphabetical order of the team names . To see how the players were paid in 2015 - 2016 , it is useful to sort the data by salary . Remember that by default , the sorting is in increasing order . ... ( 407 rows omitted ) These figures are somewhat difficult to compare as some of these players changed teams during the season and received salaries from more than one team ; only the salary from the last team appears in the table . The CNN report is about the other end of the salary scale – the players who are among the highest paid in the world . To identify these players we can sort in descending order of salary and look at the top few rows . ... ( 407 rows omitted ) Kobe Bryant , since retired , was the highest earning NBA player in 2015 - 2016 . Every value has a type , and the built - in type function returns the type of the result of any expression . One type we have encountered already is a built - in function . Python indicates that the type is a builtin _ function _ or _ method ; the distinction between a function and a method is not important at this stage . This chapter will explore many useful types of data . Computers are designed to perform numerical calculations , but there are some important details about working with numbers that every programmer working with quantitative data should know . Python ( and most other programming languages ) distinguishes between two different types of numbers : The type of a number is evident from the way it is displayed : int values have no decimal point and float values always have a decimal point . When a float value is combined with an int value using some arithmetic operator , then the result is always a float value . In most cases , two integers combine to form another integer , but any number ( int or float ) divided by another will be a float value . Very large or very small float values are displayed using scientific notation . The type function can be used to find the type of any number .</t>
  </si>
  <si>
    <t xml:space="preserve"> Addition is completely literal ; it combines these two strings together without regard for their contents . It does n ' t add a space because these are different words ; that ' s up to the programmer ( you ) to specify . Single and double quotes can both be used to create strings : ' hi ' and " hi " are identical expressions . Double quotes are often preferred because they allow you to include apostrophes inside of strings . Why not ? Try it out . The str function returns a string representation of any value . Using this function , strings can be constructed that have embedded values . From an existing string , related strings can be constructed using string methods , which are functions that operate on strings . These methods are called by placing a dot after the string , then calling the function . For example , the following method generates an uppercased version of a string . Perhaps the most important method is replace , which replaces all instances of a substring within the string . The replace method takes two arguments , the text to be replaced and its replacement . String methods can also be invoked using variable names , as long as those names are bound to strings . So , for instance , the following two - step process generates the word " degrade " starting from " train " by first creating " ingrain " and then applying a second replacement . Note that the line t = s.replace ( ' t ' , ' ing ' ) does n ' t change the string s , which is still " train " . The method call s.replace ( ' t ' , ' ing ' ) just has a value , which is the string " ingrain " . This is the first time we ' ve seen methods , but methods are not unique to strings . As we will see shortly , other types of objects can have them . Boolean values most often arise from comparison operators . Python includes a variety of operators that compare values . For example , 3 is larger than 1 + 1 .</t>
  </si>
  <si>
    <t xml:space="preserve">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</si>
  <si>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 xml:space="preserve"> 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
  </si>
  <si>
    <t xml:space="preserve"> The number $ \pi $ is important in many different areas of math . Centuries before computers were invented , mathematicians worked on finding simple ways to approximate the numerical value of $ \pi $ . We have already seen Leibniz ' s formula for $ \pi $ . About half a century before Leibniz , the English mathematician John Wallis ( 1616 - 1703 ) also expressed $ \pi $ in terms of simple fractions , as an infinite product . This is a product of " even / odd " fractions . Let ' s use arrays to multiply a million of them , and see if the product is close to $ \pi $ . Remember that multiplication can done in any order [ 1 ] , so we can readjust our calculation to : We ' re now ready to do the calculation . We start by creating an array of even numbers 2 , 4 , 6 , and so on upto 1,000,000 . Then we create two lists of odd numbers : 1 , 3 , 5 , 7 , ... upto 999,999 , and 3 , 5 , 7 , ... upto 1,000,001 . Remember that np.prod multiplies all the elements of an array together . Now we can calculate Wallis ' product , to a good approximation . That ' s $ \pi $ correct to five decimal places . Wallis clearly came up with a great formula . [ 1 ] As we saw in the example about Leibniz ' s formula , when we add infinitely many fractions , the order can matter . The same is true with multiplying fractions , as we are doing here . But our approximation to $ \pi $ uses only a large finite number of fractions , so it ' s okay to multiply the terms in any convenient order . Tables are a fundamental object type for representing data sets . A table can be viewed in two ways : In order to use tables , import all of the module called datascience , a module created for this text . Empty tables can be created using the Table function . An empty table is usefuly because it can be extended to contain new rows and columns .</t>
  </si>
  <si>
    <t xml:space="preserve"> The Table method take does just that – it takes a specified set of rows . Its argument is a row index or array of indices , and it creates a new table consisting of only those rows . For example , if we wanted just the first row of nba , we could use take as follows . ... ( 407 rows omitted ) This is a new table with just the single row that we specified . We could also get the fourth , fifth , and sixth rows by specifying a range of indices as the argument . If we want a table of the top 5 highest paid players , we can first sort the list by salary and then take the first five rows : More often , we will want to access data in a set of rows that have a certain feature , but whose indices we do n ' t know ahead of time . For example , we might want data on all the players who made more than $ \ $ 10 $ million , but we do n ' t want to spend time counting rows in the sorted table . The method where does the job for us . Its output is a table with the same columns as the original but only the rows where the feature occurs . The first argument of where is the label of the column that contains the information about whether or not a row has the feature we want . If the feature is " made more than $ \ $ 10 $ million " , the column is SALARY . The second argument of where is a way of specifying the feature . A couple of examples will make the general method of specification easier to understand . In the first example , we extract the data for all those who earned more than $ \ $ 10 $ million . ... ( 59 rows omitted ) The use of the argument are.above ( 10 ) ensured that each selected row had a value of SALARY that was greater than 10 .</t>
  </si>
  <si>
    <t xml:space="preserve"> " The NBA is the highest paying professional sports league in the world , " reported CNN in March 2016 . The table nba _ salaries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The table contains 417 rows , one for each player . Only 10 of the rows are displayed . The show method allows us to specify the number of rows , with the default ( no specification ) being all the rows of the table . ... ( 414 rows omitted ) Glance through about 20 rows or so , and you will see that the rows are in alphabetical order by team name . It ' s also possible to list the same rows in alphabetical order by player name using the sort method . The argument to sort is a column label or index . ... ( 412 rows omitted ) To examine the players ' salaries , it would be much more helpful if the data were ordered by salary . To do this , we will first simplify the label of the column of salaries ( just for convenience ) , and then sort by the new label SALARY . This arranges all the rows of the table in increasing order of salary , with the lowest salary appearing first . The output is a new table with the same columns as the original but with the rows rearranged . ... ( 407 rows omitted )</t>
  </si>
  <si>
    <t xml:space="preserve">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</si>
  <si>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 xml:space="preserve"> The argument can also be any value that can be doubled . For example , a whole array of numbers can be passed as an argument to double , and the result will be another array . However , names that are defined inside a function , including arguments like double ' s x , have only a fleeting existence . They are defined only while the function is being called , and they are only accessible inside the body of the function . We ca n ' t refer to x outside the body of double . The technical terminology is that x has local scope . Therefore the name x is n ' t recognized outside the body of the function , even though we have called double in the cells above . Docstrings . Though double is relatively easy to understand , many functions perform complicated tasks and are difficult to use without explanation . ( You may have discovered this yourself ! ) Therefore , a well - composed function has a name that evokes its behavior , as well as documentation . In Python , this is called a docstring – a description of its behavior and expectations about its arguments . The docstring can also show example calls to the function , where the call is preceded by &gt; &gt; &gt; . A docstring can be any string , as long as it is the first thing in a function ' s body . Docstrings are typically defined using triple quotation marks at the start and end , which allows a string to span multiple lines . The first line is conventionally a complete but short description of the function , while following lines provide further guidance to future users of the function . Here is a definition of a function called percent that takes two arguments . The definition includes a docstring . Contrast the function percent defined above with the function percents defined below . The latter takes an array as its argument , and converts all the numbers in the array to percents out of the total of the values in the array . The percents are all rounded to two decimal places , this time replacing round by np.round because the argument is an array and not a number .</t>
  </si>
  <si>
    <t xml:space="preserve"> To see whether the contestant should stick with her original choice or switch , let ' s see how frequently the car is behind each of her two options . As our earlier solution said , the car is behind the remaining door two - thirds of the time , to a pretty good approximation . The contestant is twice as likely to get the car if she switches than if she sticks with her original choice . To see this graphically , we can join the two tables above and draw overlaid bar charts . Notice how the three blue bars are almost equal – the original choice is equally likely to be any of the three available items . But the gold bar corresponding to Car is twice as long as the blue . The simulation confirms that the contestant is twice as likely to win if she switches . Over the centuries , there has been considerable philosophical debate about what probabilities are . Some people think that probabilities are relative frequencies ; others think they are long run relative frequencies ; still others think that probabilities are a subjective measure of their own personal degree of uncertainty . In this course , most probabilities will be relative frequencies , though many will have subjective interpretations . Regardless , the ways in which probabilities are calculated and combined are consistent across the different interpretations . By convention , probabilities are numbers between 0 and 1 , or , equivalently , 0 % and 100 % . Impossible events have probability 0 . Events that are certain have probability 1 . Math is the main tool for finding probabilities exactly , though computers are useful for this purpose too . Simulation can provide excellent approximations , with high probability . In this section , we will informally develop a few simple rules that govern the calculation of probabilities . In subsequent sections we will return to simulations to approximate probabilities of complex events . We will use the standard notation $ P ( \mbox { event } ) $ to denote the probability that " event " happens , and we will use the words " chance " and " probability " interchangeably .</t>
  </si>
  <si>
    <t xml:space="preserve"> It takes a lot of careful work to establish that a medical treatment has a beneficial effect . Knowing how to analyze randomized controlled trials is a crucial part of this work . Now that you know how to do that , you are well positioned to help medical and other professions establish cause - and - effect relations . In the previous chapter we began to develop ways of inferential thinking . In particular , we learned how to use data to decide between two hypotheses about the world . But often we just want to know how big something is . For example , in an earlier chapter we investigated how many warplanes the enemy might have . In an election year , we might want to know what percent of voters favor a particular candidate . To assess the current economy , we might be interested in the median annual income of households in the United States . In this chapter , we will develop a way to estimate an unknown parameter . Remember that a parameter is a numerical value associated with a population . To figure out the value of a parameter , we need data . If we have the relevant data for the entire population , we can simply calculate the parameter . But if the population is very large – for example , if it consists of all the households in the United States – then it might be too expensive and time - consuming to gather data from the entire population . In such situations , data scientists rely on sampling at random from the population . This leads to a question of inference : How to make justifiable conclusions about the unknown parameter , based on the data in the random sample ? We will answer this question by using inferential thinking . A statistic based on a random sample can be a reasonable estimate of an unknown parameter in the population . For example , you might want to use the median annual income of sampled households as an estimate of the median annual income of all households in the U.S .</t>
  </si>
  <si>
    <t xml:space="preserve"> But the value of any statistic depends on the sample , and the sample is based on random draws . So every time data scientists come up with an estimate based on a random sample , they are faced with a question : " How different could this estimate have been , if the sample had come out differently ? " In this chapter you will learn one way of answering this question . The answer will give you the tools to estimate a numerical parameter and quantify the amount of error in your estimate . We will start with a preliminary about percentiles . The most famous percentile is the median , often used in summaries of income data . Other percentiles will be important in the method of estimation that we are about to develop . So we will start by defining percentiles carefully . Numerical data can be sorted in increasing or decreasing order . Thus the values of a numerical data set have a rank order . A percentile is the value at a particular rank . For example , if your score on a test is on the 95th percentile , a common interpretation is that only 5 % of the scores were higher than yours . The median is the 50th percentile ; it is commonly assumed that 50 % the values in a data set are above the median . But some care is required in giving percentiles a precise definition that works for all ranks and all lists . To see why , consider an extreme example where all the students in a class score 75 on a test . Then 75 is a natural candidate for the median , but it ' s not true that 50 % of the scores are above 75 . Also , 75 is an equally natural candidate for the 95th percentile or the 25th or any other percentile . Ties – that is , equal data values – have to be taken into account when defining percentiles .</t>
  </si>
  <si>
    <t xml:space="preserve"> Why is this a good idea ? By the law of averages , the distribution of the original sample is likely to resemble the population , and the distributions of all the " resamples " are likely to resemble the original sample . So the distributions of all the resamples are likely to resemble the population as well . Recall that when the sample method is used without specifying a sample size , by default the sample size equals the number of rows of the table from which the sample is drawn . That ' s perfect for the bootstrap ! Here is one new sample drawn from the original sample , and the corresponding sample median . By resampling , we have another estimate of the population median . By resampling again and again , we will get many such estimates , and hence an empirical distribution of the estimates . Let us define a function bootstrap _ median that takes our original sample , the label of the column containing the variable , and the number of bootstrap samples we want to take , and returns an array of the corresponding resampled medians . Each time we resample and find the median , we replicate the bootstrap process . So the number of bootstrap samples will be called the number of replications . We now replicate the bootstrap process 5,000 times . The array bstrap _ medians contains the medians of all 5,000 bootstrap samples . Notice that the code takes longer to run than our previous code . It has a lot of resampling to do ! Here is the histogram of the 5000 medians . The red dot is the population parameter : it is the median of the entire population , which we happen to know but did not use in the bootstrap process . It is important to remember that the red dot is fixed : it is \ $ 110,305.79 , the population median . The empirical histogram is the result of random draws , and will be situated randomly relative to the red dot .</t>
  </si>
  <si>
    <t xml:space="preserve">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t>
  </si>
  <si>
    <t xml:space="preserve"> 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</si>
  <si>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 xml:space="preserve"> To see how the SD is related to the curve , start at the top of the curve and look towards the right . Notice that there is a place where the curve changes from looking like an " upside - down cup " to a " right - way - up cup " ; formally , the curve has a point of inflection . That point is one SD above average . It is the point $ z=1 $ , which is " average plus 1 SD " = 66.5 inches . Symmetrically on the left - hand side of the mean , the point of inflection is at $ z= - 1 $ , that is , " average minus 1 SD " = 61.5 inches . In general , for bell - shaped distributions , the SD is the distance between the mean and the points of inflection on either side . All the bell - shaped histograms that we have seen look essentially the same apart from the labels on the axes . Indeed , there is really just one basic curve from which all of these curves can be drawn just by relabeling the axes appropriately . To draw that basic curve , we will use the units into which we can convert every list : standard units . The resulting curve is therefore called the standard normal curve . The standard normal curve has an impressive equation . But for now , it is best to think of it as a smoothed outline of a histogram of a variable that has been measured in standard units and has a bell - shaped distribution . As always when you examine a new histogram , start by looking at the horizontal axis . On the horizontal axis of the standard normal curve , the values are standard units . Here are some properties of the curve . Some are apparent by observation , and others require a considerable amount of mathematics to establish . The total area under the curve is 1 . So you can think of it as a histogram drawn to the density scale . The curve is symmetric about 0 . So if a variable has this distribution , its mean and median are both 0 . The points of inflection of the curve are at - 1 and +1 .</t>
  </si>
  <si>
    <t xml:space="preserve"> 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t>
  </si>
  <si>
    <t xml:space="preserve">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</si>
  <si>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 xml:space="preserve"> 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t>
  </si>
  <si>
    <t xml:space="preserve"> Now let us see how the SD of the residuals is a measure of how good the regression is . Remember that the average of the residuals is 0 . Therefore the smaller the SD of the residuals is , the closer the residuals are to 0 . In other words , if the SD of the residuals is small , the overall size of the errors in regression is small . The extreme cases are when $ r=1 $ or $ r= - 1 $ . In both cases , $ \sqrt { 1 - r^2 } = 0 $ . Therefore the residuals have an average of 0 and an SD of 0 as well , and therefore the residuals are all equal to 0 . The regression line does a perfect job of estimation . As we saw earlier in this chapter , if $ r = \pm 1 $ , the scatter plot is a perfect straight line and is the same as the regression line , so indeed there is no error in the regression estimate . But usually $ r $ is not at the extremes . If $ r $ is neither $ \pm 1 $ nor 0 , then $ \sqrt { 1 - r^2 } $ is a proper fraction , and the rough overall size of the error of the regression estimate is somewhere between 0 and the SD of $ y $ . The worst case is when $ r = 0 $ . Then $ \sqrt { 1 - r^2 } =1 $ , and the SD of the residuals is equal to the SD of $ y $ . This is consistent with the observation that if $ r=0 $ then the regression line is a flat line at the average of $ y $ . In this situation , the root mean square error of regression is the root mean squared deviation from the average of $ y $ , which is the SD of $ y $ . In practical terms , if $ r = 0 $ then there is no linear association between the two variables , so there is no benefit in using linear regression . We can rewrite the result above to say that no matter what the shape of the scatter plot ,</t>
  </si>
  <si>
    <t xml:space="preserve"> 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t>
  </si>
  <si>
    <t xml:space="preserve"> Can we automate this on a computer ? Well , the nearest neighbor classifier would be a reasonable choice here too . Take a minute and think it through : how will its predictions compare to those from the intuitive strategy above ? When will they differ ? Its predictions will be pretty similar to our intuitive strategy , but occasionally it will make a different prediction . In particular , if Alice ' s blood test results happen to put her right near one of the blue dots in the lower - left , the intuitive strategy would predict ' not CKD ' , whereas the nearest neighbor classifier will predict ' CKD ' . There is a simple generalization of the nearest neighbor classifier that fixes this anomaly . It is called the k - nearest neighbor classifier . To predict Alice ' s diagnosis , rather than looking at just the one neighbor closest to her , we can look at the 3 points that are closest to her , and use the diagnosis for each of those 3 points to predict Alice ' s diagnosis . In particular , we ' ll use the majority value among those 3 diagnoses as our prediction for Alice ' s diagnosis . Of course , there ' s nothing special about the number 3 : we could use 4 , or 5 , or more . ( It ' s often convenient to pick an odd number , so that we do n ' t have to deal with ties . ) In general , we pick a number $ k $ , and our predicted diagnosis for Alice is based on the $ k $ patients in the training set who are closest to Alice . Intuitively , these are the $ k $ patients whose blood test results were most similar to Alice , so it seems reasonable to use their diagnoses to predict Alice ' s diagnosis . The $ k $ - nearest neighbor classifier will now behave just like our intuitive strategy above . How good is our nearest neighbor classifier ? To answer this we ' ll need to find out how frequently our classifications are correct . If a patient has chronic kidney disease , how likely is our classifier to pick that up ?</t>
  </si>
  <si>
    <t xml:space="preserve"> Many medical tests for diseases return Positive or Negative results . A Positive result means that according to the test , the patient has the disease . A Negative result means the test concludes that the patient does n ' t have the disease . Medical tests are carefully designed to be very accurate . But few tests are accurate 100 % of the time . Almost all tests make errors of two kinds : A false positive is an error in which the test concludes Positive but the patient does n ' t have the disease . A false negative is an error in which the test concludes Negative but the patient does have the disease . These errors can affect people ' s decisions . False positives can cause anxiety and unnecessary treatment ( which in some cases is expensive or dangerous ) . False negatives can have even more serious consequences if the patient does n ' t receive treatment because of their Negative test result . Suppose there is a large population and a disease that strikes a tiny proportion of the population . The tree diagram below summarizes information about such a disease and about a medical test for it . Overall , only 4 in 1000 of the population has the disease . The test is quite accurate : it has a very small false positive rate of 5 in 1000 , and a somewhat larger ( though still small ) false negative rate of 1 in 100 . Individuals might or might not know whether they have the disease ; typically , people get tested to find out whether they have it . So suppose a person is picked at random from the population and tested . If the test result is Positive , how would you classify them : Disease , or No disease ? We can answer this by applying Bayes ' Rule and using our " more likely than not " classifier . Given that the person has tested Positive , the chance that he or she has the disease is the proportion in the top branch , relative to the total proportion in the Test Positive branches .</t>
  </si>
  <si>
    <t xml:space="preserve"> French by Gabriel Deville , a French Marxist . The work consisted of about 250 pages of the original 800 - page Capital . It was then translated into English by Robert Rives La Monte and published in New York in 1900 . It is from this source that the selection on Wages comes . Introduction – Why this is important and what to look for In the preface to The People ’ s Marx , the translator ( La Monte ) refers to the first volume of Capital as “ the Bible of the working class . ” That appellation is particularly apt for the selection you have here , on wages . According to Marx , thinking about wages as payment like any other commodity fundamentally obscures the social relation between employer and employee . The argument is put forth here quite clearly , and can be read in conjunction with , or as a supplement to , the more complete selections from Capital . Chapter 19 . The Transformation of the Value or Price of Labor Power into Wages If we look only on the surface of bourgeois society , the wages of the laborer seem to be the remuneration of labor – so much money paid for so much labor . Labor is then treated as a commodity , the market - price of which rises and falls above or below its value . But what is this value ? Value represents the social labor expended in the production of a commodity . And how is the magnitude of value of a commodity measured ? By the quantity of labor that it contains . How then do we determine , for example , the value of twelve hours ’ labor ? By the twelve hours ’ labor that it contains , which is evidently absurd . In order to be taken to market , and sold as a commodity , the labor must , at all events , have been in existence beforehand . But if the laborer could endow it with a material existence , separate from and independent of herself , she would sell a commodity and not labor . That which directly confronts the capitalist on the market is not labor , but the laborer . What she sells is her labor - power .</t>
  </si>
  <si>
    <t xml:space="preserve"> socialism , one will at any rate have to acknowledge that in this work it is presented for the first time in a scientific manner . Anyone still wishing to do battle with socialism , will have to deal with Marx . But there is another point of view from which Marx ’ s book is of interest . It is the first work in which the actual relations existing between capital and labor , in their classical form such as they have reached in England , are described in their entirety and in a clear and graphic fashion . Then there is the history of factory legislation in England which , from its modest beginnings with the first acts of 1802 , has now reached the point of limiting working hours in nearly all manufacturing or cottage industries to 60 hours per week for women and young people under the age of 18 , and to 39 hours per week for children under 13 . From this point of view the book is of the greatest interest for every industrialist . As one would expect , in addition to his studies Marx is busy with the workers ’ movement ; he is one of the founders of the International Working Men ’ s Association , which has been the center of so much attention recently and has already shown in more than one place in Europe that it is a force to be reckoned with . On the Relationship between Karl and Jenny Karl was a young man of seventeen when he became engaged to Jenny . For them , too , the path of true love was not a smooth one . It is easy to understand that Karl ’ s parents opposed the engagement of a young man of his age … The earnestness with which Karl assures his father of his love in spite of certain contradictions is explained by the rather stormy scenes his engagement had caused in the home . My father used to say that at that time he had been a really ferocious Roland . But the question was soon settled and shortly before or after his eighteenth birthday the betrothal was formally recognized . Seven years Karl waited for his beautiful</t>
  </si>
  <si>
    <t xml:space="preserve"> function as means of payment money only realized subsequently the value or price of the article delivered – in this case , the value or price of the labor performed . Nothing but the experience of practical life brings to light the twofold utility of labor – the property of satisfying a need , which it has in common with all commodities , and the property of creating value which differentiates it from all other commodities and makes it impossible for it , as the value - creating element , to have any value of its own . Take a day of 8 hours producing a value of $ 160 , half of which is equal to the daily value of labor - power . By confounding the value of the power with the value of its function , with the labor that it performs , we get this formula : 8 hours ’ labor has a value of $ 80 ; and we thus reach the absurd result that labor which creates a value of $ 160 is worth only $ 80 . But in a capitalist society this is not apparent . There , the value of $ 80 for the production of which only four hours are requisite , appears as the value of a full day ’ s labor . By receiving a wage of $ 80 a day , the laborer appears to receive all the value to which her labor entitles her , and it is precisely on this account that the excess of the value of her product over the value of her wage takes the form of a surplus value of $ 80 created by capital and not by labor . The wage - form , or direct payment of labor , therefore , extinguishes every trace of the division of the working day into necessary labor and surplus labor – into paid labor and unpaid labor – so that all the labor of the free laborer is deemed to be paid labor . In the corvée,11 . In feudal times , serfs were often expected to work one day a week or one day out of three for the lord . This day was called the corvée . Marx is making a case that things haven ’ t changed much for “ free ” laborers , just harder to see .</t>
  </si>
  <si>
    <t xml:space="preserve"> literally diagnose its ills and tell us what we should do to improve its health . Thus , description of how society worked was connected , for Durkheim , with how society could and perhaps should be improved . This makes reading Durkheim exciting and at times controversial . In contrast , Weber ( and German sociology in general ) did not see sociology as an ameliorative science in this way . Instead , sociology was about understanding how individuals made decisions in society and with what consequences , for the purpose of predicting future behavior and actions . The two approaches to sociology could not be more different . Where Durkheim focuses on social facts , Weber focuses on social action . Marx , writing before the origin of sociology as a term , has little to say in this regard , although we can see his descriptions and analyses made for change in a similar light to Durkheim . The connection of sociology to social reform versus sociology as a predictive science can also be seen in the differences among American sociologists during this era . As sociology was literally being defined into existence during this time , how particular sociologists defined its subject matter and its goals have had lasting effects on the work sociologists do today . These five themes – describing and naming “ modern ” society , theorizing historical changes and the rise of this modern society , explaining social divisions , weighing in on the promise ( and perils ) of the socialist alternative , and proposing parameters for the new emerging field of sociology – recur throughout the readings chosen for this textbook . If you get lost in the reading , return to these five themes to find your way through . Pay attention to the similarities and differences in how each of the theorists frame and develop the theme . In this way , you will find your own path as a sociologist . I wish you a very good journey ! Allison L. Hurst December 31 , 2018 , Corvallis , Oregon Downloads Intro 1. socio _ intro Part 1 1. socio _ p1 _ marx - bio 2. socio _ p1 _ 1844 - manuscripts 3. socio _ p1 _ marx - wages 4. socio _ p1 _ labor - capital</t>
  </si>
  <si>
    <t xml:space="preserve">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</si>
  <si>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 xml:space="preserve"> generators in use today involve turbines with coils and magnets . Another reason is that these devices are often limited by material considerations . Finding materials to construct high temperature devices is a challenging problem , but it is not the purpose of this book . Additionally , only technologies commercially available on the market today are discussed in this book . Also , many quality texts exist on the topics of renewable and alternative energy sources . For this reason , this book will not focus on renewable or alternative energy technologies . Topics like wind turbines , which involve electromechanical energy conversion with magnets and coils , are not discussed . Solar cells , piezoelectric devices , and other direct energy conversion devices are discussed and can be considered both direct energy conversion devices and renewable energy devices . While a few books on direct energy conversion exist , there are few things which set this book apart . First , many of the books on direct energy conversion , including [ 3 ] and [ 4 ] , are written at the graduate level while this book is aimed at a more general audience . This book is used for the course Direct Energy Conversion taught at Trine University , which is a junior undergraduate level course for electrical engineers . This book is not intended only for electrical engineering students . It is also aimed at researchers who are interested in how energy conversion is studied by scientists and engineers in other disciplines . The idea of energy conversion is fundamental to physics , chemistry , mechanical engineering , and multiple other disciplines . This book discusses fundamental physics behind energy conversion processes , introduces terminology used , and relates concepts of material science used for building devices . The chapters were written so that someone who is not an antenna designer , for example , can read the relevant chapter as an introduction and gain insights into some of the terminology and key concepts used by electromagnetics researchers . Second , a number of good books on the topic , including [ 3 ] and [ 5 ] were written decades ago . The concepts of these books remain relevant , and these books often predicted which technologies would be of interest . However , there is</t>
  </si>
  <si>
    <t xml:space="preserve"> Fig . 7.8 relates to a dye laser with rhodamine 6G as the active material . The other curves of Fig . 7.8 relate to dye lasers with active materials made from rhodamine 6G doped with various nanoparticles . Typically , lasing will only occur if the active material is pumped strongly enough . If less energy is supplied , spontaneous emission occurs . Above a threshold , some spontaneous emission still occurs , but stimulated emission dominates . Figure 7.7 plots the intensity of light emitted at two different pumping levels , above and below the threshold for lasing . From this figure , we can see that the bandwidth of light emitted when the device is producing only spontaneous emission is much broader than the bandwidth of light emitted when the device is lasing . The FWHM and quality factor in each case can be approximated from this figure . For the spontaneous emission curve , FWHM [ nm ] ≈ 45 nm and quality factor ≈ 13 . For the stimulated emission curve , FWHM [ nm ] ≈ 5 nm and quality factor ≈ 115 . While these values are for dye lasers , other types of lasers , especially gas lasers , can have FWHM values which are orders of magnitude smaller , and values of 0.01 nm are achievable [ 83 , p. 625 ] . Figure 7.8 illustrates another feature typical of lasers . Consider curve a which shows the intensity of the output versus pump energy supplied . The arrow in the figure near 65 mJ indicates the lasing threshold . Once lasing occurs , the intensity of the light emitted increases due to the optical feedback , so a discontinuity in the slope of plots of this type can be seen at the lasing threshold . 7.4.5 Laser Types Engineers have developed many types of lasers utilizing a wide range of active materials . Lasers can be classified based on the type of active material as gas lasers , dye lasers , solid state lasers , or semiconductor lasers . Most lasers fit into one of these four categories , but there are exceptions such as free electron lasers where lasing occurs between energy levels of unbound electrons [ 31 , p. 277 ] [ 86 , p. 417 ] . Gas lasers</t>
  </si>
  <si>
    <t xml:space="preserve"> [ 86 , p. 387 ] . Figures 7.7 and 7.8 illustrate the behavior of a dye laser of this type . Solid state lasers The active material of a solid state laser is a solid insulating material , often a high purity crystal , doped with some element . Lasing occurs between electron energy levels of the dopant embedded in the solid . External mirrors are used to form the cavity . Solid state lasers are typically optically pumped by lamps or other lasers . A ruby laser is a solid state laser with an active material made from a crystal of sapphire , Al2O3 , doped with around 0.05 % by weight of chromium Cr3+ ions [ 31 , ch . 10 ] . Ruby lasers are three level lasers [ 10 , p. 476 ] . Another common solid state laser is a neodymium yttrium aluminum garnet laser , often denoted Nd : YAG , which is a four level laser . The active material of this laser is yttrium aluminum garnet Y3Al5O12 doped with around 1 % of neodymium Nd3+ ions , and this laser produces infrared light at λ =1:0641 m [ 10 , p. 478 ] [ 31 , p. 208 ] [ 86 , p . 539 ] . Another common laser is the titanium doped sapphire laser , denoted 7 LAMPS , LEDS , AND LASERS 163 Ti : Sapph . The active material of this laser is sapphire Al2O3 doped with about one percent of titanium ions Ti3+ . This laser is tunable in the range 700 &lt; &lt; 1020 nm [ 86 , p. 392 ] . Tuning is achieved through an adjustable prism inside the laser cavity and through coatings on the mirrors of the cavity . Due to the tunability , these lasers are used for spectroscopy and materials research . Semiconductor lasers The active material of a semiconductor laser is a solid semiconductor pn junctions . An intrinsic , undoped , layer may be added between the p - type layer and the n - type layer at the junction to increase the width of the depletion region and improve overall efficiency [ 10 , p. 567 ] . As with diodes and LEDs , the entire device typically fits inside a cubic millimeter . The</t>
  </si>
  <si>
    <t xml:space="preserve"> an atom . This potential significantly depends on the number of electrons around the atom . Also , when the atom is at a temperature above absolute zero , the electrons and nuclei are in motion , so the atom has some entropy S. Electronegativity involves @ U at constant electrical potential @ N and entropy . It applies whether the atoms are part of a solid , liquid , or gas . The chemical potential chem is defined as the negative of this electronegativity . chem = χ ( 9.4 ) 206 9.2 Measures of the Ability of Charges to Flow In SI units , both chemical potential and electronegativity are measured J eV kJ in atom , but sometimes they are also expressed in or As if atom mol . the three names , chemical potential , negative of the electronegativity , and Fermi energy level , were n ' t enough , this quantity is also known as the partial molar free energy [ 60 , p. 145 ] . Electronegativity is used to describe a collection of atoms , molecules , or ions all of the same ionization state [ 131 ] . Less energy is required to rip the first electron off an atom than the second or third electron . The definition of electronegativity is specific to potential V , in volts , due to the nucleus and electrons around an atom . For example , we can talk about the electronegativity , energy required to rip off the electron , of a neutral magnesium atom . We can also talk about the electronegativity , energy required to rip off an electron , from a Mg+ ion . The electric field , and hence potential V , around a neutral Mg atom and the electric field , and hence potential V , around a magnesium ion Mg+ are necessarily different because of the number of electrons present . The energies required to rip off the next electron from these atoms will also necessarily be different . So , electronegativity of a material always refers to a specific ionization state . Electronegativity incorporates both the energy required or gained by ripping off an electron and the energy required or gained by acquiring an electron . Qualitatively , it is the average of the ionization energy required</t>
  </si>
  <si>
    <t xml:space="preserve"> by chemists . Relatedly , energy storage and energy conversion devices , such as springs , capacitors , and batteries , are not esoteric . They are commonplace , cheap , and widely available . While they are found in everyday objects , they are active subjects of contemporary research too . For example , laptop computers are limited by the lifetime of batteries , and cell phone reception is often limited by the quality of an antenna . Batteries , antennas , and other direct energy conversion devices are studied by both consumer companies trying to build better products and academic researchers trying to understand fundamental physics . 1.2 Preview of Topics This book is intended to both illustrate individual energy conversion technologies and illuminate the relationship between them . For this reason , it is organized in two parts . The first part is a survey of energy conversion processes . The second part introduces calculus of variations and uses it as a framework to relate energy conversion processes . Due to the wide variety , it is not possible to discuss all energy conversion devices , even all direct devices , in detail . However , by studying the example direct energy conversion processes , we can gain an understanding of indirect processes and other applications . The devices discussed in this book involve energy conversion between electrical form and another form . Additionally , devices involving magnets and coils will not be discussed . Many useful devices , including motors , generators , wind turbines , and geothermal power plants , convert energy electromagnetically using magnets and coils . Approximately 90 % of power supplied to the electrical grid in the United States comes from generators that use magnets and coils [ 1 ] . Also , about 2 / 3 to 3 / 4 of energy used by manufacturing facilities goes towards motors 1 INTRODUCTION 3 [ 2 , ch . 1 ] . However , plenty of good resources discussing these topics exist . Furthermore , this book emphasizes device that operate near room temperature and at relatively low power ( &lt; 1 kW ) . Many interesting devices , such as nuclear power plants , operate at high temperatures . One reason not to discuss more powerful devices is that the vast majority of large electrical</t>
  </si>
  <si>
    <t xml:space="preserve"> consumer goods including cellphones , laptops , portable electronics , hearing aids , and other medical devices [ 149 ] . Many lithium batteries are designed to output relatively low current to prevent damage , and secondary lithium batteries require controlled recharging to prevent damage [ 128 , ch . 15 ] . Even with these limitations , over 250 million cells are produced each month [ 128 , ch . 15 ] . Figure 9.9 : Naturally occurring lepidolite , an ore of lithium . 9.6 Fuel Cells 9.6.1 Components of Fuel Cells and Fuel Cell Systems A fuel cell is a device which converts chemical energy to electrical energy through the oxidation of a fuel . Like batteries , all fuel cells contain an anode from which electrons and ions flow away , a cathode from which electrons and ions flow towards , and an electrolyte . The electrodes are typically porous which makes it easier for the fuel and oxidizer to get to the reaction site , provides more surface area for the reaction to occur , allows for a higher current through the electrode , and allows for less catalyst to be used [ 60 , ch . 5 ] . The electrolyte may be a liquid or a solid . Examples of liquid electrolytes include potassium hydroxide solution and phosphoric acid solution [ 128 ] . Examples of solid electrolytes include ( ZrO ) 0:85 ( CaO ) and 20:15 ( ZrO2 ) 0:9 ( Y2O3 ) 0:1 [ 60 ] . Also like a battery , individual cells may be stacked together in a package . A single fuel cell may have a cell voltage of a few volts , but multiple cells may be packaged together in series to produce tens or hundreds of volts from the unit . 230 9.6 Fuel Cells Fuel cell components Anode Cathode Electrolyte Membrane Catalyst Fuel Oxidizer Fuel cell system components Fuel processor Flow plates Heat recovery system Inverter Other electronics Table 9.3 : Fuel cell components . In addition to these components , fuel cells often contain a thin polymer membrane , and fuel cell electrodes are often coated with a catalyst which speeds up the chemical reaction . An example material used to make the membrane is a 0.076 cm layer of polystyrene [ 60 , ch . 10 ] . Another example</t>
  </si>
  <si>
    <t xml:space="preserve"> and the generalized potential was chosen as ch . The opposite choice is also possible where the generalized path is ch and the generalized potential is V . 310 13.6 Problems ( a ) Write the Hamiltonian of Eq . 13.66 as functions of ch instead of V , so it has the form H r ; ch , ddr ch . ( b ) Repeat the above for the Lagrangian of Eq . 13.67 . ( c ) Find the Euler - Lagrange equation using ch as the generalized path . 13.3 . Verify that 144 y = t3 is a solution of the Thomas Fermi equation [ 46 ] . ( While this solution satisfies the Thomas Fermi equation , it is not useful in describing the energy of an atom . In the t 0 limit , this solution approaches infinity , y ( 0 ) ! 1 . However , in the t 0 limit , the solution should approach a constant , y ( 0 ) 1 , to correctly describe the physical behavior of an atom [ 180 ] . ) 13.4 . The previous problem discussed that 144 y = t3 is a solution of the Thomas Fermi equation . Show that 72 y = t3 is not a solution . 13.5 . Prove that the Thomas Fermi equation is nonlinear . 14 LIE ANALYSIS 311 14 Lie Analysis 14.1 Introduction In Chapter 11 , the ideas of calculus of variations were applied to energy conversion processes . We began with two forms of energy and studied how those forms of energy varied with variation in some generalized path and some generalized potential . The result was an equation of motion that described the variation of the generalized path . The equation of motion had the form of conservation of generalized potential . In Chapter 12 , conservation laws were listed in the last row of the tables . Knowing how forms of energy vary with path and with potential provide significant information about energy conversion processes . The purpose of this chapter is to show that we can find symmetries , invariants , and other information about the energy conversion process by applying Lie analysis techniques to this equation of motion . If continuous symmetries of an equation can be identified ,</t>
  </si>
  <si>
    <t xml:space="preserve"> your personal philosophy . Please continue to Chapter 4 : Theoretical Perspectives which will cover Conflict Theory , Functionalism , and Symbolic Interactionist Theory ( also known as Social Constructionism Theory ) . I would encourage you to continue thinking about how each of these theories connects to James ’ story . And Chapter 5 : The Elements of Culture for further exploration of cultural competence . Key Takeaways : Conflict Theory attempts to understand behaviors through exploration of conflicts / tensions . Critical Practice Theory states social problems are caused by an oppressive society and maintained by dominate groups . Functionalist Theory sees society as a complex system whose parts work together to promote solidarity and stability . Social Constructionism or Symbolic Interaction Theory states people attach meaning to communications and interactions they have with their environments . This is experienced differently for each individual and they create their reality based on their experiences . Feminist Theory is based on the advocacy of social , economic , and political equality between both sexes and is often expanded to apply equal rights to all minority groups . Culture can be defined as the customs , arts , social institutions , and achievements of a particular nation , people , or other social group . We also explored cultural concepts in Social Work . References Rogers , A . ( 2013 ) . Human behavior in the social environment ( Fourth Edition . ) New York : Routledge . Chapter 3 : Theoretical Perspectives Chapter 3 Learning Objectives Explain what sociological theories are and how they are used . Understand the similarities and differences between structural functionalism , conflict theory , and symbolic interactionism . People holding posters and waving flags at a protest rally outside the U.S. Capitol Building are shown . Sociologists develop theories to explain social occurrences such as protest rallies . ( Photo courtesy of voanews.com / Wikimedia Commons ) Sociologists study social events , interactions , and patterns , and they develop a theory in an attempt to explain why things work as they do . In sociology , a theory is a way to explain different aspects of social interactions and to create a testable proposition , called a hypothesis , about society ( Allan 2006 ) . For example , although suicide is generally considered an</t>
  </si>
  <si>
    <t>G_answer</t>
  </si>
  <si>
    <t>Data science is the study of data and how to use it to draw useful conclusions. It's not just about finding patterns in data, it's about finding ways to use that data to make an informed decision about what to do with it. There's a lot more to it than that, but that's the ELI5 version. If you want a more in-depth answer, /r/askscience would be a good place to ask. You'll get a much better answer.</t>
  </si>
  <si>
    <t>Data Science doesn't use statistical techniques, it uses data analysis techniques. Data analysis is the process of looking at a large amount of data and coming to a conclusion about how it relates to other data. For example, if you have a bunch of data, you can look at how it correlates with other data and draw conclusions about how the data relates to each other. If you have lots of data you can make a lot of conclusions about the data, but if you only have a few you can't draw any conclusions about what the data is doing.</t>
  </si>
  <si>
    <t>Two essential tools: Computers and Randomization. Computers will allow you to use all of the information to draw a conclusion. Randomness will allow us to use the many different ways in which incomplete information might be completed. Data Science is the study of how to make a reliable conclusion using incomplete information. The two essential tools in Data Science are computation and randomization. There is no such thing as "complete information" in data science. You can only make a conclusion if you have all the incomplete information you need.</t>
  </si>
  <si>
    <t>Data Science is the study of data and how to use it to draw useful conclusions. It's not just about finding patterns in data, it's about finding ways to apply those patterns to real-world data. For example, if you have a lot of data, you can use data science to find ways to use that data to make a more accurate prediction about how the data will behave in the real world. You can also use Data Science to figure out how to make more accurate predictions about the future.</t>
  </si>
  <si>
    <t>It isn't. It's just a convenient shorthand for the idea that observation is important for good science. If you don't observe something, you can't be sure that it's true, and if it isn't true, it doesn't mean it's not true. If it is true, then you can be sure it's *not* true. And if it *is* true, you know that it *must* be true. That's why it's important.</t>
  </si>
  <si>
    <t>Observations and Visualizations are patterns in data. For example, if you have a bunch of data, you can look for patterns in the data. You can look at the data and make a prediction about what the data will look like. For an example of an Observation, let's say I have a lot of data and I'm trying to figure out what the weather is going to look like, but I don't know what the wind speed is. If I look at all the data, I can make a pretty good guess about how long it will take for the wind to reach my house. But I can't make a good prediction about how far away the wind will be, or how fast it will be. I can only make a very good guess at the speed of the wind, and I have no idea how fast the wind is going. If you look at my data, and you make a really good guess, you might be able to make an even better guess about the speed, but you can't be 100% sure about it. So you make your prediction based on what you know about the wind. If your prediction is very good, your wind speed will be much closer to your house than it would have been if you hadn't looked at</t>
  </si>
  <si>
    <t>The confounding factor is the tendency of a variable to be influenced by a confounding factor. For example, if you have a variable X, and you want to know what the confounding factor of that variable is, you can look at it like this: X = X^2 + Y^3 + Z^2 If X is a variable, then Y^2 and Z^3 are the confounding factors. If X and Y are not variables, then X is not confounding.</t>
  </si>
  <si>
    <t>An example of Randomization can be as simple as flipping a coin, but it can also be as complex as tossing a coin and seeing if it lands on heads or tails. Randomization is the process of taking a sequence of steps that allow you to make precise mathematical statements about differences between the treatment and control groups. For example, if you have two groups of people, one with a treatment and one without a treatment, and you randomly toss a coin between the two groups, you can make a precise mathematical statement about the treatment.</t>
  </si>
  <si>
    <t>A randomized controlled experiment is an experiment in which the participants do not know whether they are in the treatment group or the control group. The control group is given a placebo, which is something that looks exactly the same as the treatment, but in fact has no effect on the participants' responses. The treatment group, on the other hand, is given something that *is* the treatment and *does* have an effect on their responses, even though it looks exactly like the treatment.</t>
  </si>
  <si>
    <t>Python is a programming language. It is a language that allows you to write programs in a way that is easy for a computer to understand, but hard for a human to understand. It has a lot of features that make it a good choice for people who want to learn how to program a computer, but not so much for those who don't want to write a program in a language they don't understand. Python is popular because it is easy to learn, easy to use, and easy to program in.</t>
  </si>
  <si>
    <t>Operators and expressions can be used in the same way that you can use the + and - operators in the English language. The difference is that in Python, the operators and expressions are called functions, and in English, they are called operations. In Python, an operation is a function that returns a value. In English, an operator is a call to a function, and an expression is a return value. The operator and the expression are the same thing, just in a different context.</t>
  </si>
  <si>
    <t>You don't call a function in Python, you call a module. A module is a collection of functions called a function. A function is a function that takes two arguments and returns the value of the second argument. The first argument is the first argument to the function, and the second is the result of the function. For example, if you have a function called "g" and you have two arguments: 1 and 2, then you can call the function "g = 1 + 2 + 3 + 4 + 5 + 6 + 7 + 8 + 9 + 10 + 11 + 12 + 13 + 14 + 15 + 16 + 17 + 18 + 19 + 20 + 21 + 22 + 23 + 24 + 25 + 26 + 27 + 28 + 29 + 30 + 31 + 32 + 33 + 34 + 35 + 36 + 37 + 39 + 40 + 41 + 42 + 43 + 44 + 45 + 46 + 47 + 48 + 49 + 50 + 51 + 52 + 53 + 54 + 55 + 56 + 57 + 58 + 59 + 60 + 61 + 63 + 64 + 65 + 68 + 69 + 70 + 72 + 73 + 74 + 75 + 78 + 79 + 80 + 81 + 82 + 83 + 84 + 89 + 90 + 90</t>
  </si>
  <si>
    <t>Python is a programming language, not a language. It is a collection of programming languages, and each one has its own set of rules and conventions. The Python language has a set of conventions that it uses to describe how to do things. One of those conventions is to use a table. A table is a list of all the possible ways to do something. If you have a table, you can use that table to do the thing you want to do. For example, if you wanted to do a function, you could use the table to give you the result of that function.</t>
  </si>
  <si>
    <t>A float and an integer are the same thing. A float is a number that is larger than an integer. An integer is an integer that is smaller than a float. If two integers combine to form another integer, the result will be a float value. If you multiply two integers together to form a float, then the result is the same as if you multiplied them together to make an integer, but any number (int or float) multiplied by another will result in a floating value.</t>
  </si>
  <si>
    <t>Yes, you can concatenate strings in Python. The str function returns a string representation of any value. For example, 3 is larger than 1 + 1. This is the first time I've seen a string concatenated in Python, so I'm not sure if you're asking if you can do it, or if you are asking if it's possible to do it. If you are, then yes. If not, then I don't think you can.</t>
  </si>
  <si>
    <t>A string method is a function that returns a string representation of any value. For example, the str function returns the value of a string. The str function can be used to construct strings that have embedded values. For instance, the string "Hi" can be constructed by the string method "Hi". The string "Hello" can also be constructed using the str method "Hello". The str method is used to create strings that do not contain embedded values, such as "Hello, hello, hello".</t>
  </si>
  <si>
    <t>The + and - operators are used to compare two values in the same way you would compare two numbers in any other language. In Python, the + operator is used for comparing two values to the power of one another, and the **operator is used when comparing two numbers to the inverse of each other. For example, if you have a value of 1, and you want to compare it to another value, you would use the + and ** operators to compare the two values.</t>
  </si>
  <si>
    <t>Yes, they can be used in arrays. It's just a matter of what you mean by "an array". An array is a collection of numbers, so you can use an array to represent a set of numbers. An array can also be used to represent an array *of numbers*, but that's not what you're asking about. You're asking if you can represent a list of numbers in an array. If so, then yes, you can. If not, then you can't.</t>
  </si>
  <si>
    <t>Arrays can contain strings or other types of values, but a single array can only contain a single kind of data. When an array is combined with a single number, that number can be combined with each element of the array. Therefore, we can convert all of these temperatures to Fahrenheit by writing the familiar data. Arrays also have methods, which are functions that operate on the array values. Each of these functions takes an array as an argument and returns a single value.</t>
  </si>
  <si>
    <t>An array and a range are the same thing. The difference is in how they are used. An array is used to describe a set of numbers, while a range is used for a group of numbers. For example, an array of numbers can be used as an array, but a range of numbers is used as a range. In the same way, a range can be an array and an array is a group, but an array can't be a group. There is no difference between the two, but they are often used interchangeably.</t>
  </si>
  <si>
    <t>[Here's]( URL_0 ) a great video by Numberphile that explains it in a way that a 5 year old can understand. It's a little old, but I think it's worth a watch. I'm not sure what you mean by "explain it to a 5-year-old", but if you have a few minutes, I can try to explain it to you like you're an actual 5 year-old. If you have any more questions, feel free to ask.</t>
  </si>
  <si>
    <t>You don't select a row based on a specified feature. What you do is take a set of rows that have a certain feature, but whose indices you do not know ahead of time. For example, you might want data on all the players who made more than $ \ $ 10 $ million, but you do N't want to spend time in the market in the first place. The second argument of where is a way of specifying the feature you want. If the feature is "Made more than 10 $ $ million ", the column is salary.</t>
  </si>
  <si>
    <t>How do you access a row that has multiple specified features? You don't. You just walk around the row until you find a way to get to the feature you're looking for. If you're in a row with multiple features, you're probably going to have to walk around to find the one you want. If there's only one feature in the row, you'll have to go around to the other side of the row to find it. If it's more than one feature, you just go around the corner.</t>
  </si>
  <si>
    <t>There are a lot of different ways to do it, but the most common way is to use an index. The index is a list of all the rows in the table, and you can sort them by the number of rows in that index. For example, if you have a table that contains all the values of a variable, you can use the index to sort the rows by the value of that variable. Another way to do this is to sort by the column name. The column name tells you what column the column is in. For instance, if the column has a value of $1, the column will be sorted by $1. If the column does not have a value, it will not be sorted.</t>
  </si>
  <si>
    <t>There are a lot of different ways to visualize data, but the most common way is to look at it in terms of a graph. A graph is a representation of a data set, and a graph is the sum of a bunch of data sets. For example, if you have a set of data, and you draw a graph of the data, you can visualize the data as a graph, and the graph as a sum of all the data in the data set. You can also visualize it as a series of numbers, but that's not really a good way to visualize it.</t>
  </si>
  <si>
    <t>Explain the features of Categorical Distributions in a way that a five-year-old can understand. It's not going to be easy, but I hope it's worth it.  URL_0   &gt;  I am grateful to the students who have taken my course on comparative international systems over the past years. They were the first ones to be exposed to the chapters that follow. It is more than anything to ask questions and have forced me to think harder and explain better. Thanks also to Jorg Kustermans and Victor Friedman who tried out the material in my respective courses and provided feedback.</t>
  </si>
  <si>
    <t>Congiguous intervalals are a type of intervalal. The intervalals that are grouped together are called "congiguous" intervalals. Congiguous intervalsals are the intervalals with the same intervalals, but with different intervalsals. For example, if you have intervalals 1,2,3,4,5,6,7,8,9,10,11,12,13,14,15,16,17,18,19,20,21,22,23,24,25,26,27,28,29,30,31,32,33,34,35,36,37,38,39,40,41,42,43,44,45,46,47,48,49,50,51,52,53,54,55,56,57,58,59,60,61,62,63,64,65,66,67,68,69,70,72,73,74,79,80,89,90,100,110,120,121,123,124,125,130,135,140,150,155,166,165,170,170</t>
  </si>
  <si>
    <t>The two defining properties of a histogram are that it has a positive and a negative slope. The positive slope is the slope of the histogram, and the negative slope is how far away the graph is from the center of the graph. The histogram's slope is proportional to the square root of the distance between the two points. So, if you have a graph with a positive slope, you get a positive histogram. If your histogram is negative, it gets a negative histogram and vice versa.</t>
  </si>
  <si>
    <t>A Histogram is a bar chart. A Bar Chart is a chart of the price of a stock. The Histogram tells you how much the stock is worth, while the Bar Chart tells you what the price is at the time you bought the stock. If you buy a stock at $100 and sell it at $200, the Histogram will give you a price of $200 and the BarChart will tell you how many shares you sold for. The Bar Chart will also give you an average price of the stocks you bought.</t>
  </si>
  <si>
    <t>You can't visualize data by drawing graphs. You can visualize a graph of a data set by drawing a series of graphs of the data set. If you want to visualize data, you need to know what data set you're talking about and how you're looking at it. You don't need to be able to draw graphs, you just need to have a basic understanding of what data sets are and how they relate to each other. For example, if you have a set of data, and you draw a graph, you can draw a line between the data and the graph, and draw a dot between the graph and the dot, and so on and so forth.</t>
  </si>
  <si>
    <t>A string can be a docstring, but not a string. A string is a string, but a string can't be a function. A function is a function that takes a string and does something with it. The string is the string, the function is the function, and the string is what you get when you call the function. If you have a string as an argument to a function, the string will be the string and the function will do something with the string.</t>
  </si>
  <si>
    <t>Cross-classifying is a way of categorizing things based on similarities between them. For example, if you have a set of classes, you can cross-classify them based on how similar they are to each other. If you have two sets of classes that are very different from each other, then they can't be cross-classified, because they are not the same thing. It's a way to categorize things in a way that makes it easier for people to understand them.</t>
  </si>
  <si>
    <t>No, it doesn't help in analysis. It helps in probability analysis, which is the study of the probability of certain things happening. It's a branch of mathematics called probability theory, and it deals with the idea that there are many possible outcomes for a given set of data. If you have a set of numbers, you can use probability theory to try to find the probabilities of each of those numbers happening. For example, if you have an average temperature of a region, and you know that the average temperature is 100 degrees Fahrenheit, then you can look at the distribution of temperatures and try to figure out what the average is. You can do this by taking the average of all the temperatures in the region and comparing it to the average for the whole region. This gives you a more nuanced analysis.</t>
  </si>
  <si>
    <t>No, simulation is not the best way to mimic an experiment. The best way is to try to mimic the behavior of an experiment, but that's not the same thing as mimicking an experiment in the first place. You can't simulate an experiment by simulating it, you can only simulate the results of it. If you want to mimic a behavior, you have to mimic it in some way, and simulating an experiment is not a good way to do that.</t>
  </si>
  <si>
    <t>Probability is a measure of how likely something is to happen. If you have a 50/50 chance of winning the lottery, that means you are 50% more likely to win the lottery than you are to lose the lottery. Probability is the probability that something will happen to you in the future. It's not a probability, it's a probability. The probability of something happening to you is 1/100. If something happens to you, it has a 1/1 chance of happening. If it doesn't happen, there is a 0/100 chance it won't happen.</t>
  </si>
  <si>
    <t>Sampling and Empirical Distributions are the terms used to describe the distribution of a sample. Sampling is a measure of how much a sample has been sampled. An empirical distribution is the measure of the average distribution of an average distribution. An example of an empirical distribution would be a distribution that has a distribution of 1/2 of the volume of a volume of water. The Sampling Aims and Goals are the goals of the book. The goal is to make the book as easy to read as possible.</t>
  </si>
  <si>
    <t>They look at the data and see if it is consistent with their model. If the data is consistent, the model is good. If it is inconsistent, it is not consistent with the model. There is no objective way to determine whether or not a model is "good" or "bad" in data science. It's just a matter of looking at a bunch of data and seeing if they are consistent with each other. If they are not consistent, then the model isn't good.</t>
  </si>
  <si>
    <t>"Far" is the distance between two points, "close" is how close they are to each other. So "far" is a measure of how far away something is. "Close" is an estimate of how close something is to something else. For example, if you are standing on the edge of a bridge, the bridge is very far away from you. If you were to walk across the bridge, you would be very close to the end of the bridge.</t>
  </si>
  <si>
    <t>The cutoff for a p-value when an error is probably is when the probability of the error being correct is greater than the probability that the error is not correct. If the probability is higher than the chance of error, then the error must be probably wrong. If it's lower, then it's probably not wrong, and if it's higher, it must be right. The cutoff is usually somewhere in the middle between the two, but it's not always the cutoff.</t>
  </si>
  <si>
    <t>We don't determine if there is no difference between two distributions. We determine that there *is* a difference between a distribution and a distribution. If there is a difference, then there *must* be a difference. If it's not, then it *isn't* a different distribution than the one you're comparing it to. You can't prove that there's no difference, you can only prove that it *doesn't* exist, and you can't do that.</t>
  </si>
  <si>
    <t>A/B testing is a way of determining how well a product will perform on a test. If you have a product that performs well on A and B testing, then it's a good product. If it performs poorly on A or B, it's not as good as you'd like it to be, so you don't want to use it in the future. So you take a test to find out how well your product performs on A, B, and C testing. If your product does well on all of them, you're a good test taker, and if it does poorly, you fail the test.</t>
  </si>
  <si>
    <t>You don't need data to estimate an unknown parameter. You just need to know how large the unknown parameter is. For example, you might want to know the median annual income of all households in the United States. If you know that, you can use that as an estimate of how many households have a median income of less than $50,000 a year, and multiply that by the number of households, and you can get a pretty good estimate of the average income.</t>
  </si>
  <si>
    <t>A percentile is the value at a particular rank. For example, if a score on a test is on the 95th percentile, a common interpretation is 5% of the scores are on the 99th percentile or the 100th or any other percentile. So every time data scientists come up with an estimate based on a random sample, they are faced with a question: "How different could this estimate be, if the sample had come out differently?" The answer is that the sample is based on random draws, and the random draws are not random.</t>
  </si>
  <si>
    <t>It means that the distribution of the sample is likely to resemble the population, and the distributions of all the other bootstrap samples are likely to approximate the population as well. It's not a good idea, but it's the law of averages, and it's a good thing because it means that if you take a bunch of random samples, you can get a pretty good estimate of what the population median is. If you repeat the process over and over again, you'll get many such estimates, and hence an empirical distribution.</t>
  </si>
  <si>
    <t>Confidence intervals don't help you find the unknown. They help you determine how confident you are that you know what you're talking about. The confidence interval is a measure of how likely you are to be wrong. If you're wrong, you're less likely to be right, and if you're right, you'll be more likely to find the right answer. It's not about finding the unknown, it's about figuring out what you know and what you don't know.</t>
  </si>
  <si>
    <t>It doesn't. It's just a stylized way of saying "I'm not sure what you mean, but I'm pretty sure it's not a nice thing to say, so I'm not going to say it." It's the same way you say "I don't know what you're talking about, but it's probably not a good idea to say anything about it." If you mean something nice, it's more likely to be taken as a compliment. If you don't mean anything, you're less likely to take it as an insult.</t>
  </si>
  <si>
    <t>No, they will not have the same mean. The mean of a distribution is the average of all the distinct values in the distribution. If you have two collections with the same distribution, the mean of the two collections will be the same, but they will have different mean values. This is because the distribution is not symmetric. It is not a perfect distribution, but it is a very good one. If the distributions are not symmetrical, then the mean will be different.</t>
  </si>
  <si>
    <t>The most basic properties of the Mean are the following: 1. It is not a social construct. 2. It does not exist in reality. 3. It has no inherent value. 4. It cannot be changed. 5. It will not change. 6. It can not change its meaning. 7. It must not change it's meaning. 8. If it does change, it is not the Mean. 9. If the Mean changes, it does not mean anything. 10. If you change the Mean, the Mean will change. 11. The Mean does not change if the Mean does change. 12. If a Mean change happens, it means something. 13. If two Mean changes happen, they mean something. 14. If neither Mean nor Mean change, then they mean nothing.</t>
  </si>
  <si>
    <t>You don't calculate the variability, you calculate the rate of change in the variability. The rate is the rate at which the rate changes. If the rate is constant, then the variability is constant. If it's changing, then it's not constant. It's not a constant, it's a fluctuation. You can use a formula to calculate how many times a thing changes in a given amount of time, and you can use that formula to determine how much of a thing's variability you're looking at.</t>
  </si>
  <si>
    <t>You don't. The SD is the distance between the mean and the points of inflection on either side of the curve. There is no way to spot the SD on a bell-shaped curve, it's just a property of the distribution. It's the same way you can tell the difference between a straight line and a curve when you look at it from a distance. If you look closely at the curve, you'll see that the SD is very close to the mean.</t>
  </si>
  <si>
    <t>The Central Limit Theorem is the idea that there is a limit to what we can do, and that we can only do so much at a time. It's a bit like asking "Why do people do the things they do?" The answer is that we don't know. There's no answer to that question, and there's no way to answer it. The best way to think about it is to think of it as a way to understand why we do what we do.</t>
  </si>
  <si>
    <t>A sample average is a measure of the average of a sample. A sample size is a measurement of how many samples there are in the sample. If you have a larger sample size, the average will be more spread out over a larger number of samples. Variance is the measure of how spread out a number of numbers are. If a number is spread out, it is more likely to be less random than a random number. If it is less random, the number will be less spread out. If the number is more random, it will tend to be more random.</t>
  </si>
  <si>
    <t>The Square Root Law is the idea that people do things for the same reason they do things. It's not a law, it's an observation. The idea is that people are driven to do things because they want to be a part of something bigger than themselves. For example, if you want to do something, you do it because it makes you happy. If you don't like it, you won't do it. The law says that if you do something for the sake of doing it, it will make you happy, and if it doesn't, it won't.</t>
  </si>
  <si>
    <t>A researcher doesn't decide how large a sample should be. They decide how many people they need to sample to be able to make a statistically significant conclusion. If they need a sample of 10,000 people, that's a lot of people, but if they need 1,000,000 they're going to need a much smaller sample. If you want to know how big a sample is, you have to take into account the size of the population you're trying to study, the number of people you're looking at, and the average age of the people in the sample.</t>
  </si>
  <si>
    <t>Are correlation corefficient and correlation the same thing? No, they are not. Correlation is a measure of association, correlation is a measurement of causation. They are two different things, but they can be used interchangeably.  URL_0   &gt; Correlation does not mean that putting on weight improves the children's math skills.  &gt; Age is a simple and powerful concept, but it is sometimes misused. Before using $ R $, it is important to be aware of what correlation does and what correlation is.</t>
  </si>
  <si>
    <t>The range of correlation is the distance between the mean and the mean of the products of the column values in standard units. For example, if you take the average price of a car and the average speed at which it is driven, you can find the average correlation between the two. If you do the same thing with the speed of the car, you'll find that the mean is the same, but the range of correlations is the difference between those two values. So if you have a car with a higher average speed and a lower average speed, you will find a lower correlation. This is called the *range* of correlation.</t>
  </si>
  <si>
    <t>You don't calculate correlation, you calculate the average of the mean of the products of those column values in standard units. For example, if you have a table and the labels of the columns in the table, you can calculate the correlation between the prices of those columns and the average prices of the cars in those columns. If you take the average price of a car and the price of the car's gas, you get the average car price and the mean price of that car.</t>
  </si>
  <si>
    <t>A unit of r is a unit of the r coordinate system. It is the coordinate system used by the International Space Station (ISS) to track the movement of the Earth around the Sun. The ISS uses the R coordinate system to track Earth's orbit around the sun. The units of r are used to measure the distance between two points on the Earth's surface, and the time it takes for the Earth to move from one point to another. The unit of R is also used to describe the speed of light in the vacuum of space.</t>
  </si>
  <si>
    <t>Yes, they are the same thing. Correlation is the relationship between two things, whereas causation is the cause and effect of two things happening at the same time. So yes, correlation is the same as causation, but causation is a bit more complicated than that. For example, if you look at a graph of correlation and causation, you can see that the correlation is greater than the causation. But you can also see that correlation is not the cause, but rather the effect.</t>
  </si>
  <si>
    <t>No, it's not. Non-linear correlation is not captured by correlation. It's just a different way of looking at the same thing. If you look at a graph of a correlation, you'll see that it's a linear relationship, but not a non-linear one. For example, if you take the average price of a car and the average speed, you can see that there's a correlation between the two. But you can't say that the car is correlated with the speed. That's not how correlation works.</t>
  </si>
  <si>
    <t>The best way to analyze ecological correlations is to take a look at the data and compare it to other data. If you don't have a good understanding of how the data works, you won't be able to do a good job of analyzing it. The best thing to do is to read the data yourself and see if you can figure out what the correlation is between the two. If not, you'll have to go back and re-read the data to figure out the relationship.</t>
  </si>
  <si>
    <t>It's called the leasty squares line because it's the shortest distance between two points on a scatter plot. The slope of the regression line is 0.4, and the slope of a regression line has a positive slope. It's not that the slope is positive, it's that there is a positive correlation between the slope and the true line. If you have a large enough sample, you can get a good approximation of the slope. But if you only have a small enough sample you can't get an accurate approximation.</t>
  </si>
  <si>
    <t>They are the residuals of a regression. The residuals are a measure of how good the regression is. For example, let's say you're doing a regression on a curve. The curve is a perfect straight line, and the slope is 0. The slope of the curve is 0, so the slope of your regression is zero. If your regression line is perfectly straight, and your slope is zero, then you've done a perfect job of estimating the slope. If you're not perfect, then your slope isn't zero, and you've not done a perfectly straight line. Your slope is not zero, so it's not zero.</t>
  </si>
  <si>
    <t>We can't. There is no way to tell if a relationship between two variables is linear or non-linear. The only way we can tell is to look at the relationship between the two variables. If the relationship is linear, then the relation between the variables must be linear. If it is non-linearly, then it must be non-logarithmic. There are a lot of different ways to do this, but this is the most common way to do it.</t>
  </si>
  <si>
    <t>It means that the residual plot of a good regression shows no pattern. The residual plot looks about the same, above and below the horizontal line at 0, across the range of the predictor variable. In other words, the accuracy of the regression was a reasonable method of estimation. If you draw a scatter plot of the data, it gives an indication of whether the relation between the two variables is non-linear. Often, however, it is easier to spot non- linearity in a plot.</t>
  </si>
  <si>
    <t>The average of the residuals is 0. The residuals have an average 0 and an SD of 0 as well, and therefore they are all equal to 0. In other words, if the SD is small, the overall size of the errors in regression is small. The regression line does a perfect job of estimation, so indeed there is no error in the regression estimate. But usually $ R $ is not not. The extreme cases are when $ R=1 $ or $ r= - 1 $. In both cases, $ \sqrt { 1 - R^2 } = 0 $. Therefore the residual's have a average 0.</t>
  </si>
  <si>
    <t>You don't make sure a regression model holds for a dataset. You just make sure you have a model that fits the data you're trying to model. If the model doesn't fit the data, it doesn't hold. If it does, it's not a good model, and it's a bad model. The best way to make sure that a model holds is to look at the data and compare it to other models that have the same data. If you don't have the data to compare, you can't be sure that the model holds.</t>
  </si>
  <si>
    <t>Classification is a way of categorizing things. For example, if you have a group of people, and you want to classify them, you would classify them by the number of people in the group. For instance, if there are 100 people in a group, you might classify the group as 100 people. If there are 10 people in that group, then you classify them as 10 people. There are other ways to classify things, but that's the basic idea of classification.</t>
  </si>
  <si>
    <t>A decision boundary is defined as the point at which a decision is no longer a decision. For example, if you have a decision boundary of 0.1, then you can't make a decision about whether something is a decision or not. The decision boundary doesn't have anything to do with the decision itself. It's just a boundary that says "This is not a decision" or "This isn't a decision." It's not a boundary at all, it's a boundary between two things.</t>
  </si>
  <si>
    <t>It's not a good idea to use the same set a model was trained on for testing. It's better to use a different set for testing, but it's not necessarily a bad idea to do so. If you don't know what you're doing, you might as well not do it at all. If the set you're using for testing is the same as the set the model is trained on, it's probably not going to make a difference. If it's a new set, it might make a big difference. But if it's an old set, don't worry about it.</t>
  </si>
  <si>
    <t>K-nearest neighbor classifier does not predict the answer to a yes/no question. It does, however, look at the 3 points that are closest to Alice, and use the diagnosis for each of those 3 points to predict Alice's diagnosis. In particular, if Alice's blood test results happen to put her right near one of the blue dots in the lower - left, the intuitive strategy would predict "Not CKD '", whereas the nearest neighbor classion will predict " CKD ". There is a simple generalization of the nearest neighbour classifier that fixes this anomaly. It is called the K-Nearest Neighbor Classifier.</t>
  </si>
  <si>
    <t>If you want to minimize your RMSSE, then maximize it. If you don't want to, then minimize it. There is no such thing as "maximising" or "minimizing" rmsSE, it's just a measure of how much energy you need to do something to get the same amount of energy out of a given amount of time. You can't get more energy than you put in, but you can get more out of less time.</t>
  </si>
  <si>
    <t>The Bayes' Rule is the idea that the best way to understand why people do the things they do is to look at why they do it in the first place. It's not really a rule, it's more of an observation. If you look at the behavior of a group of people, you'll find that they tend to behave in a way that is consistent with the group as a whole. For example, if you're in a group, you're more likely to act in a similar way than if you were in a different group.</t>
  </si>
  <si>
    <t>A prior probability is the probability that something happened in the past. A posterior probability is how likely it is that something will happen in the future. If you have a prior probability of 1, and a posterior probability of 2, then the probability of something happening is 1/2. If the probability is 2/2, then it's 2/3, and if it's 1/1, it's 0/1. So the prior probabilities are the probabilities of things happening, and the posterior probabilities are how likely they are to happen.</t>
  </si>
  <si>
    <t>It depends on what you mean by "prediction". If you mean "what is the probability that you have the disease", then yes, a false positive is worse than a false negative. A false positive means that the test was not 100% accurate, and therefore the patient does not have it. If the test is 100% false, then the patient has the disease. If it is not 100%, then the person does not, and thus the disease does not exist.</t>
  </si>
  <si>
    <t>The value of a commodity is determined by how much people are willing to pay for it. It's the same way that the value of gold is determined. The more gold you have, the more valuable it is. If you have a lot of gold, it's more valuable than if you have very little gold, but if you only have a few of it, it isn't as valuable as if you had a million of it. The same is true for labor power.</t>
  </si>
  <si>
    <t>There is no "necessary condition" to the reproduction of captialism. It is not a necessary condition to be captial, it is a *necessary condition* to be a captialist. Captialism is a form of slavery, and the only way to reproduce it is to enslave people. If you enslave them, they will not be able to resist you, and you will be unable to resist them, and they will have no choice but to obey you.</t>
  </si>
  <si>
    <t>Karl Marx was a 19th-century philosopher. He was one of the most important thinkers of the time. He wrote a lot of books about the history of the world, and he was very influential in the development of socialism. He also wrote a book called *Capital*, which is a pretty good summary of how the world came to be. It's a very popular book, and it's a good place to start learning about the world. If you want to learn more about Marx, you should read *Capital*.</t>
  </si>
  <si>
    <t>In a capitalist society, surplus value is produced by capital and labor. Capital and labor work together to produce surplus value. In a socialist society, there is no capital or labor, so surplus value can't be created or destroyed. There is no surplus value to be produced or destroyed, but there is a surplus value that can be created and destroyed. The surplus value of a product is the product's value divided by the amount of labor it took to produce it. If you work 80 hours a week for $80 a day, you've created $80 worth of surplus value, but you're not getting paid for it.</t>
  </si>
  <si>
    <t>URL_1   URL_0  It's not that the rate of sucicide is rising, it's just that people are more likely to attempt suicide than they used to be. The rate of people attempting suicide has always been higher than it is now, but people are less likely to try it now because they know they won't be able to pull the trigger. It's the same thing that causes the suicide rate to rise in the first place, it just takes more people to attempt it.</t>
  </si>
  <si>
    <t>A state is a group of people who govern themselves. Aims and Goals are the goals of a state. They are the things that a state is supposed to be doing, and they are defined by the people who live in that state. It's a bit like asking "What is the difference between a city and a state?" The answer is that a city is a collection of people living in a single place. A goal is to make the city a better place, and that's what the state is trying to do.</t>
  </si>
  <si>
    <t>Bureaucracy is a form of government. It is a system of rules and regulations that are enforced and enforced in a way that is contrary to the will of the people. For example, if you want to buy a book, you have to go to the library and pay for it. If you don't have the money to pay for the book, the library won't sell it to you. If the library doesn't sell the book to you, you won't be able to buy it from them. This is the definition of Bureaucracy.</t>
  </si>
  <si>
    <t>There are a lot of different types of sociology. American sociology tends to focus more on the social aspects of society, such as race, class, gender, etc. There is also a lot more emphasis on the psychological aspects of social groups and how they relate to each other, as well as how they interact with society as a whole. There are also many different schools of thought in American sociology, and they tend to focus on different aspects of the social world and how people interact with each other.</t>
  </si>
  <si>
    <t>The Communist Manifesto was written by Marx, Engels, Lenin, Trotsky, Mao, and Mao Zedong. It's not clear who wrote the actual text of the Manifesto, but it's very likely that Marx wrote it, Engels wrote the first part of it, Lenin wrote the second part, Mao wrote the third part, and so on and so forth. There's a lot more to it than that, but that's the ELI5 version. If you have any more specific questions, feel free to ask.</t>
  </si>
  <si>
    <t>&gt;  Why read classical sociological theory at all? There are a few reasons. First, knowing the “ classics ” in many ways makes one a sociologist. The concepts of Marx, Durkheim and Weber are our shared language, our common heritage as sociologists. Second, an introduction to classical theory will help you think differently about the world. It disciplines the mind to think the world in a particular way, using the concepts and approaches of the sociologist</t>
  </si>
  <si>
    <t>Direct Energy Conversion is the idea that energy can be converted from one form to another. For example, if you have a wind turbine, you can convert the kinetic energy of the wind into electrical energy, which can then be used to drive a generator. If you have solar panels, you could convert the solar energy into electricity, which you can then use to drive your generator. The idea is that if you take energy from one source and convert it to another, you get more energy out than you put in.</t>
  </si>
  <si>
    <t>When a capacitor is charged, it creates a magnetic field around it. This magnetic field causes a current to flow through the capacitor. When the capacitor is not charged, the magnetic field doesn't create a current, and the current doesn't flow through it. When you charge a capacitor, you're creating a current in the capacitor, which is then used to charge a battery, which then charges the battery, and so on and so forth, until the battery is fully charged.</t>
  </si>
  <si>
    <t>We use antennae to receive radio waves. Radio waves are electromagnetic waves, and the antennae pick up the radio waves and convert them into electrical signals, which we can then use to make a speaker. The antennae also act as a directional antennae, which allows us to get a directional signal without having to use a speaker, which would be more expensive and more complicated than just using a speaker with an antennae. We use antennase because they're cheap and easy to make, and they allow us to use radio waves in a way that a speaker can't.</t>
  </si>
  <si>
    <t>Electricity is the movement of electrons around an atom. If you remove the electrons from an atom, it no longer has an electric field. The electrons are still there, just not in the same way that they were before you removed them. You can't remove electrons from atoms, but you can remove the electric field, which is the force that causes the electrons to move around the atom. So yes, you can, but it would take a lot of energy to do so.</t>
  </si>
  <si>
    <t>Lasers aren't made of anything. Lasers are just a type of light. Light is made of photons, and photons are made of electrons. Electrons are made up of positively and negatively charged protons and neutrons. Photons have a positive and a negative charge, and electrons have a positively and a negatively charged proton and a positively charged electron. The positive and the negative charge repel each other, and the repulsive charge repels each other. This is called the [electron repulsion principle]( URL_0 ). Electrons and protons don't like each other very much, so they don't want to be in the same place at the same time, and they try to get away from each other as fast as they can. When they do, they make a photon, and that photon is called a laser.</t>
  </si>
  <si>
    <t>A solid state laser is a laser with an active material made from a crystal of sapphire, Al2O3, doped with around 0.05 % by weight of chromium Cr3+ ions. Lasing occurs between electron energy levels of the dopant embedded in the solid. Solid state lasers are typically optically pumped by lamps or other lasers. The active material of a solid state Laser is a solid insulating material, a high purity crystal with some element.</t>
  </si>
  <si>
    <t>Electonegativity is the ability of electrons to flow freely around an atom. It is a property of the atom that depends on the number of electrons in the atom. Electronegativity can be thought of as the ability for the electrons in an atom to flow around the atom in a way that doesn't depend on the amount of electrons. For example, if an atom is at a temperature above absolute zero, the electrons and nuclei are in motion, so the atom has some entropy entropy.</t>
  </si>
  <si>
    <t>Yes, there are different types of batteries. Batteries are just a type of chemical reaction that produces electricity. There are different kinds of chemical reactions that produce electricity, but they are all just chemical reactions. There is no difference between a battery and a capacitor, but there is a difference between an inverter and a generator. A generator uses a generator to generate electricity, and a inverter uses a battery to store that electricity in a coil of wire. A battery is just a chemical reaction, but it uses a different chemical reaction to produce electricity.</t>
  </si>
  <si>
    <t>A fuel cell is a device that converts chemical energy to electrical energy through the use of a fuel. Like batteries, all fuel cells contain an anode from which electrons and ions flow towards, and an electrolyte. The electrodes are typically porous which makes it easier for the fuel and oxidizer to get to the reaction site, provides more surface area for the reaction to occur, allows for a higher current through the electrode, and The electrolyte has a higher surface area than the electrode.</t>
  </si>
  <si>
    <t>Magnetix flux is not the generalized path, it is the generalized potential. The equation of motion is a way of describing the motion of an object. It does not have anything to do with magnetix flux. It is just a way to describe how an object is moving, and how it is moving in relation to other objects in the same space. If you want to know more about the equations of motion, you can read [this]( URL_0 ) or [this.]( URL_1 )</t>
  </si>
  <si>
    <t>What happens in Journey to the West? Nothing. There is no "West" in the book. The West is just a region of the world that the book is set in, and the West is a region in which the book takes place. There are no Wests or Wests in the West. There's no West in the East. The East is just an area in the world where the West lives. It's not a West, it's just a place where the East lives.</t>
  </si>
  <si>
    <t>The Ryuku Islands are an archipelago of islands in Japan. They are located in the western part of the island of Ryuku, which is also known as the Ryuku Archipelago.  URL_0   &gt;  Acknowledgements I would like to thank many people who helped me complete this text. Each chapter was reviewed by two technical reviewers, all of whom have a Ph.D. degree in a relevant field. I appreciate the feedback I got from my reviewers reviewers. More specifically, I want to thank my colleagues at Trine University who reviewed chapters including Brett Batson, Jamie Canino, Steve Carr, Maria Gerschutz, Ira Jones, Vicki Moravec, Sameer Sharma, Kendall Teichert, Deb Van Rie, and Kevinton. I would also like to thanks my colleagues from other institutions who reviewed my manuscript. I especially want to be able to thank Eric Johnson for his comments and critiques on the entire text, and I would Like to thank Sue Tertke for reading the entirety of the text.</t>
  </si>
  <si>
    <t>It has nothing to do with horses at all. It is a myth that has been around for thousands of years. It has no connection to horses or horses with ashvamedha in any way, shape, or form. There is no connection between the two, nor is there any connection between them in any other way. It's a myth, it has no relation to horses, and there is no relationship between them and ashvagedha. The only connection is that it is associated with horses.</t>
  </si>
  <si>
    <t>The same way the knowledge of math spread in the first place. Math is the study of numbers and how they relate to each other. The first people to use math to solve problems were people who were trying to figure out how to solve a problem. The people who solved the problem were the ones who spread the math to other people, and the people who didn't solve the problem spread it to others, and so on and so forth. It's not that math spread, it's that the math spread.</t>
  </si>
  <si>
    <t>&gt;  Why do people do the things they do?  &gt;  That ’ s what we are here to find out – Why do we think and feel the way we do? This will be explored throughout this course by examining human behavior throughout life stage developments and our interactions with the social environment. Theories will then be connected to the HBSE. How do they connect? How it shape our thoughts and feelings the way they do?  &gt; How does the environment shape our thinking and feeling the way it does? This is the main character in the Mahabharata.</t>
  </si>
  <si>
    <t>You don't decimilaze a military force. You decihilaze the idea of the military force as a whole. The idea is that the military is just a bunch of people, and you can't really "decimilaze" a group of people. What you can do, though, is make it harder for them to do what they do. For example, you can make it so that they can't shoot at you, or shoot at your soldiers, or fire at your civilians, etc.</t>
  </si>
  <si>
    <t>The translation movement was a movement in the late 19th century and early 20th century in the United States. It was the first movement of its kind in the US to focus on the idea of "transliteration", which is the practice of making a translation of a work that has not been published in the original form. The idea was that the work should not be treated as an original work, but rather as something that has been translated into a new form. For example, if a work has been published as a novel, it should be considered a novel. If a work is translated into another language, it is considered a translation, and if a translation is published in a different language, the work is considered to have been translated, and so on and so forth.</t>
  </si>
  <si>
    <t>Averroes is a group of people who believe that the Earth is a sphere, and that the sun is the center of the Earth. They believe the moon is the centre of the solar system, and the planets are the centers of our solar system. They also believe that time is a dimension of the universe, and they believe that a year is the number of years since the beginning of the Universe, and a month is the length of a month. They are called Averros.</t>
  </si>
  <si>
    <t>It depends on what you mean by "the largest empire". The largest empire that has ever existed is the United States, which is the largest empire in the history of the world. The US has the largest economy in the world, the largest military, and the largest police force. The United States is also the largest country on the planet in terms of population, and has the second largest GDP in the entire world. If you mean the largest "empire" that ever existed, that would be the Soviet Union, which has a population of about 1.5 billion.</t>
  </si>
  <si>
    <t>The Mongols didn't conquer Japan because they didn't have the technology to do so. They did, however, conquer parts of China, Korea, and Mongolia. They also conquered parts of what is now China, Mongolia, and Korea. But they never conquered Japan. It's not like the Mongols had the technology or the manpower to conquer Japan, and they never had the manpower or the will to conquer it in the first place. Japan was already ruled by the Japanese, and had been ruled by them for a long time.</t>
  </si>
  <si>
    <t>A theory is a way to explain different aspects of social interactions and to try to explain why things work as they do. In sociology, a theory is used to explain how things work, and how they are used in social interactions. The Elements of Culture is the study of cultural competence, and is often expanded to include cultural competence in cultural competence. Key Takeaways: Conflict Theory attempts to understand behaviors that are caused by an oppressive society and maintained by groups. This is experienced differently for each individual and they create reality based on their experiences. Functionalist Theory sees society as a complex system whose parts work together to provide stability and stability. Symbolic Interactionist Theory ( also known as Social Construction Theory) is also referred to as social construction theory.</t>
  </si>
  <si>
    <t>Advocacy is the act of advocating for something. Defining advocacy is the process by which a person advocates for a particular thing. For example, if you are in favor of gay marriage, you are advocating for gay marriage. If you are against gay marriage then you are not advocating for it. Define advocacy is when someone advocates for something in a way that is contrary to what they are against. For instance, if someone is against abortion, they are advocating against abortion.</t>
  </si>
  <si>
    <t>It's not so much that stereotypes persist, it's that they are perpetuated by society as a whole. Stereotypes don't disappear, they just don't get as much attention as they used to. It's the same reason why stereotypes persist in movies and TV shows, even though they don't have as much of an impact on people's lives as they did when they first started watching them. They don't go away, but they do get less attention, so they're less likely to be talked about.</t>
  </si>
  <si>
    <t>Working memory is the ability to store long term memories in long term storage. It is a type of memory that is stored in the hippocampus, which is a part of the brain. The hippocampus is the part of your brain that is responsible for long term memory. When you remember something, the hippocampus is activated and the memory is stored. This is why it is so important when you are trying to remember something. Your hippocampus is also responsible for storing short term memories, which are short-term memories that are stored in long-term storage.</t>
  </si>
  <si>
    <t>The responsibilites of the family unit is to provide for the needs and needs of the children. The responsibility of the parents is to make sure that the children are fed, clothed, housed, and cared for. The responsibilities of the siblings are to take care of the younger children and make sure the older children are taken care of. There are many more, but these are the ones that come to my mind. If you have any more questions, feel free to ask.</t>
  </si>
  <si>
    <t>It's not a theory, it's a hypothesis. The idea is that social problems are caused by an oppressive society and maintained by the dominate groups. The dominant groups are the people in power, and the oppressed group is the people not in power. The theory is that the people who are in power are the ones who are the most likely to have problems with social problems, because they are more likely to be in power than those who are not. It's just a hypothesis, it doesn't have any basis in reality.</t>
  </si>
  <si>
    <t>No. Babies do not have reflexes. Reflexes are the ability to respond to stimuli, and babies do not develop reflexes until a few months after birth. The reflexes they do have are not reflexes in the sense that they are able to react to a stimulus. They are more likely to be able to move their limbs in response to the stimulus, but they are not able to do so in a way that would be considered "reflexes" in the way that reflexes are.</t>
  </si>
  <si>
    <t>The best thing to feed a newborn is breastmilk. It's the only thing that makes sense for a newborn to be breastmilked, and it's also the best thing for a baby to be fed. If you have any other questions, feel free to ask and I'll do my best to answer them for you. I'll try to answer as best I can, but I'm not a doctor, so I can't really give you a definitive answer. Good luck!</t>
  </si>
  <si>
    <t>I don't think people talk to children differently. It's just a matter of how they talk to them. If you're talking to a child in a way that makes sense to them, they'll be more likely to listen to you, and if you're speaking to them in a different way, they won't be as interested in what you have to say, and you'll be less likely to be able to give them the information they're looking for. I think it's more of a cultural thing than a linguistic thing.</t>
  </si>
  <si>
    <t>&gt;  There are many excellent introductory readers to sociological theory out there. Why another one? The primary reason is that this is an Open textbook, free to you, the student, thanks to the student. We know that textbooks can be very expensive, and we think it is particularly problematic to charge students for access to work that has been published, in its original form, several decades ago. If you wanted, you could find all of the work included here in your local library, although you would have to put together many different books and articles. That is the second reason for this textbook – passages have been translated for you, assembled here in one handy volume. There are a few features unique to this particular selection of texts. First, when not originally published in English, have been freshly translated for the 21st century student. Some license has been taken in making these translations, as described below. Second, the translations are included at the start of each passage. It is best to read the selections as very translations. More advanced students are welcome to read other more advanced translations (or the original), but more advanced students would be welcome to do so as well.</t>
  </si>
  <si>
    <t>tf_idf_time</t>
  </si>
  <si>
    <t>confidence_score_time</t>
  </si>
  <si>
    <t>text_generation_time</t>
  </si>
  <si>
    <t>Bleu</t>
  </si>
  <si>
    <t>Perplex</t>
  </si>
  <si>
    <t>inf</t>
  </si>
  <si>
    <t>total_time</t>
  </si>
  <si>
    <t>bert_p</t>
  </si>
  <si>
    <t>bert_r</t>
  </si>
  <si>
    <t>bert_f1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</si>
</sst>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6"/>
  <sheetViews>
    <sheetView topLeftCell="A93" workbookViewId="0">
      <selection activeCell="J1" sqref="J1:L1"/>
    </sheetView>
  </sheetViews>
  <sheetFormatPr defaultRowHeight="15" x14ac:dyDescent="0.25"/>
  <sheetData>
    <row r="1" spans="1:12" x14ac:dyDescent="0.25">
      <c r="A1" t="s">
        <v>0</v>
      </c>
      <c r="B1" t="s">
        <v>116</v>
      </c>
      <c r="C1" t="s">
        <v>232</v>
      </c>
      <c r="D1" t="s">
        <v>276</v>
      </c>
      <c r="E1" t="s">
        <v>392</v>
      </c>
      <c r="F1" t="s">
        <v>393</v>
      </c>
      <c r="G1" t="s">
        <v>394</v>
      </c>
      <c r="H1" t="s">
        <v>395</v>
      </c>
      <c r="I1" t="s">
        <v>396</v>
      </c>
      <c r="J1" t="s">
        <v>399</v>
      </c>
      <c r="K1" t="s">
        <v>400</v>
      </c>
      <c r="L1" t="s">
        <v>401</v>
      </c>
    </row>
    <row r="2" spans="1:12" x14ac:dyDescent="0.25">
      <c r="A2" t="s">
        <v>1</v>
      </c>
      <c r="B2" t="s">
        <v>117</v>
      </c>
      <c r="C2" t="s">
        <v>233</v>
      </c>
      <c r="D2" t="s">
        <v>277</v>
      </c>
      <c r="E2">
        <v>1.41924405097961</v>
      </c>
      <c r="F2">
        <v>1.41743183135986</v>
      </c>
      <c r="G2">
        <v>6.4995796680450404</v>
      </c>
      <c r="H2">
        <v>0.51469065603817599</v>
      </c>
      <c r="I2">
        <v>91.778123538456697</v>
      </c>
      <c r="J2">
        <v>0.84454715251922596</v>
      </c>
      <c r="K2">
        <v>0.83774715662002497</v>
      </c>
      <c r="L2">
        <v>0.84113335609436002</v>
      </c>
    </row>
    <row r="3" spans="1:12" x14ac:dyDescent="0.25">
      <c r="A3" t="s">
        <v>2</v>
      </c>
      <c r="B3" t="s">
        <v>118</v>
      </c>
      <c r="C3" t="s">
        <v>234</v>
      </c>
      <c r="D3" t="s">
        <v>278</v>
      </c>
      <c r="E3">
        <v>1.3788139820098799</v>
      </c>
      <c r="F3">
        <v>1.30074191093444</v>
      </c>
      <c r="G3">
        <v>7.2030439376831001</v>
      </c>
      <c r="H3">
        <v>0.47531007831989203</v>
      </c>
      <c r="I3">
        <v>74.954831034350903</v>
      </c>
      <c r="J3">
        <v>0.83275556564330999</v>
      </c>
      <c r="K3">
        <v>0.83834791183471602</v>
      </c>
      <c r="L3">
        <v>0.83554238080978305</v>
      </c>
    </row>
    <row r="4" spans="1:12" x14ac:dyDescent="0.25">
      <c r="A4" t="s">
        <v>3</v>
      </c>
      <c r="B4" t="s">
        <v>119</v>
      </c>
      <c r="C4" t="s">
        <v>234</v>
      </c>
      <c r="D4" t="s">
        <v>279</v>
      </c>
      <c r="E4">
        <v>1.26627969741821</v>
      </c>
      <c r="F4">
        <v>1.25114226341247</v>
      </c>
      <c r="G4">
        <v>7.0206317901611301</v>
      </c>
      <c r="H4">
        <v>0.46586337382392201</v>
      </c>
      <c r="I4">
        <v>75.211194167058295</v>
      </c>
      <c r="J4">
        <v>0.87602752447128296</v>
      </c>
      <c r="K4">
        <v>0.86939251422882002</v>
      </c>
      <c r="L4">
        <v>0.872697412967681</v>
      </c>
    </row>
    <row r="5" spans="1:12" x14ac:dyDescent="0.25">
      <c r="A5" t="s">
        <v>4</v>
      </c>
      <c r="B5" t="s">
        <v>120</v>
      </c>
      <c r="C5" t="s">
        <v>233</v>
      </c>
      <c r="D5" t="s">
        <v>280</v>
      </c>
      <c r="E5">
        <v>1.2833287715911801</v>
      </c>
      <c r="F5">
        <v>1.2495770454406701</v>
      </c>
      <c r="G5">
        <v>6.7898266315460196</v>
      </c>
      <c r="H5">
        <v>0.488793763197582</v>
      </c>
      <c r="I5">
        <v>76.101136384341501</v>
      </c>
      <c r="J5">
        <v>0.85302734375</v>
      </c>
      <c r="K5">
        <v>0.84432536363601596</v>
      </c>
      <c r="L5">
        <v>0.84865403175354004</v>
      </c>
    </row>
    <row r="6" spans="1:12" x14ac:dyDescent="0.25">
      <c r="A6" t="s">
        <v>5</v>
      </c>
      <c r="B6" t="s">
        <v>121</v>
      </c>
      <c r="C6" t="s">
        <v>235</v>
      </c>
      <c r="D6" t="s">
        <v>281</v>
      </c>
      <c r="E6">
        <v>1.2892749309539699</v>
      </c>
      <c r="F6">
        <v>1.2828621864318801</v>
      </c>
      <c r="G6">
        <v>6.5390915870666504</v>
      </c>
      <c r="H6">
        <v>0.51985333866963901</v>
      </c>
      <c r="I6">
        <v>92.343062025729196</v>
      </c>
      <c r="J6">
        <v>0.81309306621551503</v>
      </c>
      <c r="K6">
        <v>0.80782866477966297</v>
      </c>
      <c r="L6">
        <v>0.81045234203338601</v>
      </c>
    </row>
    <row r="7" spans="1:12" x14ac:dyDescent="0.25">
      <c r="A7" t="s">
        <v>6</v>
      </c>
      <c r="B7" t="s">
        <v>122</v>
      </c>
      <c r="C7" t="s">
        <v>233</v>
      </c>
      <c r="D7" t="s">
        <v>282</v>
      </c>
      <c r="E7">
        <v>1.26943063735961</v>
      </c>
      <c r="F7">
        <v>1.29809021949768</v>
      </c>
      <c r="G7">
        <v>16.6299514770507</v>
      </c>
      <c r="H7">
        <v>0.39481840760965797</v>
      </c>
      <c r="I7" t="s">
        <v>397</v>
      </c>
      <c r="J7">
        <v>0.79546618461608798</v>
      </c>
      <c r="K7">
        <v>0.81064069271087602</v>
      </c>
      <c r="L7">
        <v>0.80298173427581698</v>
      </c>
    </row>
    <row r="8" spans="1:12" x14ac:dyDescent="0.25">
      <c r="A8" t="s">
        <v>7</v>
      </c>
      <c r="B8" t="s">
        <v>123</v>
      </c>
      <c r="C8" t="s">
        <v>236</v>
      </c>
      <c r="D8" t="s">
        <v>283</v>
      </c>
      <c r="E8">
        <v>1.26475429534912</v>
      </c>
      <c r="F8">
        <v>1.3278775215148899</v>
      </c>
      <c r="G8">
        <v>7.8868317604064897</v>
      </c>
      <c r="H8">
        <v>0.49731893823895401</v>
      </c>
      <c r="I8">
        <v>66.261986326841594</v>
      </c>
      <c r="J8">
        <v>0.81565958261489802</v>
      </c>
      <c r="K8">
        <v>0.83636993169784501</v>
      </c>
      <c r="L8">
        <v>0.82588493824005105</v>
      </c>
    </row>
    <row r="9" spans="1:12" x14ac:dyDescent="0.25">
      <c r="A9" t="s">
        <v>8</v>
      </c>
      <c r="B9" t="s">
        <v>124</v>
      </c>
      <c r="C9" t="s">
        <v>237</v>
      </c>
      <c r="D9" t="s">
        <v>284</v>
      </c>
      <c r="E9">
        <v>1.2880229949951101</v>
      </c>
      <c r="F9">
        <v>1.282559633255</v>
      </c>
      <c r="G9">
        <v>7.2553558349609304</v>
      </c>
      <c r="H9">
        <v>0.47609145011093201</v>
      </c>
      <c r="I9">
        <v>73.592426705093402</v>
      </c>
      <c r="J9">
        <v>0.84606087207794101</v>
      </c>
      <c r="K9">
        <v>0.86709421873092596</v>
      </c>
      <c r="L9">
        <v>0.85644847154617298</v>
      </c>
    </row>
    <row r="10" spans="1:12" x14ac:dyDescent="0.25">
      <c r="A10" t="s">
        <v>9</v>
      </c>
      <c r="B10" t="s">
        <v>125</v>
      </c>
      <c r="C10" t="s">
        <v>238</v>
      </c>
      <c r="D10" t="s">
        <v>285</v>
      </c>
      <c r="E10">
        <v>1.26462578773498</v>
      </c>
      <c r="F10">
        <v>1.2010338306427</v>
      </c>
      <c r="G10">
        <v>7.0816483497619602</v>
      </c>
      <c r="H10">
        <v>0.48449792458872798</v>
      </c>
      <c r="I10">
        <v>60.042467175039498</v>
      </c>
      <c r="J10">
        <v>0.90445613861083896</v>
      </c>
      <c r="K10">
        <v>0.89954090118408203</v>
      </c>
      <c r="L10">
        <v>0.90199184417724598</v>
      </c>
    </row>
    <row r="11" spans="1:12" x14ac:dyDescent="0.25">
      <c r="A11" t="s">
        <v>10</v>
      </c>
      <c r="B11" t="s">
        <v>126</v>
      </c>
      <c r="C11" t="s">
        <v>234</v>
      </c>
      <c r="D11" t="s">
        <v>286</v>
      </c>
      <c r="E11">
        <v>1.26170253753662</v>
      </c>
      <c r="F11">
        <v>1.2436597347259499</v>
      </c>
      <c r="G11">
        <v>7.4605219364166198</v>
      </c>
      <c r="H11">
        <v>0.48732434265074098</v>
      </c>
      <c r="I11">
        <v>68.674239854068702</v>
      </c>
      <c r="J11">
        <v>0.84032827615737904</v>
      </c>
      <c r="K11">
        <v>0.84481447935104304</v>
      </c>
      <c r="L11">
        <v>0.842565357685089</v>
      </c>
    </row>
    <row r="12" spans="1:12" x14ac:dyDescent="0.25">
      <c r="A12" t="s">
        <v>11</v>
      </c>
      <c r="B12" t="s">
        <v>127</v>
      </c>
      <c r="C12" t="s">
        <v>239</v>
      </c>
      <c r="D12" t="s">
        <v>287</v>
      </c>
      <c r="E12">
        <v>1.2676143646240201</v>
      </c>
      <c r="F12">
        <v>1.2492537498474099</v>
      </c>
      <c r="G12">
        <v>7.9612023830413801</v>
      </c>
      <c r="H12">
        <v>0.48853575637072699</v>
      </c>
      <c r="I12">
        <v>73.033879215290597</v>
      </c>
      <c r="J12">
        <v>0.83311223983764604</v>
      </c>
      <c r="K12">
        <v>0.822948157787323</v>
      </c>
      <c r="L12">
        <v>0.82799899578094405</v>
      </c>
    </row>
    <row r="13" spans="1:12" x14ac:dyDescent="0.25">
      <c r="A13" t="s">
        <v>12</v>
      </c>
      <c r="B13" t="s">
        <v>128</v>
      </c>
      <c r="C13" t="s">
        <v>239</v>
      </c>
      <c r="D13" t="s">
        <v>288</v>
      </c>
      <c r="E13">
        <v>1.2470154762268</v>
      </c>
      <c r="F13">
        <v>1.1980686187744101</v>
      </c>
      <c r="G13">
        <v>16.605994224548301</v>
      </c>
      <c r="H13">
        <v>0.417733411627492</v>
      </c>
      <c r="I13">
        <v>100</v>
      </c>
      <c r="J13">
        <v>0.69454944133758501</v>
      </c>
      <c r="K13">
        <v>0.85031008720397905</v>
      </c>
      <c r="L13">
        <v>0.76457744836807195</v>
      </c>
    </row>
    <row r="14" spans="1:12" x14ac:dyDescent="0.25">
      <c r="A14" t="s">
        <v>13</v>
      </c>
      <c r="B14" t="s">
        <v>129</v>
      </c>
      <c r="C14" t="s">
        <v>236</v>
      </c>
      <c r="D14" t="s">
        <v>289</v>
      </c>
      <c r="E14">
        <v>1.2490756511688199</v>
      </c>
      <c r="F14">
        <v>1.25321340560913</v>
      </c>
      <c r="G14">
        <v>8.5112116336822492</v>
      </c>
      <c r="H14">
        <v>0.46195551540042601</v>
      </c>
      <c r="I14">
        <v>72.694750989010302</v>
      </c>
      <c r="J14">
        <v>0.83414345979690496</v>
      </c>
      <c r="K14">
        <v>0.84870076179504395</v>
      </c>
      <c r="L14">
        <v>0.84135919809341397</v>
      </c>
    </row>
    <row r="15" spans="1:12" x14ac:dyDescent="0.25">
      <c r="A15" t="s">
        <v>14</v>
      </c>
      <c r="B15" t="s">
        <v>130</v>
      </c>
      <c r="C15" t="s">
        <v>240</v>
      </c>
      <c r="D15" t="s">
        <v>290</v>
      </c>
      <c r="E15">
        <v>1.26223444938659</v>
      </c>
      <c r="F15">
        <v>1.2951695919036801</v>
      </c>
      <c r="G15">
        <v>7.2408087253570503</v>
      </c>
      <c r="H15">
        <v>0.493557881997993</v>
      </c>
      <c r="I15">
        <v>65.598395229935406</v>
      </c>
      <c r="J15">
        <v>0.89193904399871804</v>
      </c>
      <c r="K15">
        <v>0.85896456241607599</v>
      </c>
      <c r="L15">
        <v>0.87514132261276201</v>
      </c>
    </row>
    <row r="16" spans="1:12" x14ac:dyDescent="0.25">
      <c r="A16" t="s">
        <v>15</v>
      </c>
      <c r="B16" t="s">
        <v>131</v>
      </c>
      <c r="C16" t="s">
        <v>241</v>
      </c>
      <c r="D16" t="s">
        <v>291</v>
      </c>
      <c r="E16">
        <v>1.2792658805847099</v>
      </c>
      <c r="F16">
        <v>1.25431609153747</v>
      </c>
      <c r="G16">
        <v>7.0277519226074201</v>
      </c>
      <c r="H16">
        <v>0.50068166484100196</v>
      </c>
      <c r="I16">
        <v>84.696012184868593</v>
      </c>
      <c r="J16">
        <v>0.83374059200286799</v>
      </c>
      <c r="K16">
        <v>0.83380025625228804</v>
      </c>
      <c r="L16">
        <v>0.83377045392990101</v>
      </c>
    </row>
    <row r="17" spans="1:12" x14ac:dyDescent="0.25">
      <c r="A17" t="s">
        <v>16</v>
      </c>
      <c r="B17" t="s">
        <v>132</v>
      </c>
      <c r="C17" t="s">
        <v>241</v>
      </c>
      <c r="D17" t="s">
        <v>292</v>
      </c>
      <c r="E17">
        <v>1.25867843627929</v>
      </c>
      <c r="F17">
        <v>1.2914953231811499</v>
      </c>
      <c r="G17">
        <v>6.7798149585723797</v>
      </c>
      <c r="H17">
        <v>0.47386111527486102</v>
      </c>
      <c r="I17">
        <v>80.156451300475297</v>
      </c>
      <c r="J17">
        <v>0.85154271125793402</v>
      </c>
      <c r="K17">
        <v>0.853521287441253</v>
      </c>
      <c r="L17">
        <v>0.852530837059021</v>
      </c>
    </row>
    <row r="18" spans="1:12" x14ac:dyDescent="0.25">
      <c r="A18" t="s">
        <v>17</v>
      </c>
      <c r="B18" t="s">
        <v>133</v>
      </c>
      <c r="C18" t="s">
        <v>239</v>
      </c>
      <c r="D18" t="s">
        <v>293</v>
      </c>
      <c r="E18">
        <v>1.2620255947112999</v>
      </c>
      <c r="F18">
        <v>1.2505564689636199</v>
      </c>
      <c r="G18">
        <v>7.4042818546295104</v>
      </c>
      <c r="H18">
        <v>0.50197242487957905</v>
      </c>
      <c r="I18">
        <v>71.437602281442096</v>
      </c>
      <c r="J18">
        <v>0.83673167228698697</v>
      </c>
      <c r="K18">
        <v>0.83148288726806596</v>
      </c>
      <c r="L18">
        <v>0.83409899473190297</v>
      </c>
    </row>
    <row r="19" spans="1:12" x14ac:dyDescent="0.25">
      <c r="A19" t="s">
        <v>18</v>
      </c>
      <c r="B19" t="s">
        <v>134</v>
      </c>
      <c r="C19" t="s">
        <v>242</v>
      </c>
      <c r="D19" t="s">
        <v>294</v>
      </c>
      <c r="E19">
        <v>1.2657082080841</v>
      </c>
      <c r="F19">
        <v>1.2994847297668399</v>
      </c>
      <c r="G19">
        <v>6.8776991367339999</v>
      </c>
      <c r="H19">
        <v>0.49679676019164798</v>
      </c>
      <c r="I19">
        <v>69.287053089438203</v>
      </c>
      <c r="J19">
        <v>0.84401673078536898</v>
      </c>
      <c r="K19">
        <v>0.85641884803771895</v>
      </c>
      <c r="L19">
        <v>0.850172519683837</v>
      </c>
    </row>
    <row r="20" spans="1:12" x14ac:dyDescent="0.25">
      <c r="A20" t="s">
        <v>19</v>
      </c>
      <c r="B20" t="s">
        <v>135</v>
      </c>
      <c r="C20" t="s">
        <v>243</v>
      </c>
      <c r="D20" t="s">
        <v>295</v>
      </c>
      <c r="E20">
        <v>1.2544093132019001</v>
      </c>
      <c r="F20">
        <v>1.2544307708740201</v>
      </c>
      <c r="G20">
        <v>13.956924915313699</v>
      </c>
      <c r="H20">
        <v>0.48776580006745301</v>
      </c>
      <c r="I20">
        <v>65.896743192051403</v>
      </c>
      <c r="J20">
        <v>0.87226551771163896</v>
      </c>
      <c r="K20">
        <v>0.85442674160003595</v>
      </c>
      <c r="L20">
        <v>0.86325401067733698</v>
      </c>
    </row>
    <row r="21" spans="1:12" x14ac:dyDescent="0.25">
      <c r="A21" t="s">
        <v>20</v>
      </c>
      <c r="B21" t="s">
        <v>136</v>
      </c>
      <c r="C21" t="s">
        <v>242</v>
      </c>
      <c r="D21" t="s">
        <v>296</v>
      </c>
      <c r="E21">
        <v>1.2642672061920099</v>
      </c>
      <c r="F21">
        <v>1.29660773277282</v>
      </c>
      <c r="G21">
        <v>7.2004716396331698</v>
      </c>
      <c r="H21">
        <v>0.484953829860018</v>
      </c>
      <c r="I21">
        <v>60.810792786507598</v>
      </c>
      <c r="J21">
        <v>0.85255962610244695</v>
      </c>
      <c r="K21">
        <v>0.85176551342010498</v>
      </c>
      <c r="L21">
        <v>0.85216236114501898</v>
      </c>
    </row>
    <row r="22" spans="1:12" x14ac:dyDescent="0.25">
      <c r="A22" t="s">
        <v>21</v>
      </c>
      <c r="B22" t="s">
        <v>137</v>
      </c>
      <c r="C22" t="s">
        <v>244</v>
      </c>
      <c r="D22" t="s">
        <v>297</v>
      </c>
      <c r="E22">
        <v>1.2776625156402499</v>
      </c>
      <c r="F22">
        <v>1.3319630622863701</v>
      </c>
      <c r="G22">
        <v>6.78155422210693</v>
      </c>
      <c r="H22">
        <v>0.544892510143131</v>
      </c>
      <c r="I22">
        <v>92.063916987759896</v>
      </c>
      <c r="J22">
        <v>0.80996721982955899</v>
      </c>
      <c r="K22">
        <v>0.79858970642089799</v>
      </c>
      <c r="L22">
        <v>0.80423825979232699</v>
      </c>
    </row>
    <row r="23" spans="1:12" x14ac:dyDescent="0.25">
      <c r="A23" t="s">
        <v>22</v>
      </c>
      <c r="B23" t="s">
        <v>138</v>
      </c>
      <c r="C23" t="s">
        <v>245</v>
      </c>
      <c r="D23" t="s">
        <v>298</v>
      </c>
      <c r="E23">
        <v>1.24498534202575</v>
      </c>
      <c r="F23">
        <v>1.2486262321472099</v>
      </c>
      <c r="G23">
        <v>8.4781875610351491</v>
      </c>
      <c r="H23">
        <v>0.51054293157425001</v>
      </c>
      <c r="I23">
        <v>61.1363048841432</v>
      </c>
      <c r="J23">
        <v>0.89601331949233998</v>
      </c>
      <c r="K23">
        <v>0.92836767435073797</v>
      </c>
      <c r="L23">
        <v>0.91190356016159002</v>
      </c>
    </row>
    <row r="24" spans="1:12" x14ac:dyDescent="0.25">
      <c r="A24" t="s">
        <v>23</v>
      </c>
      <c r="B24" t="s">
        <v>139</v>
      </c>
      <c r="C24" t="s">
        <v>242</v>
      </c>
      <c r="D24" t="s">
        <v>299</v>
      </c>
      <c r="E24">
        <v>1.2669208049774101</v>
      </c>
      <c r="F24">
        <v>1.2441818714141799</v>
      </c>
      <c r="G24">
        <v>7.09443831443786</v>
      </c>
      <c r="H24">
        <v>0.48657667628564799</v>
      </c>
      <c r="I24">
        <v>73.731762107196801</v>
      </c>
      <c r="J24">
        <v>0.83485311269760099</v>
      </c>
      <c r="K24">
        <v>0.82644724845886197</v>
      </c>
      <c r="L24">
        <v>0.83062887191772405</v>
      </c>
    </row>
    <row r="25" spans="1:12" x14ac:dyDescent="0.25">
      <c r="A25" t="s">
        <v>24</v>
      </c>
      <c r="B25" t="s">
        <v>140</v>
      </c>
      <c r="C25" t="s">
        <v>246</v>
      </c>
      <c r="D25" t="s">
        <v>300</v>
      </c>
      <c r="E25">
        <v>1.2898435592651301</v>
      </c>
      <c r="F25">
        <v>1.20204210281372</v>
      </c>
      <c r="G25">
        <v>9.3984966278076101</v>
      </c>
      <c r="H25">
        <v>0.44852756355835199</v>
      </c>
      <c r="I25">
        <v>59.065481101956003</v>
      </c>
      <c r="J25">
        <v>0.85623633861541704</v>
      </c>
      <c r="K25">
        <v>0.84760022163391102</v>
      </c>
      <c r="L25">
        <v>0.85189640522003096</v>
      </c>
    </row>
    <row r="26" spans="1:12" x14ac:dyDescent="0.25">
      <c r="A26" t="s">
        <v>25</v>
      </c>
      <c r="B26" t="s">
        <v>141</v>
      </c>
      <c r="C26" t="s">
        <v>233</v>
      </c>
      <c r="D26" t="s">
        <v>301</v>
      </c>
      <c r="E26">
        <v>1.2852554321289</v>
      </c>
      <c r="F26">
        <v>1.2962455749511701</v>
      </c>
      <c r="G26">
        <v>8.4356710910797101</v>
      </c>
      <c r="H26">
        <v>0.483948058139344</v>
      </c>
      <c r="I26">
        <v>64.235347859651995</v>
      </c>
      <c r="J26">
        <v>0.85039973258972101</v>
      </c>
      <c r="K26">
        <v>0.87766385078430098</v>
      </c>
      <c r="L26">
        <v>0.863816738128662</v>
      </c>
    </row>
    <row r="27" spans="1:12" x14ac:dyDescent="0.25">
      <c r="A27" t="s">
        <v>26</v>
      </c>
      <c r="B27" t="s">
        <v>142</v>
      </c>
      <c r="C27" t="s">
        <v>236</v>
      </c>
      <c r="D27" t="s">
        <v>302</v>
      </c>
      <c r="E27">
        <v>1.31060767173767</v>
      </c>
      <c r="F27">
        <v>1.2929375171661299</v>
      </c>
      <c r="G27">
        <v>9.4238157272338796</v>
      </c>
      <c r="H27">
        <v>0.47203014196948301</v>
      </c>
      <c r="I27">
        <v>78.838055406186001</v>
      </c>
      <c r="J27">
        <v>0.810896515846252</v>
      </c>
      <c r="K27">
        <v>0.82486426830291704</v>
      </c>
      <c r="L27">
        <v>0.81782078742980902</v>
      </c>
    </row>
    <row r="28" spans="1:12" x14ac:dyDescent="0.25">
      <c r="A28" t="s">
        <v>27</v>
      </c>
      <c r="B28" t="s">
        <v>143</v>
      </c>
      <c r="C28" t="s">
        <v>247</v>
      </c>
      <c r="D28" t="s">
        <v>303</v>
      </c>
      <c r="E28">
        <v>1.2640247344970701</v>
      </c>
      <c r="F28">
        <v>1.29006028175354</v>
      </c>
      <c r="G28">
        <v>16.778255701065</v>
      </c>
      <c r="H28">
        <v>0.46090090510981102</v>
      </c>
      <c r="I28">
        <v>84.646235590747693</v>
      </c>
      <c r="J28">
        <v>0.68212360143661499</v>
      </c>
      <c r="K28">
        <v>0.80881607532501198</v>
      </c>
      <c r="L28">
        <v>0.74008697271347001</v>
      </c>
    </row>
    <row r="29" spans="1:12" x14ac:dyDescent="0.25">
      <c r="A29" t="s">
        <v>28</v>
      </c>
      <c r="B29" t="s">
        <v>144</v>
      </c>
      <c r="C29" t="s">
        <v>235</v>
      </c>
      <c r="D29" t="s">
        <v>304</v>
      </c>
      <c r="E29">
        <v>1.2759428024291899</v>
      </c>
      <c r="F29">
        <v>1.2890045642852701</v>
      </c>
      <c r="G29">
        <v>8.0692422389984095</v>
      </c>
      <c r="H29">
        <v>0.479479139208215</v>
      </c>
      <c r="I29">
        <v>62.377280736020701</v>
      </c>
      <c r="J29">
        <v>0.82368743419647195</v>
      </c>
      <c r="K29">
        <v>0.835579633712768</v>
      </c>
      <c r="L29">
        <v>0.82959091663360596</v>
      </c>
    </row>
    <row r="30" spans="1:12" x14ac:dyDescent="0.25">
      <c r="A30" t="s">
        <v>29</v>
      </c>
      <c r="B30" t="s">
        <v>145</v>
      </c>
      <c r="C30" t="s">
        <v>235</v>
      </c>
      <c r="D30" t="s">
        <v>305</v>
      </c>
      <c r="E30">
        <v>1.2895035743713299</v>
      </c>
      <c r="F30">
        <v>1.2853469848632799</v>
      </c>
      <c r="G30">
        <v>8.0954477787017805</v>
      </c>
      <c r="H30">
        <v>0.50254317329982101</v>
      </c>
      <c r="I30">
        <v>68.535313337849502</v>
      </c>
      <c r="J30">
        <v>0.83766222000122004</v>
      </c>
      <c r="K30">
        <v>0.83486694097518899</v>
      </c>
      <c r="L30">
        <v>0.836262166500091</v>
      </c>
    </row>
    <row r="31" spans="1:12" x14ac:dyDescent="0.25">
      <c r="A31" t="s">
        <v>30</v>
      </c>
      <c r="B31" t="s">
        <v>146</v>
      </c>
      <c r="C31" t="s">
        <v>233</v>
      </c>
      <c r="D31" t="s">
        <v>306</v>
      </c>
      <c r="E31">
        <v>1.28004717826843</v>
      </c>
      <c r="F31">
        <v>1.29039478302001</v>
      </c>
      <c r="G31">
        <v>8.8886263370513898</v>
      </c>
      <c r="H31">
        <v>0.46652210562094798</v>
      </c>
      <c r="I31">
        <v>76.731665346657906</v>
      </c>
      <c r="J31">
        <v>0.83412742614746005</v>
      </c>
      <c r="K31">
        <v>0.836347997188568</v>
      </c>
      <c r="L31">
        <v>0.83523619174957198</v>
      </c>
    </row>
    <row r="32" spans="1:12" x14ac:dyDescent="0.25">
      <c r="A32" t="s">
        <v>31</v>
      </c>
      <c r="B32" t="s">
        <v>147</v>
      </c>
      <c r="C32" t="s">
        <v>248</v>
      </c>
      <c r="D32" t="s">
        <v>307</v>
      </c>
      <c r="E32">
        <v>1.25125479698181</v>
      </c>
      <c r="F32">
        <v>1.29380559921264</v>
      </c>
      <c r="G32">
        <v>7.7124986648559499</v>
      </c>
      <c r="H32">
        <v>0.50263861403592502</v>
      </c>
      <c r="I32">
        <v>51.825879080827001</v>
      </c>
      <c r="J32">
        <v>0.86222183704376198</v>
      </c>
      <c r="K32">
        <v>0.83868896961212103</v>
      </c>
      <c r="L32">
        <v>0.85029262304305997</v>
      </c>
    </row>
    <row r="33" spans="1:12" x14ac:dyDescent="0.25">
      <c r="A33" t="s">
        <v>32</v>
      </c>
      <c r="B33" t="s">
        <v>148</v>
      </c>
      <c r="C33" t="s">
        <v>236</v>
      </c>
      <c r="D33" t="s">
        <v>308</v>
      </c>
      <c r="E33">
        <v>1.2498798370361299</v>
      </c>
      <c r="F33">
        <v>1.2869722843170099</v>
      </c>
      <c r="G33">
        <v>6.5847280025482098</v>
      </c>
      <c r="H33">
        <v>0.48299558735864401</v>
      </c>
      <c r="I33">
        <v>89.4323414666774</v>
      </c>
      <c r="J33">
        <v>0.85070633888244596</v>
      </c>
      <c r="K33">
        <v>0.86425149440765303</v>
      </c>
      <c r="L33">
        <v>0.85742545127868597</v>
      </c>
    </row>
    <row r="34" spans="1:12" x14ac:dyDescent="0.25">
      <c r="A34" t="s">
        <v>33</v>
      </c>
      <c r="B34" t="s">
        <v>149</v>
      </c>
      <c r="C34" t="s">
        <v>234</v>
      </c>
      <c r="D34" t="s">
        <v>309</v>
      </c>
      <c r="E34">
        <v>1.2478404045104901</v>
      </c>
      <c r="F34">
        <v>1.2900929450988701</v>
      </c>
      <c r="G34">
        <v>12.590403079986499</v>
      </c>
      <c r="H34">
        <v>0.42379865741502099</v>
      </c>
      <c r="I34">
        <v>72.612489422476301</v>
      </c>
      <c r="J34">
        <v>0.83271682262420599</v>
      </c>
      <c r="K34">
        <v>0.81432414054870605</v>
      </c>
      <c r="L34">
        <v>0.82341778278350797</v>
      </c>
    </row>
    <row r="35" spans="1:12" x14ac:dyDescent="0.25">
      <c r="A35" t="s">
        <v>34</v>
      </c>
      <c r="B35" t="s">
        <v>150</v>
      </c>
      <c r="C35" t="s">
        <v>242</v>
      </c>
      <c r="D35" t="s">
        <v>310</v>
      </c>
      <c r="E35">
        <v>1.25024461746215</v>
      </c>
      <c r="F35">
        <v>1.29124331474304</v>
      </c>
      <c r="G35">
        <v>7.4407811164855904</v>
      </c>
      <c r="H35">
        <v>0.48490719295705398</v>
      </c>
      <c r="I35">
        <v>66.021915631618896</v>
      </c>
      <c r="J35">
        <v>0.83679097890853804</v>
      </c>
      <c r="K35">
        <v>0.84154814481735196</v>
      </c>
      <c r="L35">
        <v>0.83916282653808505</v>
      </c>
    </row>
    <row r="36" spans="1:12" x14ac:dyDescent="0.25">
      <c r="A36" t="s">
        <v>35</v>
      </c>
      <c r="B36" t="s">
        <v>151</v>
      </c>
      <c r="C36" t="s">
        <v>249</v>
      </c>
      <c r="D36" t="s">
        <v>311</v>
      </c>
      <c r="E36">
        <v>1.2711911201477</v>
      </c>
      <c r="F36">
        <v>1.3233792781829801</v>
      </c>
      <c r="G36">
        <v>7.7697944641113201</v>
      </c>
      <c r="H36">
        <v>0.46644540654632699</v>
      </c>
      <c r="I36">
        <v>80.339959358625293</v>
      </c>
      <c r="J36">
        <v>0.82441776990890503</v>
      </c>
      <c r="K36">
        <v>0.84477519989013605</v>
      </c>
      <c r="L36">
        <v>0.83447229862213101</v>
      </c>
    </row>
    <row r="37" spans="1:12" x14ac:dyDescent="0.25">
      <c r="A37" t="s">
        <v>36</v>
      </c>
      <c r="B37" t="s">
        <v>152</v>
      </c>
      <c r="C37" t="s">
        <v>235</v>
      </c>
      <c r="D37" t="s">
        <v>312</v>
      </c>
      <c r="E37">
        <v>1.24571228027343</v>
      </c>
      <c r="F37">
        <v>1.2921085357666</v>
      </c>
      <c r="G37">
        <v>8.7692384719848597</v>
      </c>
      <c r="H37">
        <v>0.47776925678465498</v>
      </c>
      <c r="I37">
        <v>68.878412654124105</v>
      </c>
      <c r="J37">
        <v>0.81893044710159302</v>
      </c>
      <c r="K37">
        <v>0.85149353742599398</v>
      </c>
      <c r="L37">
        <v>0.83489459753036499</v>
      </c>
    </row>
    <row r="38" spans="1:12" x14ac:dyDescent="0.25">
      <c r="A38" t="s">
        <v>37</v>
      </c>
      <c r="B38" t="s">
        <v>153</v>
      </c>
      <c r="C38" t="s">
        <v>234</v>
      </c>
      <c r="D38" t="s">
        <v>313</v>
      </c>
      <c r="E38">
        <v>1.2393002510070801</v>
      </c>
      <c r="F38">
        <v>1.29089331626892</v>
      </c>
      <c r="G38">
        <v>6.46197485923767</v>
      </c>
      <c r="H38">
        <v>0.48203609464241298</v>
      </c>
      <c r="I38">
        <v>56.223712950971098</v>
      </c>
      <c r="J38">
        <v>0.86645364761352495</v>
      </c>
      <c r="K38">
        <v>0.87952202558517401</v>
      </c>
      <c r="L38">
        <v>0.87293887138366699</v>
      </c>
    </row>
    <row r="39" spans="1:12" x14ac:dyDescent="0.25">
      <c r="A39" t="s">
        <v>38</v>
      </c>
      <c r="B39" t="s">
        <v>154</v>
      </c>
      <c r="C39" t="s">
        <v>247</v>
      </c>
      <c r="D39" t="s">
        <v>314</v>
      </c>
      <c r="E39">
        <v>1.25246977806091</v>
      </c>
      <c r="F39">
        <v>1.2912173271179199</v>
      </c>
      <c r="G39">
        <v>7.19134497642517</v>
      </c>
      <c r="H39">
        <v>0.50285273063998204</v>
      </c>
      <c r="I39">
        <v>69.965936046989199</v>
      </c>
      <c r="J39">
        <v>0.81742191314697199</v>
      </c>
      <c r="K39">
        <v>0.82977169752120905</v>
      </c>
      <c r="L39">
        <v>0.82355046272277799</v>
      </c>
    </row>
    <row r="40" spans="1:12" x14ac:dyDescent="0.25">
      <c r="A40" t="s">
        <v>39</v>
      </c>
      <c r="B40" t="s">
        <v>155</v>
      </c>
      <c r="C40" t="s">
        <v>242</v>
      </c>
      <c r="D40" t="s">
        <v>315</v>
      </c>
      <c r="E40">
        <v>1.22417569160461</v>
      </c>
      <c r="F40">
        <v>1.2931110858917201</v>
      </c>
      <c r="G40">
        <v>8.6553699970245308</v>
      </c>
      <c r="H40">
        <v>0.48934299964880201</v>
      </c>
      <c r="I40">
        <v>62.550925683330298</v>
      </c>
      <c r="J40">
        <v>0.83543658256530695</v>
      </c>
      <c r="K40">
        <v>0.83832418918609597</v>
      </c>
      <c r="L40">
        <v>0.836877882480621</v>
      </c>
    </row>
    <row r="41" spans="1:12" x14ac:dyDescent="0.25">
      <c r="A41" t="s">
        <v>40</v>
      </c>
      <c r="B41" t="s">
        <v>156</v>
      </c>
      <c r="C41" t="s">
        <v>236</v>
      </c>
      <c r="D41" t="s">
        <v>316</v>
      </c>
      <c r="E41">
        <v>1.26342701911926</v>
      </c>
      <c r="F41">
        <v>1.2991294860839799</v>
      </c>
      <c r="G41">
        <v>7.2858712673187203</v>
      </c>
      <c r="H41">
        <v>0.48921448189215999</v>
      </c>
      <c r="I41">
        <v>80.035344360196802</v>
      </c>
      <c r="J41">
        <v>0.81609177589416504</v>
      </c>
      <c r="K41">
        <v>0.82207882404327304</v>
      </c>
      <c r="L41">
        <v>0.81907433271408003</v>
      </c>
    </row>
    <row r="42" spans="1:12" x14ac:dyDescent="0.25">
      <c r="A42" t="s">
        <v>41</v>
      </c>
      <c r="B42" t="s">
        <v>157</v>
      </c>
      <c r="C42" t="s">
        <v>247</v>
      </c>
      <c r="D42" t="s">
        <v>317</v>
      </c>
      <c r="E42">
        <v>1.2415075302123999</v>
      </c>
      <c r="F42">
        <v>1.28622126579284</v>
      </c>
      <c r="G42">
        <v>8.1613125801086408</v>
      </c>
      <c r="H42">
        <v>0.4875104920501</v>
      </c>
      <c r="I42">
        <v>83.658177979335605</v>
      </c>
      <c r="J42">
        <v>0.83865261077880804</v>
      </c>
      <c r="K42">
        <v>0.85470652580261197</v>
      </c>
      <c r="L42">
        <v>0.84660351276397705</v>
      </c>
    </row>
    <row r="43" spans="1:12" x14ac:dyDescent="0.25">
      <c r="A43" t="s">
        <v>42</v>
      </c>
      <c r="B43" t="s">
        <v>158</v>
      </c>
      <c r="C43" t="s">
        <v>250</v>
      </c>
      <c r="D43" t="s">
        <v>318</v>
      </c>
      <c r="E43">
        <v>1.2568340301513601</v>
      </c>
      <c r="F43">
        <v>1.28552150726318</v>
      </c>
      <c r="G43">
        <v>6.6440551280975297</v>
      </c>
      <c r="H43">
        <v>0.50112234151648105</v>
      </c>
      <c r="I43">
        <v>51.282740234388001</v>
      </c>
      <c r="J43">
        <v>0.89004766941070501</v>
      </c>
      <c r="K43">
        <v>0.91900843381881703</v>
      </c>
      <c r="L43">
        <v>0.90429627895355202</v>
      </c>
    </row>
    <row r="44" spans="1:12" x14ac:dyDescent="0.25">
      <c r="A44" t="s">
        <v>43</v>
      </c>
      <c r="B44" t="s">
        <v>159</v>
      </c>
      <c r="C44" t="s">
        <v>251</v>
      </c>
      <c r="D44" t="s">
        <v>319</v>
      </c>
      <c r="E44">
        <v>1.2512526512145901</v>
      </c>
      <c r="F44">
        <v>1.21349501609802</v>
      </c>
      <c r="G44">
        <v>9.0068607330322195</v>
      </c>
      <c r="H44">
        <v>0.494183587059422</v>
      </c>
      <c r="I44">
        <v>54.977664108493698</v>
      </c>
      <c r="J44">
        <v>0.86873060464858998</v>
      </c>
      <c r="K44">
        <v>0.91507637500762895</v>
      </c>
      <c r="L44">
        <v>0.89130139350891102</v>
      </c>
    </row>
    <row r="45" spans="1:12" x14ac:dyDescent="0.25">
      <c r="A45" t="s">
        <v>44</v>
      </c>
      <c r="B45" t="s">
        <v>160</v>
      </c>
      <c r="C45" t="s">
        <v>252</v>
      </c>
      <c r="D45" t="s">
        <v>320</v>
      </c>
      <c r="E45">
        <v>1.2516336441039999</v>
      </c>
      <c r="F45">
        <v>1.29567170143127</v>
      </c>
      <c r="G45">
        <v>7.0236704349517796</v>
      </c>
      <c r="H45">
        <v>0.47076650644344697</v>
      </c>
      <c r="I45">
        <v>57.990923436870901</v>
      </c>
      <c r="J45">
        <v>0.83305543661117498</v>
      </c>
      <c r="K45">
        <v>0.83799427747726396</v>
      </c>
      <c r="L45">
        <v>0.83551752567291204</v>
      </c>
    </row>
    <row r="46" spans="1:12" x14ac:dyDescent="0.25">
      <c r="A46" t="s">
        <v>45</v>
      </c>
      <c r="B46" t="s">
        <v>161</v>
      </c>
      <c r="C46" t="s">
        <v>253</v>
      </c>
      <c r="D46" t="s">
        <v>321</v>
      </c>
      <c r="E46">
        <v>1.2345616817474301</v>
      </c>
      <c r="F46">
        <v>1.33957719802856</v>
      </c>
      <c r="G46">
        <v>6.7600760459899902</v>
      </c>
      <c r="H46">
        <v>0.491327054814442</v>
      </c>
      <c r="I46">
        <v>80.023713294081702</v>
      </c>
      <c r="J46">
        <v>0.83835995197296098</v>
      </c>
      <c r="K46">
        <v>0.82138121128082198</v>
      </c>
      <c r="L46">
        <v>0.82978373765945401</v>
      </c>
    </row>
    <row r="47" spans="1:12" x14ac:dyDescent="0.25">
      <c r="A47" t="s">
        <v>46</v>
      </c>
      <c r="B47" t="s">
        <v>162</v>
      </c>
      <c r="C47" t="s">
        <v>236</v>
      </c>
      <c r="D47" t="s">
        <v>322</v>
      </c>
      <c r="E47">
        <v>1.22979712486267</v>
      </c>
      <c r="F47">
        <v>1.2925665378570499</v>
      </c>
      <c r="G47">
        <v>7.5777590274810702</v>
      </c>
      <c r="H47">
        <v>0.49161379380710601</v>
      </c>
      <c r="I47">
        <v>85.580222676225006</v>
      </c>
      <c r="J47">
        <v>0.817585349082946</v>
      </c>
      <c r="K47">
        <v>0.82257246971130304</v>
      </c>
      <c r="L47">
        <v>0.82007133960723799</v>
      </c>
    </row>
    <row r="48" spans="1:12" x14ac:dyDescent="0.25">
      <c r="A48" t="s">
        <v>47</v>
      </c>
      <c r="B48" t="s">
        <v>163</v>
      </c>
      <c r="C48" t="s">
        <v>254</v>
      </c>
      <c r="D48" t="s">
        <v>323</v>
      </c>
      <c r="E48">
        <v>1.26696825027465</v>
      </c>
      <c r="F48">
        <v>1.2878177165985101</v>
      </c>
      <c r="G48">
        <v>7.11303615570068</v>
      </c>
      <c r="H48">
        <v>0.45613878879582198</v>
      </c>
      <c r="I48">
        <v>57.926301440877701</v>
      </c>
      <c r="J48">
        <v>0.85090625286102295</v>
      </c>
      <c r="K48">
        <v>0.865259408950805</v>
      </c>
      <c r="L48">
        <v>0.85802280902862504</v>
      </c>
    </row>
    <row r="49" spans="1:12" x14ac:dyDescent="0.25">
      <c r="A49" t="s">
        <v>48</v>
      </c>
      <c r="B49" t="s">
        <v>164</v>
      </c>
      <c r="C49" t="s">
        <v>236</v>
      </c>
      <c r="D49" t="s">
        <v>324</v>
      </c>
      <c r="E49">
        <v>1.2455837726593</v>
      </c>
      <c r="F49">
        <v>1.2808821201324401</v>
      </c>
      <c r="G49">
        <v>10.356694459915101</v>
      </c>
      <c r="H49">
        <v>0.45072142180436398</v>
      </c>
      <c r="I49">
        <v>66.059198948058906</v>
      </c>
      <c r="J49">
        <v>0.82896649837493896</v>
      </c>
      <c r="K49">
        <v>0.82492548227310103</v>
      </c>
      <c r="L49">
        <v>0.82694101333618097</v>
      </c>
    </row>
    <row r="50" spans="1:12" x14ac:dyDescent="0.25">
      <c r="A50" t="s">
        <v>49</v>
      </c>
      <c r="B50" t="s">
        <v>165</v>
      </c>
      <c r="C50" t="s">
        <v>247</v>
      </c>
      <c r="D50" t="s">
        <v>325</v>
      </c>
      <c r="E50">
        <v>1.2102348804473799</v>
      </c>
      <c r="F50">
        <v>1.28375816345214</v>
      </c>
      <c r="G50">
        <v>6.7713711261749197</v>
      </c>
      <c r="H50">
        <v>0.47108875631566899</v>
      </c>
      <c r="I50">
        <v>75.110449897191202</v>
      </c>
      <c r="J50">
        <v>0.81343579292297297</v>
      </c>
      <c r="K50">
        <v>0.81554871797561601</v>
      </c>
      <c r="L50">
        <v>0.81449091434478704</v>
      </c>
    </row>
    <row r="51" spans="1:12" x14ac:dyDescent="0.25">
      <c r="A51" t="s">
        <v>50</v>
      </c>
      <c r="B51" t="s">
        <v>166</v>
      </c>
      <c r="C51" t="s">
        <v>255</v>
      </c>
      <c r="D51" t="s">
        <v>326</v>
      </c>
      <c r="E51">
        <v>1.21388864517211</v>
      </c>
      <c r="F51">
        <v>1.2860140800476001</v>
      </c>
      <c r="G51">
        <v>6.6957287788391104</v>
      </c>
      <c r="H51">
        <v>0.52073320642467202</v>
      </c>
      <c r="I51">
        <v>56.057918066549597</v>
      </c>
      <c r="J51">
        <v>0.85437631607055597</v>
      </c>
      <c r="K51">
        <v>0.84728044271469105</v>
      </c>
      <c r="L51">
        <v>0.850813508033752</v>
      </c>
    </row>
    <row r="52" spans="1:12" x14ac:dyDescent="0.25">
      <c r="A52" t="s">
        <v>51</v>
      </c>
      <c r="B52" t="s">
        <v>167</v>
      </c>
      <c r="C52" t="s">
        <v>242</v>
      </c>
      <c r="D52" t="s">
        <v>327</v>
      </c>
      <c r="E52">
        <v>1.22056579589843</v>
      </c>
      <c r="F52">
        <v>1.27391004562377</v>
      </c>
      <c r="G52">
        <v>7.1927785873412997</v>
      </c>
      <c r="H52">
        <v>0.51144323427952199</v>
      </c>
      <c r="I52">
        <v>75.725944169747606</v>
      </c>
      <c r="J52">
        <v>0.83630549907684304</v>
      </c>
      <c r="K52">
        <v>0.82993340492248502</v>
      </c>
      <c r="L52">
        <v>0.83310723304748502</v>
      </c>
    </row>
    <row r="53" spans="1:12" x14ac:dyDescent="0.25">
      <c r="A53" t="s">
        <v>52</v>
      </c>
      <c r="B53" t="s">
        <v>168</v>
      </c>
      <c r="C53" t="s">
        <v>256</v>
      </c>
      <c r="D53" t="s">
        <v>328</v>
      </c>
      <c r="E53">
        <v>1.19908475875854</v>
      </c>
      <c r="F53">
        <v>1.28022861480712</v>
      </c>
      <c r="G53">
        <v>7.5310640335082999</v>
      </c>
      <c r="H53">
        <v>0.466215686995478</v>
      </c>
      <c r="I53">
        <v>67.616984986651204</v>
      </c>
      <c r="J53">
        <v>0.84060168266296298</v>
      </c>
      <c r="K53">
        <v>0.83086979389190596</v>
      </c>
      <c r="L53">
        <v>0.83570742607116699</v>
      </c>
    </row>
    <row r="54" spans="1:12" x14ac:dyDescent="0.25">
      <c r="A54" t="s">
        <v>53</v>
      </c>
      <c r="B54" t="s">
        <v>169</v>
      </c>
      <c r="C54" t="s">
        <v>242</v>
      </c>
      <c r="D54" t="s">
        <v>329</v>
      </c>
      <c r="E54">
        <v>1.2600116729736299</v>
      </c>
      <c r="F54">
        <v>1.2798497676849301</v>
      </c>
      <c r="G54">
        <v>7.5499525070190403</v>
      </c>
      <c r="H54">
        <v>0.4875104920501</v>
      </c>
      <c r="I54">
        <v>76.163884631283594</v>
      </c>
      <c r="J54">
        <v>0.82470512390136697</v>
      </c>
      <c r="K54">
        <v>0.81114840507507302</v>
      </c>
      <c r="L54">
        <v>0.81787061691284102</v>
      </c>
    </row>
    <row r="55" spans="1:12" x14ac:dyDescent="0.25">
      <c r="A55" t="s">
        <v>54</v>
      </c>
      <c r="B55" t="s">
        <v>170</v>
      </c>
      <c r="C55" t="s">
        <v>236</v>
      </c>
      <c r="D55" t="s">
        <v>330</v>
      </c>
      <c r="E55">
        <v>1.23138499259948</v>
      </c>
      <c r="F55">
        <v>1.28741383552551</v>
      </c>
      <c r="G55">
        <v>7.5780386924743599</v>
      </c>
      <c r="H55">
        <v>0.48808366651184298</v>
      </c>
      <c r="I55">
        <v>66.264020044828996</v>
      </c>
      <c r="J55">
        <v>0.85616785287857</v>
      </c>
      <c r="K55">
        <v>0.83683347702026301</v>
      </c>
      <c r="L55">
        <v>0.84639030694961503</v>
      </c>
    </row>
    <row r="56" spans="1:12" x14ac:dyDescent="0.25">
      <c r="A56" t="s">
        <v>55</v>
      </c>
      <c r="B56" t="s">
        <v>171</v>
      </c>
      <c r="C56" t="s">
        <v>257</v>
      </c>
      <c r="D56" t="s">
        <v>331</v>
      </c>
      <c r="E56">
        <v>1.2275540828704801</v>
      </c>
      <c r="F56">
        <v>1.2767915725707999</v>
      </c>
      <c r="G56">
        <v>8.1962392330169607</v>
      </c>
      <c r="H56">
        <v>0.45891816786172002</v>
      </c>
      <c r="I56">
        <v>68.997397766068602</v>
      </c>
      <c r="J56">
        <v>0.82827401161193803</v>
      </c>
      <c r="K56">
        <v>0.85133439302444402</v>
      </c>
      <c r="L56">
        <v>0.83964592218399003</v>
      </c>
    </row>
    <row r="57" spans="1:12" x14ac:dyDescent="0.25">
      <c r="A57" t="s">
        <v>56</v>
      </c>
      <c r="B57" t="s">
        <v>172</v>
      </c>
      <c r="C57" t="s">
        <v>257</v>
      </c>
      <c r="D57" t="s">
        <v>332</v>
      </c>
      <c r="E57">
        <v>1.21780729293823</v>
      </c>
      <c r="F57">
        <v>1.28310847282409</v>
      </c>
      <c r="G57">
        <v>8.2070555686950595</v>
      </c>
      <c r="H57">
        <v>0.42800213359494799</v>
      </c>
      <c r="I57">
        <v>70.011932905563498</v>
      </c>
      <c r="J57">
        <v>0.80255448818206698</v>
      </c>
      <c r="K57">
        <v>0.83598291873931796</v>
      </c>
      <c r="L57">
        <v>0.81892770528793302</v>
      </c>
    </row>
    <row r="58" spans="1:12" x14ac:dyDescent="0.25">
      <c r="A58" t="s">
        <v>57</v>
      </c>
      <c r="B58" t="s">
        <v>173</v>
      </c>
      <c r="C58" t="s">
        <v>257</v>
      </c>
      <c r="D58" t="s">
        <v>333</v>
      </c>
      <c r="E58">
        <v>1.2011370658874501</v>
      </c>
      <c r="F58">
        <v>1.28625965118408</v>
      </c>
      <c r="G58">
        <v>6.9774041175842196</v>
      </c>
      <c r="H58">
        <v>0.47261415810882501</v>
      </c>
      <c r="I58">
        <v>42.649636428875603</v>
      </c>
      <c r="J58">
        <v>0.83610171079635598</v>
      </c>
      <c r="K58">
        <v>0.88964211940765303</v>
      </c>
      <c r="L58">
        <v>0.86204141378402699</v>
      </c>
    </row>
    <row r="59" spans="1:12" x14ac:dyDescent="0.25">
      <c r="A59" t="s">
        <v>58</v>
      </c>
      <c r="B59" t="s">
        <v>174</v>
      </c>
      <c r="C59" t="s">
        <v>236</v>
      </c>
      <c r="D59" t="s">
        <v>334</v>
      </c>
      <c r="E59">
        <v>1.2167944908142001</v>
      </c>
      <c r="F59">
        <v>1.28526139259338</v>
      </c>
      <c r="G59">
        <v>7.0619750022888104</v>
      </c>
      <c r="H59">
        <v>0.442850014269147</v>
      </c>
      <c r="I59">
        <v>80.167158154246394</v>
      </c>
      <c r="J59">
        <v>0.81892108917236295</v>
      </c>
      <c r="K59">
        <v>0.87935823202133101</v>
      </c>
      <c r="L59">
        <v>0.84806424379348699</v>
      </c>
    </row>
    <row r="60" spans="1:12" x14ac:dyDescent="0.25">
      <c r="A60" t="s">
        <v>59</v>
      </c>
      <c r="B60" t="s">
        <v>175</v>
      </c>
      <c r="C60" t="s">
        <v>257</v>
      </c>
      <c r="D60" t="s">
        <v>335</v>
      </c>
      <c r="E60">
        <v>1.25556516647338</v>
      </c>
      <c r="F60">
        <v>1.2864384651184</v>
      </c>
      <c r="G60">
        <v>7.43110752105712</v>
      </c>
      <c r="H60">
        <v>0.44214314846588099</v>
      </c>
      <c r="I60">
        <v>89.158642175416603</v>
      </c>
      <c r="J60">
        <v>0.82050687074661199</v>
      </c>
      <c r="K60">
        <v>0.88110870122909501</v>
      </c>
      <c r="L60">
        <v>0.849728643894195</v>
      </c>
    </row>
    <row r="61" spans="1:12" x14ac:dyDescent="0.25">
      <c r="A61" t="s">
        <v>60</v>
      </c>
      <c r="B61" t="s">
        <v>176</v>
      </c>
      <c r="C61" t="s">
        <v>257</v>
      </c>
      <c r="D61" t="s">
        <v>336</v>
      </c>
      <c r="E61">
        <v>1.2357594966888401</v>
      </c>
      <c r="F61">
        <v>1.2973425388336099</v>
      </c>
      <c r="G61">
        <v>7.1185395717620796</v>
      </c>
      <c r="H61">
        <v>0.47766957407006</v>
      </c>
      <c r="I61">
        <v>81.9996215063845</v>
      </c>
      <c r="J61">
        <v>0.830397188663482</v>
      </c>
      <c r="K61">
        <v>0.85727322101592995</v>
      </c>
      <c r="L61">
        <v>0.84362119436264005</v>
      </c>
    </row>
    <row r="62" spans="1:12" x14ac:dyDescent="0.25">
      <c r="A62" t="s">
        <v>61</v>
      </c>
      <c r="B62" t="s">
        <v>177</v>
      </c>
      <c r="C62" t="s">
        <v>235</v>
      </c>
      <c r="D62" t="s">
        <v>337</v>
      </c>
      <c r="E62">
        <v>1.2162799835205</v>
      </c>
      <c r="F62">
        <v>1.2855544090270901</v>
      </c>
      <c r="G62">
        <v>6.5129897594451904</v>
      </c>
      <c r="H62">
        <v>0.49218979221003201</v>
      </c>
      <c r="I62">
        <v>86.716971009896099</v>
      </c>
      <c r="J62">
        <v>0.84342443943023604</v>
      </c>
      <c r="K62">
        <v>0.86387884616851796</v>
      </c>
      <c r="L62">
        <v>0.85352909564971902</v>
      </c>
    </row>
    <row r="63" spans="1:12" x14ac:dyDescent="0.25">
      <c r="A63" t="s">
        <v>62</v>
      </c>
      <c r="B63" t="s">
        <v>178</v>
      </c>
      <c r="C63" t="s">
        <v>258</v>
      </c>
      <c r="D63" t="s">
        <v>338</v>
      </c>
      <c r="E63">
        <v>1.2014203071594201</v>
      </c>
      <c r="F63">
        <v>1.3219799995422301</v>
      </c>
      <c r="G63">
        <v>6.8946156501770002</v>
      </c>
      <c r="H63">
        <v>0.47092078026603501</v>
      </c>
      <c r="I63">
        <v>65.2600319995083</v>
      </c>
      <c r="J63">
        <v>0.83540666103363004</v>
      </c>
      <c r="K63">
        <v>0.85842537879943803</v>
      </c>
      <c r="L63">
        <v>0.84675961732864302</v>
      </c>
    </row>
    <row r="64" spans="1:12" x14ac:dyDescent="0.25">
      <c r="A64" t="s">
        <v>63</v>
      </c>
      <c r="B64" t="s">
        <v>179</v>
      </c>
      <c r="C64" t="s">
        <v>259</v>
      </c>
      <c r="D64" t="s">
        <v>339</v>
      </c>
      <c r="E64">
        <v>1.23652243614196</v>
      </c>
      <c r="F64">
        <v>1.2753145694732599</v>
      </c>
      <c r="G64">
        <v>8.9057188034057599</v>
      </c>
      <c r="H64">
        <v>0.44640415581040699</v>
      </c>
      <c r="I64">
        <v>76.3870017902006</v>
      </c>
      <c r="J64">
        <v>0.82842361927032404</v>
      </c>
      <c r="K64">
        <v>0.87315583229064897</v>
      </c>
      <c r="L64">
        <v>0.85020172595977705</v>
      </c>
    </row>
    <row r="65" spans="1:12" x14ac:dyDescent="0.25">
      <c r="A65" t="s">
        <v>64</v>
      </c>
      <c r="B65" t="s">
        <v>180</v>
      </c>
      <c r="C65" t="s">
        <v>247</v>
      </c>
      <c r="D65" t="s">
        <v>340</v>
      </c>
      <c r="E65">
        <v>1.26872205734252</v>
      </c>
      <c r="F65">
        <v>1.2926604747772199</v>
      </c>
      <c r="G65">
        <v>10.491942644119201</v>
      </c>
      <c r="H65">
        <v>0.50596052790198798</v>
      </c>
      <c r="I65">
        <v>62.136318273380397</v>
      </c>
      <c r="J65">
        <v>0.86724269390106201</v>
      </c>
      <c r="K65">
        <v>0.854320168495178</v>
      </c>
      <c r="L65">
        <v>0.86073291301727295</v>
      </c>
    </row>
    <row r="66" spans="1:12" x14ac:dyDescent="0.25">
      <c r="A66" t="s">
        <v>65</v>
      </c>
      <c r="B66" t="s">
        <v>181</v>
      </c>
      <c r="C66" t="s">
        <v>260</v>
      </c>
      <c r="D66" t="s">
        <v>341</v>
      </c>
      <c r="E66">
        <v>1.2242887020111</v>
      </c>
      <c r="F66">
        <v>1.27636742591857</v>
      </c>
      <c r="G66">
        <v>7.4795291423797599</v>
      </c>
      <c r="H66">
        <v>0.46439804737625301</v>
      </c>
      <c r="I66">
        <v>59.343414040402799</v>
      </c>
      <c r="J66">
        <v>0.86344856023788397</v>
      </c>
      <c r="K66">
        <v>0.92278450727462702</v>
      </c>
      <c r="L66">
        <v>0.89213103055953902</v>
      </c>
    </row>
    <row r="67" spans="1:12" x14ac:dyDescent="0.25">
      <c r="A67" t="s">
        <v>66</v>
      </c>
      <c r="B67" t="s">
        <v>182</v>
      </c>
      <c r="C67" t="s">
        <v>259</v>
      </c>
      <c r="D67" t="s">
        <v>342</v>
      </c>
      <c r="E67">
        <v>1.26907730102539</v>
      </c>
      <c r="F67">
        <v>1.3326609134673999</v>
      </c>
      <c r="G67">
        <v>9.7583580017089808</v>
      </c>
      <c r="H67">
        <v>0.45914976933228602</v>
      </c>
      <c r="I67">
        <v>62.367885533097201</v>
      </c>
      <c r="J67">
        <v>0.82454240322113004</v>
      </c>
      <c r="K67">
        <v>0.89110600948333696</v>
      </c>
      <c r="L67">
        <v>0.85653293132781905</v>
      </c>
    </row>
    <row r="68" spans="1:12" x14ac:dyDescent="0.25">
      <c r="A68" t="s">
        <v>67</v>
      </c>
      <c r="B68" t="s">
        <v>183</v>
      </c>
      <c r="C68" t="s">
        <v>247</v>
      </c>
      <c r="D68" t="s">
        <v>343</v>
      </c>
      <c r="E68">
        <v>1.21001100540161</v>
      </c>
      <c r="F68">
        <v>1.27842140197753</v>
      </c>
      <c r="G68">
        <v>7.3035633563995299</v>
      </c>
      <c r="H68">
        <v>0.49027551951013398</v>
      </c>
      <c r="I68">
        <v>72.531288061491097</v>
      </c>
      <c r="J68">
        <v>0.86818224191665605</v>
      </c>
      <c r="K68">
        <v>0.85357499122619596</v>
      </c>
      <c r="L68">
        <v>0.86081665754318204</v>
      </c>
    </row>
    <row r="69" spans="1:12" x14ac:dyDescent="0.25">
      <c r="A69" t="s">
        <v>68</v>
      </c>
      <c r="B69" t="s">
        <v>184</v>
      </c>
      <c r="C69" t="s">
        <v>236</v>
      </c>
      <c r="D69" t="s">
        <v>344</v>
      </c>
      <c r="E69">
        <v>1.2080008983612001</v>
      </c>
      <c r="F69">
        <v>1.2795710563659599</v>
      </c>
      <c r="G69">
        <v>7.1979470252990696</v>
      </c>
      <c r="H69">
        <v>0.478427162916233</v>
      </c>
      <c r="I69">
        <v>81.038499298442702</v>
      </c>
      <c r="J69">
        <v>0.80982434749603205</v>
      </c>
      <c r="K69">
        <v>0.79981935024261397</v>
      </c>
      <c r="L69">
        <v>0.80479073524475098</v>
      </c>
    </row>
    <row r="70" spans="1:12" x14ac:dyDescent="0.25">
      <c r="A70" t="s">
        <v>69</v>
      </c>
      <c r="B70" t="s">
        <v>185</v>
      </c>
      <c r="C70" t="s">
        <v>247</v>
      </c>
      <c r="D70" t="s">
        <v>345</v>
      </c>
      <c r="E70">
        <v>1.20146703720092</v>
      </c>
      <c r="F70">
        <v>1.27311539649963</v>
      </c>
      <c r="G70">
        <v>6.5604891777038503</v>
      </c>
      <c r="H70">
        <v>0.50168826262313204</v>
      </c>
      <c r="I70">
        <v>59.959317155436999</v>
      </c>
      <c r="J70">
        <v>0.85271340608596802</v>
      </c>
      <c r="K70">
        <v>0.83947724103927601</v>
      </c>
      <c r="L70">
        <v>0.84604352712631203</v>
      </c>
    </row>
    <row r="71" spans="1:12" x14ac:dyDescent="0.25">
      <c r="A71" t="s">
        <v>70</v>
      </c>
      <c r="B71" t="s">
        <v>186</v>
      </c>
      <c r="C71" t="s">
        <v>235</v>
      </c>
      <c r="D71" t="s">
        <v>346</v>
      </c>
      <c r="E71">
        <v>1.21658706665039</v>
      </c>
      <c r="F71">
        <v>1.2825851440429601</v>
      </c>
      <c r="G71">
        <v>7.8141808509826598</v>
      </c>
      <c r="H71">
        <v>0.47536625158546197</v>
      </c>
      <c r="I71">
        <v>72.865734549010597</v>
      </c>
      <c r="J71">
        <v>0.84774893522262496</v>
      </c>
      <c r="K71">
        <v>0.84059756994247403</v>
      </c>
      <c r="L71">
        <v>0.84415805339813199</v>
      </c>
    </row>
    <row r="72" spans="1:12" x14ac:dyDescent="0.25">
      <c r="A72" t="s">
        <v>71</v>
      </c>
      <c r="B72" t="s">
        <v>187</v>
      </c>
      <c r="C72" t="s">
        <v>261</v>
      </c>
      <c r="D72" t="s">
        <v>347</v>
      </c>
      <c r="E72">
        <v>1.1917989253997801</v>
      </c>
      <c r="F72">
        <v>1.28077840805053</v>
      </c>
      <c r="G72">
        <v>8.4899449348449707</v>
      </c>
      <c r="H72">
        <v>0.47446030860902799</v>
      </c>
      <c r="I72">
        <v>67.173954662231495</v>
      </c>
      <c r="J72">
        <v>0.84155136346817005</v>
      </c>
      <c r="K72">
        <v>0.83872461318969704</v>
      </c>
      <c r="L72">
        <v>0.84013563394546498</v>
      </c>
    </row>
    <row r="73" spans="1:12" x14ac:dyDescent="0.25">
      <c r="A73" t="s">
        <v>72</v>
      </c>
      <c r="B73" t="s">
        <v>188</v>
      </c>
      <c r="C73" t="s">
        <v>247</v>
      </c>
      <c r="D73" t="s">
        <v>348</v>
      </c>
      <c r="E73">
        <v>1.23173356056213</v>
      </c>
      <c r="F73">
        <v>1.2808678150177</v>
      </c>
      <c r="G73">
        <v>7.9595346450805602</v>
      </c>
      <c r="H73">
        <v>0.35806724640939502</v>
      </c>
      <c r="I73">
        <v>99.999999999999901</v>
      </c>
      <c r="J73">
        <v>0.76843404769897405</v>
      </c>
      <c r="K73">
        <v>0.82699275016784601</v>
      </c>
      <c r="L73">
        <v>0.79663872718811002</v>
      </c>
    </row>
    <row r="74" spans="1:12" x14ac:dyDescent="0.25">
      <c r="A74" t="s">
        <v>73</v>
      </c>
      <c r="B74" t="s">
        <v>189</v>
      </c>
      <c r="C74" t="s">
        <v>242</v>
      </c>
      <c r="D74" t="s">
        <v>349</v>
      </c>
      <c r="E74">
        <v>1.2133884429931601</v>
      </c>
      <c r="F74">
        <v>1.2828993797302199</v>
      </c>
      <c r="G74">
        <v>11.350392580032301</v>
      </c>
      <c r="H74">
        <v>0.48946178140362701</v>
      </c>
      <c r="I74">
        <v>76.301378918146497</v>
      </c>
      <c r="J74">
        <v>0.83170694112777699</v>
      </c>
      <c r="K74">
        <v>0.85905265808105402</v>
      </c>
      <c r="L74">
        <v>0.84515863656997603</v>
      </c>
    </row>
    <row r="75" spans="1:12" x14ac:dyDescent="0.25">
      <c r="A75" t="s">
        <v>74</v>
      </c>
      <c r="B75" t="s">
        <v>190</v>
      </c>
      <c r="C75" t="s">
        <v>247</v>
      </c>
      <c r="D75" t="s">
        <v>350</v>
      </c>
      <c r="E75">
        <v>1.2113966941833401</v>
      </c>
      <c r="F75">
        <v>1.2767219543457</v>
      </c>
      <c r="G75">
        <v>7.1736633777618399</v>
      </c>
      <c r="H75">
        <v>0.47970358482629699</v>
      </c>
      <c r="I75">
        <v>65.443836231500597</v>
      </c>
      <c r="J75">
        <v>0.84183037281036299</v>
      </c>
      <c r="K75">
        <v>0.83089590072631803</v>
      </c>
      <c r="L75">
        <v>0.83632737398147505</v>
      </c>
    </row>
    <row r="76" spans="1:12" x14ac:dyDescent="0.25">
      <c r="A76" t="s">
        <v>75</v>
      </c>
      <c r="B76" t="s">
        <v>191</v>
      </c>
      <c r="C76" t="s">
        <v>262</v>
      </c>
      <c r="D76" t="s">
        <v>351</v>
      </c>
      <c r="E76">
        <v>1.2061915397644001</v>
      </c>
      <c r="F76">
        <v>1.28498864173889</v>
      </c>
      <c r="G76">
        <v>7.3283753395080504</v>
      </c>
      <c r="H76">
        <v>0.49038907493627998</v>
      </c>
      <c r="I76">
        <v>76.249536707097107</v>
      </c>
      <c r="J76">
        <v>0.84104162454605103</v>
      </c>
      <c r="K76">
        <v>0.85555976629257202</v>
      </c>
      <c r="L76">
        <v>0.84823858737945501</v>
      </c>
    </row>
    <row r="77" spans="1:12" x14ac:dyDescent="0.25">
      <c r="A77" t="s">
        <v>76</v>
      </c>
      <c r="B77" t="s">
        <v>192</v>
      </c>
      <c r="C77" t="s">
        <v>263</v>
      </c>
      <c r="D77" t="s">
        <v>352</v>
      </c>
      <c r="E77">
        <v>1.22418808937072</v>
      </c>
      <c r="F77">
        <v>1.3237669467926001</v>
      </c>
      <c r="G77">
        <v>7.5069053173065097</v>
      </c>
      <c r="H77">
        <v>0.50813274815461396</v>
      </c>
      <c r="I77">
        <v>75.514910275311095</v>
      </c>
      <c r="J77">
        <v>0.84427416324615401</v>
      </c>
      <c r="K77">
        <v>0.80774903297424305</v>
      </c>
      <c r="L77">
        <v>0.82560783624649003</v>
      </c>
    </row>
    <row r="78" spans="1:12" x14ac:dyDescent="0.25">
      <c r="A78" t="s">
        <v>77</v>
      </c>
      <c r="B78" t="s">
        <v>193</v>
      </c>
      <c r="C78" t="s">
        <v>235</v>
      </c>
      <c r="D78" t="s">
        <v>353</v>
      </c>
      <c r="E78">
        <v>1.24675893783569</v>
      </c>
      <c r="F78">
        <v>1.29134845733642</v>
      </c>
      <c r="G78">
        <v>6.77457475662231</v>
      </c>
      <c r="H78">
        <v>0.496168300034036</v>
      </c>
      <c r="I78">
        <v>58.259900158949897</v>
      </c>
      <c r="J78">
        <v>0.83614718914031905</v>
      </c>
      <c r="K78">
        <v>0.83882486820220903</v>
      </c>
      <c r="L78">
        <v>0.83748388290405196</v>
      </c>
    </row>
    <row r="79" spans="1:12" x14ac:dyDescent="0.25">
      <c r="A79" t="s">
        <v>78</v>
      </c>
      <c r="B79" t="s">
        <v>194</v>
      </c>
      <c r="C79" t="s">
        <v>264</v>
      </c>
      <c r="D79" t="s">
        <v>354</v>
      </c>
      <c r="E79">
        <v>1.2489385604858301</v>
      </c>
      <c r="F79">
        <v>1.27788734436035</v>
      </c>
      <c r="G79">
        <v>7.1161413192748997</v>
      </c>
      <c r="H79">
        <v>0.50534835433354697</v>
      </c>
      <c r="I79">
        <v>81.308103340495194</v>
      </c>
      <c r="J79">
        <v>0.83451521396636896</v>
      </c>
      <c r="K79">
        <v>0.80906844139099099</v>
      </c>
      <c r="L79">
        <v>0.82159483432769698</v>
      </c>
    </row>
    <row r="80" spans="1:12" x14ac:dyDescent="0.25">
      <c r="A80" t="s">
        <v>79</v>
      </c>
      <c r="B80" t="s">
        <v>195</v>
      </c>
      <c r="C80" t="s">
        <v>265</v>
      </c>
      <c r="D80" t="s">
        <v>355</v>
      </c>
      <c r="E80">
        <v>1.2492320537567101</v>
      </c>
      <c r="F80">
        <v>1.3204326629638601</v>
      </c>
      <c r="G80">
        <v>8.6986901760101301</v>
      </c>
      <c r="H80">
        <v>0.46429810159463902</v>
      </c>
      <c r="I80">
        <v>90.831304237574898</v>
      </c>
      <c r="J80">
        <v>0.84488785266876198</v>
      </c>
      <c r="K80">
        <v>0.81013524532318104</v>
      </c>
      <c r="L80">
        <v>0.82714670896530096</v>
      </c>
    </row>
    <row r="81" spans="1:12" x14ac:dyDescent="0.25">
      <c r="A81" t="s">
        <v>80</v>
      </c>
      <c r="B81" t="s">
        <v>196</v>
      </c>
      <c r="C81" t="s">
        <v>247</v>
      </c>
      <c r="D81" t="s">
        <v>356</v>
      </c>
      <c r="E81">
        <v>1.1966428756713801</v>
      </c>
      <c r="F81">
        <v>1.28209471702575</v>
      </c>
      <c r="G81">
        <v>6.6796405315399099</v>
      </c>
      <c r="H81">
        <v>0.49018839813494802</v>
      </c>
      <c r="I81">
        <v>72.574384482426296</v>
      </c>
      <c r="J81">
        <v>0.84385502338409402</v>
      </c>
      <c r="K81">
        <v>0.82346773147582997</v>
      </c>
      <c r="L81">
        <v>0.83353674411773604</v>
      </c>
    </row>
    <row r="82" spans="1:12" x14ac:dyDescent="0.25">
      <c r="A82" t="s">
        <v>81</v>
      </c>
      <c r="B82" t="s">
        <v>197</v>
      </c>
      <c r="C82" t="s">
        <v>235</v>
      </c>
      <c r="D82" t="s">
        <v>357</v>
      </c>
      <c r="E82">
        <v>1.2018404006957999</v>
      </c>
      <c r="F82">
        <v>1.28779864311218</v>
      </c>
      <c r="G82">
        <v>6.8771705627441397</v>
      </c>
      <c r="H82">
        <v>0.50412462762803401</v>
      </c>
      <c r="I82">
        <v>65.406169448425004</v>
      </c>
      <c r="J82">
        <v>0.83647000789642301</v>
      </c>
      <c r="K82">
        <v>0.79525798559188798</v>
      </c>
      <c r="L82">
        <v>0.815343618392944</v>
      </c>
    </row>
    <row r="83" spans="1:12" x14ac:dyDescent="0.25">
      <c r="A83" t="s">
        <v>82</v>
      </c>
      <c r="B83" t="s">
        <v>198</v>
      </c>
      <c r="C83" t="s">
        <v>235</v>
      </c>
      <c r="D83" t="s">
        <v>358</v>
      </c>
      <c r="E83">
        <v>1.2120349407196001</v>
      </c>
      <c r="F83">
        <v>1.2753701210021899</v>
      </c>
      <c r="G83">
        <v>7.3103642463684002</v>
      </c>
      <c r="H83">
        <v>0.49889011524299798</v>
      </c>
      <c r="I83">
        <v>65.669456736340194</v>
      </c>
      <c r="J83">
        <v>0.82887488603591897</v>
      </c>
      <c r="K83">
        <v>0.79744893312454201</v>
      </c>
      <c r="L83">
        <v>0.81285828351974398</v>
      </c>
    </row>
    <row r="84" spans="1:12" x14ac:dyDescent="0.25">
      <c r="A84" t="s">
        <v>83</v>
      </c>
      <c r="B84" t="s">
        <v>199</v>
      </c>
      <c r="C84" t="s">
        <v>266</v>
      </c>
      <c r="D84" t="s">
        <v>359</v>
      </c>
      <c r="E84">
        <v>1.2151622772216699</v>
      </c>
      <c r="F84">
        <v>1.32401967048645</v>
      </c>
      <c r="G84">
        <v>8.2741484642028809</v>
      </c>
      <c r="H84">
        <v>0.46783572123752198</v>
      </c>
      <c r="I84">
        <v>84.310244227915206</v>
      </c>
      <c r="J84">
        <v>0.84413945674896196</v>
      </c>
      <c r="K84">
        <v>0.81318956613540605</v>
      </c>
      <c r="L84">
        <v>0.82837551832199097</v>
      </c>
    </row>
    <row r="85" spans="1:12" x14ac:dyDescent="0.25">
      <c r="A85" t="s">
        <v>84</v>
      </c>
      <c r="B85" t="s">
        <v>200</v>
      </c>
      <c r="C85" t="s">
        <v>247</v>
      </c>
      <c r="D85" t="s">
        <v>360</v>
      </c>
      <c r="E85">
        <v>1.21131467819213</v>
      </c>
      <c r="F85">
        <v>1.28464150428771</v>
      </c>
      <c r="G85">
        <v>6.9331002235412598</v>
      </c>
      <c r="H85">
        <v>0.51484126048912504</v>
      </c>
      <c r="I85">
        <v>76.843858770632593</v>
      </c>
      <c r="J85">
        <v>0.83202123641967696</v>
      </c>
      <c r="K85">
        <v>0.80247586965560902</v>
      </c>
      <c r="L85">
        <v>0.81698149442672696</v>
      </c>
    </row>
    <row r="86" spans="1:12" x14ac:dyDescent="0.25">
      <c r="A86" t="s">
        <v>85</v>
      </c>
      <c r="B86" t="s">
        <v>201</v>
      </c>
      <c r="C86" t="s">
        <v>267</v>
      </c>
      <c r="D86" t="s">
        <v>361</v>
      </c>
      <c r="E86">
        <v>1.18619728088378</v>
      </c>
      <c r="F86">
        <v>1.2759244441986</v>
      </c>
      <c r="G86">
        <v>12.4307088851928</v>
      </c>
      <c r="H86">
        <v>0.50617566682351101</v>
      </c>
      <c r="I86">
        <v>77.125977837824095</v>
      </c>
      <c r="J86">
        <v>0.82915484905242898</v>
      </c>
      <c r="K86">
        <v>0.79657584428787198</v>
      </c>
      <c r="L86">
        <v>0.812538862228393</v>
      </c>
    </row>
    <row r="87" spans="1:12" x14ac:dyDescent="0.25">
      <c r="A87" t="s">
        <v>86</v>
      </c>
      <c r="B87" t="s">
        <v>202</v>
      </c>
      <c r="C87" t="s">
        <v>268</v>
      </c>
      <c r="D87" t="s">
        <v>362</v>
      </c>
      <c r="E87">
        <v>1.1863832473754801</v>
      </c>
      <c r="F87">
        <v>1.32696986198425</v>
      </c>
      <c r="G87">
        <v>6.6907062530517498</v>
      </c>
      <c r="H87">
        <v>0.49198085141002301</v>
      </c>
      <c r="I87">
        <v>77.566659954114897</v>
      </c>
      <c r="J87">
        <v>0.85455399751663197</v>
      </c>
      <c r="K87">
        <v>0.80401206016540505</v>
      </c>
      <c r="L87">
        <v>0.82851296663284302</v>
      </c>
    </row>
    <row r="88" spans="1:12" x14ac:dyDescent="0.25">
      <c r="A88" t="s">
        <v>87</v>
      </c>
      <c r="B88" t="s">
        <v>203</v>
      </c>
      <c r="C88" t="s">
        <v>247</v>
      </c>
      <c r="D88" t="s">
        <v>363</v>
      </c>
      <c r="E88">
        <v>1.1883356571197501</v>
      </c>
      <c r="F88">
        <v>1.28096675872802</v>
      </c>
      <c r="G88">
        <v>6.6214087009429896</v>
      </c>
      <c r="H88">
        <v>0.48256939026041701</v>
      </c>
      <c r="I88">
        <v>62.271627368218901</v>
      </c>
      <c r="J88">
        <v>0.85728693008422796</v>
      </c>
      <c r="K88">
        <v>0.81735551357269198</v>
      </c>
      <c r="L88">
        <v>0.83684515953063898</v>
      </c>
    </row>
    <row r="89" spans="1:12" x14ac:dyDescent="0.25">
      <c r="A89" t="s">
        <v>88</v>
      </c>
      <c r="B89" t="s">
        <v>204</v>
      </c>
      <c r="C89" t="s">
        <v>247</v>
      </c>
      <c r="D89" t="s">
        <v>364</v>
      </c>
      <c r="E89">
        <v>1.20740938186645</v>
      </c>
      <c r="F89">
        <v>1.2838776111602701</v>
      </c>
      <c r="G89">
        <v>7.79945969581604</v>
      </c>
      <c r="H89">
        <v>0.46215734812852399</v>
      </c>
      <c r="I89">
        <v>88.976973671970399</v>
      </c>
      <c r="J89">
        <v>0.84525144100189198</v>
      </c>
      <c r="K89">
        <v>0.80246114730834905</v>
      </c>
      <c r="L89">
        <v>0.82330065965652399</v>
      </c>
    </row>
    <row r="90" spans="1:12" x14ac:dyDescent="0.25">
      <c r="A90" t="s">
        <v>89</v>
      </c>
      <c r="B90" t="s">
        <v>205</v>
      </c>
      <c r="C90" t="s">
        <v>247</v>
      </c>
      <c r="D90" t="s">
        <v>365</v>
      </c>
      <c r="E90">
        <v>1.2025864124298</v>
      </c>
      <c r="F90">
        <v>1.2732360363006501</v>
      </c>
      <c r="G90">
        <v>6.7735276222229004</v>
      </c>
      <c r="H90">
        <v>0.49799480349161901</v>
      </c>
      <c r="I90">
        <v>87.713242522077493</v>
      </c>
      <c r="J90">
        <v>0.84028673171997004</v>
      </c>
      <c r="K90">
        <v>0.78510224819183305</v>
      </c>
      <c r="L90">
        <v>0.81175768375396695</v>
      </c>
    </row>
    <row r="91" spans="1:12" x14ac:dyDescent="0.25">
      <c r="A91" t="s">
        <v>90</v>
      </c>
      <c r="B91" t="s">
        <v>206</v>
      </c>
      <c r="C91" t="s">
        <v>269</v>
      </c>
      <c r="D91" t="s">
        <v>366</v>
      </c>
      <c r="E91">
        <v>1.2319581508636399</v>
      </c>
      <c r="F91">
        <v>1.29202556610107</v>
      </c>
      <c r="G91">
        <v>11.1133348941802</v>
      </c>
      <c r="H91">
        <v>0.43840167665591301</v>
      </c>
      <c r="I91">
        <v>76.708950083513102</v>
      </c>
      <c r="J91">
        <v>0.81408751010894698</v>
      </c>
      <c r="K91">
        <v>0.79818689823150601</v>
      </c>
      <c r="L91">
        <v>0.80605876445770197</v>
      </c>
    </row>
    <row r="92" spans="1:12" x14ac:dyDescent="0.25">
      <c r="A92" t="s">
        <v>91</v>
      </c>
      <c r="B92" t="s">
        <v>207</v>
      </c>
      <c r="C92" t="s">
        <v>270</v>
      </c>
      <c r="D92" t="s">
        <v>367</v>
      </c>
      <c r="E92">
        <v>1.21336197853088</v>
      </c>
      <c r="F92">
        <v>1.32615423202514</v>
      </c>
      <c r="G92">
        <v>7.2975003719329798</v>
      </c>
      <c r="H92">
        <v>0.53916690353442998</v>
      </c>
      <c r="I92">
        <v>88.938790705122898</v>
      </c>
      <c r="J92">
        <v>0.93400204181671098</v>
      </c>
      <c r="K92">
        <v>0.81925928592681796</v>
      </c>
      <c r="L92">
        <v>0.87287592887878396</v>
      </c>
    </row>
    <row r="93" spans="1:12" x14ac:dyDescent="0.25">
      <c r="A93" t="s">
        <v>92</v>
      </c>
      <c r="B93" t="s">
        <v>208</v>
      </c>
      <c r="C93" t="s">
        <v>271</v>
      </c>
      <c r="D93" t="s">
        <v>368</v>
      </c>
      <c r="E93">
        <v>1.2052469253539999</v>
      </c>
      <c r="F93">
        <v>1.32356405258178</v>
      </c>
      <c r="G93">
        <v>9.9646239280700595</v>
      </c>
      <c r="H93">
        <v>0.49194404715680801</v>
      </c>
      <c r="I93">
        <v>68.615031453944695</v>
      </c>
      <c r="J93">
        <v>0.84948134422302202</v>
      </c>
      <c r="K93">
        <v>0.80282175540923995</v>
      </c>
      <c r="L93">
        <v>0.82549273967742898</v>
      </c>
    </row>
    <row r="94" spans="1:12" x14ac:dyDescent="0.25">
      <c r="A94" t="s">
        <v>93</v>
      </c>
      <c r="B94" t="s">
        <v>209</v>
      </c>
      <c r="C94" t="s">
        <v>272</v>
      </c>
      <c r="D94" t="s">
        <v>369</v>
      </c>
      <c r="E94">
        <v>1.2019748687744101</v>
      </c>
      <c r="F94">
        <v>1.3227622509002599</v>
      </c>
      <c r="G94">
        <v>7.2557814121246302</v>
      </c>
      <c r="H94">
        <v>0.46271344332255199</v>
      </c>
      <c r="I94">
        <v>83.214758373162397</v>
      </c>
      <c r="J94">
        <v>0.838775753974914</v>
      </c>
      <c r="K94">
        <v>0.78689938783645597</v>
      </c>
      <c r="L94">
        <v>0.81200987100601196</v>
      </c>
    </row>
    <row r="95" spans="1:12" x14ac:dyDescent="0.25">
      <c r="A95" t="s">
        <v>94</v>
      </c>
      <c r="B95" t="s">
        <v>210</v>
      </c>
      <c r="C95" t="s">
        <v>273</v>
      </c>
      <c r="D95" t="s">
        <v>370</v>
      </c>
      <c r="E95">
        <v>1.2030680179595901</v>
      </c>
      <c r="F95">
        <v>1.3279058933257999</v>
      </c>
      <c r="G95">
        <v>8.99122714996337</v>
      </c>
      <c r="H95">
        <v>0.49566838171668398</v>
      </c>
      <c r="I95">
        <v>89.712226038354402</v>
      </c>
      <c r="J95">
        <v>0.94352900981902998</v>
      </c>
      <c r="K95">
        <v>0.82948195934295599</v>
      </c>
      <c r="L95">
        <v>0.88283747434616</v>
      </c>
    </row>
    <row r="96" spans="1:12" x14ac:dyDescent="0.25">
      <c r="A96" t="s">
        <v>95</v>
      </c>
      <c r="B96" t="s">
        <v>211</v>
      </c>
      <c r="C96" t="s">
        <v>274</v>
      </c>
      <c r="D96" t="s">
        <v>371</v>
      </c>
      <c r="E96">
        <v>1.1942400932312001</v>
      </c>
      <c r="F96">
        <v>1.28252005577087</v>
      </c>
      <c r="G96">
        <v>6.6254603862762398</v>
      </c>
      <c r="H96">
        <v>0.51938335054013696</v>
      </c>
      <c r="I96">
        <v>66.314991679157004</v>
      </c>
      <c r="J96">
        <v>0.83314979076385498</v>
      </c>
      <c r="K96">
        <v>0.82031154632568304</v>
      </c>
      <c r="L96">
        <v>0.82668083906173695</v>
      </c>
    </row>
    <row r="97" spans="1:12" x14ac:dyDescent="0.25">
      <c r="A97" t="s">
        <v>96</v>
      </c>
      <c r="B97" t="s">
        <v>212</v>
      </c>
      <c r="C97" t="s">
        <v>236</v>
      </c>
      <c r="D97" t="s">
        <v>372</v>
      </c>
      <c r="E97">
        <v>1.21926617622375</v>
      </c>
      <c r="F97">
        <v>1.2812809944152801</v>
      </c>
      <c r="G97">
        <v>7.6418340206146196</v>
      </c>
      <c r="H97">
        <v>0.52422375069940497</v>
      </c>
      <c r="I97">
        <v>71.344053334964997</v>
      </c>
      <c r="J97">
        <v>0.83837628364562899</v>
      </c>
      <c r="K97">
        <v>0.78389686346053999</v>
      </c>
      <c r="L97">
        <v>0.81022173166275002</v>
      </c>
    </row>
    <row r="98" spans="1:12" x14ac:dyDescent="0.25">
      <c r="A98" t="s">
        <v>97</v>
      </c>
      <c r="B98" t="s">
        <v>213</v>
      </c>
      <c r="C98" t="s">
        <v>247</v>
      </c>
      <c r="D98" t="s">
        <v>373</v>
      </c>
      <c r="E98">
        <v>1.2462527751922601</v>
      </c>
      <c r="F98">
        <v>1.29323410987854</v>
      </c>
      <c r="G98">
        <v>16.5764303207397</v>
      </c>
      <c r="H98">
        <v>0.450840739199806</v>
      </c>
      <c r="I98">
        <v>83.982371662615606</v>
      </c>
      <c r="J98">
        <v>0.79131126403808505</v>
      </c>
      <c r="K98">
        <v>0.80837690830230702</v>
      </c>
      <c r="L98">
        <v>0.79975306987762396</v>
      </c>
    </row>
    <row r="99" spans="1:12" x14ac:dyDescent="0.25">
      <c r="A99" t="s">
        <v>98</v>
      </c>
      <c r="B99" t="s">
        <v>214</v>
      </c>
      <c r="C99" t="s">
        <v>247</v>
      </c>
      <c r="D99" t="s">
        <v>374</v>
      </c>
      <c r="E99">
        <v>1.19943475723266</v>
      </c>
      <c r="F99">
        <v>1.2806417942047099</v>
      </c>
      <c r="G99">
        <v>7.1468725204467702</v>
      </c>
      <c r="H99">
        <v>0.49275800655923102</v>
      </c>
      <c r="I99">
        <v>99.535359037120301</v>
      </c>
      <c r="J99">
        <v>0.81172394752502397</v>
      </c>
      <c r="K99">
        <v>0.79222035408019997</v>
      </c>
      <c r="L99">
        <v>0.80185359716415405</v>
      </c>
    </row>
    <row r="100" spans="1:12" x14ac:dyDescent="0.25">
      <c r="A100" t="s">
        <v>99</v>
      </c>
      <c r="B100" t="s">
        <v>215</v>
      </c>
      <c r="C100" t="s">
        <v>247</v>
      </c>
      <c r="D100" t="s">
        <v>375</v>
      </c>
      <c r="E100">
        <v>1.24970006942749</v>
      </c>
      <c r="F100">
        <v>1.2841715812683101</v>
      </c>
      <c r="G100">
        <v>7.01670098304748</v>
      </c>
      <c r="H100">
        <v>0.49061911175775902</v>
      </c>
      <c r="I100">
        <v>65.435737136230102</v>
      </c>
      <c r="J100">
        <v>0.83887416124343805</v>
      </c>
      <c r="K100">
        <v>0.81337624788284302</v>
      </c>
      <c r="L100">
        <v>0.82592844963073697</v>
      </c>
    </row>
    <row r="101" spans="1:12" x14ac:dyDescent="0.25">
      <c r="A101" t="s">
        <v>100</v>
      </c>
      <c r="B101" t="s">
        <v>216</v>
      </c>
      <c r="C101" t="s">
        <v>242</v>
      </c>
      <c r="D101" t="s">
        <v>376</v>
      </c>
      <c r="E101">
        <v>1.2006695270538299</v>
      </c>
      <c r="F101">
        <v>1.2860913276672301</v>
      </c>
      <c r="G101">
        <v>9.5395762920379603</v>
      </c>
      <c r="H101">
        <v>0.48869047871993199</v>
      </c>
      <c r="I101">
        <v>81.043471935385696</v>
      </c>
      <c r="J101">
        <v>0.81812328100204401</v>
      </c>
      <c r="K101">
        <v>0.80664962530136097</v>
      </c>
      <c r="L101">
        <v>0.81234592199325495</v>
      </c>
    </row>
    <row r="102" spans="1:12" x14ac:dyDescent="0.25">
      <c r="A102" t="s">
        <v>101</v>
      </c>
      <c r="B102" t="s">
        <v>217</v>
      </c>
      <c r="C102" t="s">
        <v>247</v>
      </c>
      <c r="D102" t="s">
        <v>377</v>
      </c>
      <c r="E102">
        <v>1.19355344772338</v>
      </c>
      <c r="F102">
        <v>1.28327584266662</v>
      </c>
      <c r="G102">
        <v>7.93059825897216</v>
      </c>
      <c r="H102">
        <v>0.51469065603817599</v>
      </c>
      <c r="I102">
        <v>90.204839563555495</v>
      </c>
      <c r="J102">
        <v>0.83315396308898904</v>
      </c>
      <c r="K102">
        <v>0.78155517578125</v>
      </c>
      <c r="L102">
        <v>0.80653011798858598</v>
      </c>
    </row>
    <row r="103" spans="1:12" x14ac:dyDescent="0.25">
      <c r="A103" t="s">
        <v>102</v>
      </c>
      <c r="B103" t="s">
        <v>218</v>
      </c>
      <c r="C103" t="s">
        <v>235</v>
      </c>
      <c r="D103" t="s">
        <v>378</v>
      </c>
      <c r="E103">
        <v>1.19706535339355</v>
      </c>
      <c r="F103">
        <v>1.27734279632568</v>
      </c>
      <c r="G103">
        <v>10.036804676055899</v>
      </c>
      <c r="H103">
        <v>0.44886857736935298</v>
      </c>
      <c r="I103">
        <v>77.419835924396693</v>
      </c>
      <c r="J103">
        <v>0.83321428298950195</v>
      </c>
      <c r="K103">
        <v>0.78582417964935303</v>
      </c>
      <c r="L103">
        <v>0.80882567167282104</v>
      </c>
    </row>
    <row r="104" spans="1:12" x14ac:dyDescent="0.25">
      <c r="A104" t="s">
        <v>103</v>
      </c>
      <c r="B104" t="s">
        <v>219</v>
      </c>
      <c r="C104" t="s">
        <v>236</v>
      </c>
      <c r="D104" t="s">
        <v>379</v>
      </c>
      <c r="E104">
        <v>1.1961262226104701</v>
      </c>
      <c r="F104">
        <v>1.2754437923431301</v>
      </c>
      <c r="G104">
        <v>8.3272304534912092</v>
      </c>
      <c r="H104">
        <v>0.48934299964880201</v>
      </c>
      <c r="I104">
        <v>74.5760454661675</v>
      </c>
      <c r="J104">
        <v>0.83924186229705799</v>
      </c>
      <c r="K104">
        <v>0.79309898614883401</v>
      </c>
      <c r="L104">
        <v>0.81551820039749101</v>
      </c>
    </row>
    <row r="105" spans="1:12" x14ac:dyDescent="0.25">
      <c r="A105" t="s">
        <v>104</v>
      </c>
      <c r="B105" t="s">
        <v>220</v>
      </c>
      <c r="C105" t="s">
        <v>247</v>
      </c>
      <c r="D105" t="s">
        <v>380</v>
      </c>
      <c r="E105">
        <v>1.2277300357818599</v>
      </c>
      <c r="F105">
        <v>1.28890776634216</v>
      </c>
      <c r="G105">
        <v>7.4748213291168204</v>
      </c>
      <c r="H105">
        <v>0.49085713613953802</v>
      </c>
      <c r="I105">
        <v>89.571540880629399</v>
      </c>
      <c r="J105">
        <v>0.83678293228149403</v>
      </c>
      <c r="K105">
        <v>0.78033357858657804</v>
      </c>
      <c r="L105">
        <v>0.80757308006286599</v>
      </c>
    </row>
    <row r="106" spans="1:12" x14ac:dyDescent="0.25">
      <c r="A106" t="s">
        <v>105</v>
      </c>
      <c r="B106" t="s">
        <v>221</v>
      </c>
      <c r="C106" t="s">
        <v>247</v>
      </c>
      <c r="D106" t="s">
        <v>381</v>
      </c>
      <c r="E106">
        <v>1.2550313472747801</v>
      </c>
      <c r="F106">
        <v>1.29595327377319</v>
      </c>
      <c r="G106">
        <v>7.3795504570007298</v>
      </c>
      <c r="H106">
        <v>0.50177983998901499</v>
      </c>
      <c r="I106">
        <v>70.657923987804395</v>
      </c>
      <c r="J106">
        <v>0.85317248106002797</v>
      </c>
      <c r="K106">
        <v>0.80917215347289995</v>
      </c>
      <c r="L106">
        <v>0.83058995008468595</v>
      </c>
    </row>
    <row r="107" spans="1:12" x14ac:dyDescent="0.25">
      <c r="A107" t="s">
        <v>106</v>
      </c>
      <c r="B107" t="s">
        <v>222</v>
      </c>
      <c r="C107" t="s">
        <v>275</v>
      </c>
      <c r="D107" t="s">
        <v>382</v>
      </c>
      <c r="E107">
        <v>1.23662185668945</v>
      </c>
      <c r="F107">
        <v>1.3217246532440099</v>
      </c>
      <c r="G107">
        <v>16.503842353820801</v>
      </c>
      <c r="H107">
        <v>0.4384296665904</v>
      </c>
      <c r="I107">
        <v>76.966970043542204</v>
      </c>
      <c r="J107">
        <v>0.82608962059020996</v>
      </c>
      <c r="K107">
        <v>0.81575930118560702</v>
      </c>
      <c r="L107">
        <v>0.82089197635650601</v>
      </c>
    </row>
    <row r="108" spans="1:12" x14ac:dyDescent="0.25">
      <c r="A108" t="s">
        <v>107</v>
      </c>
      <c r="B108" t="s">
        <v>223</v>
      </c>
      <c r="C108" t="s">
        <v>247</v>
      </c>
      <c r="D108" t="s">
        <v>383</v>
      </c>
      <c r="E108">
        <v>1.2042772769927901</v>
      </c>
      <c r="F108">
        <v>1.2864136695861801</v>
      </c>
      <c r="G108">
        <v>6.9598469734191797</v>
      </c>
      <c r="H108">
        <v>0.477721396102183</v>
      </c>
      <c r="I108">
        <v>79.707697377082496</v>
      </c>
      <c r="J108">
        <v>0.83554226160049405</v>
      </c>
      <c r="K108">
        <v>0.82024109363555897</v>
      </c>
      <c r="L108">
        <v>0.82782095670699996</v>
      </c>
    </row>
    <row r="109" spans="1:12" x14ac:dyDescent="0.25">
      <c r="A109" t="s">
        <v>108</v>
      </c>
      <c r="B109" t="s">
        <v>224</v>
      </c>
      <c r="C109" t="s">
        <v>235</v>
      </c>
      <c r="D109" t="s">
        <v>384</v>
      </c>
      <c r="E109">
        <v>1.1889467239379801</v>
      </c>
      <c r="F109">
        <v>1.28322982788085</v>
      </c>
      <c r="G109">
        <v>6.8304057121276802</v>
      </c>
      <c r="H109">
        <v>0.496168300034036</v>
      </c>
      <c r="I109">
        <v>91.203577604620307</v>
      </c>
      <c r="J109">
        <v>0.83480226993560702</v>
      </c>
      <c r="K109">
        <v>0.79552626609802202</v>
      </c>
      <c r="L109">
        <v>0.81469118595123202</v>
      </c>
    </row>
    <row r="110" spans="1:12" x14ac:dyDescent="0.25">
      <c r="A110" t="s">
        <v>109</v>
      </c>
      <c r="B110" t="s">
        <v>225</v>
      </c>
      <c r="C110" t="s">
        <v>247</v>
      </c>
      <c r="D110" t="s">
        <v>385</v>
      </c>
      <c r="E110">
        <v>1.2084820270538299</v>
      </c>
      <c r="F110">
        <v>1.2878348827362001</v>
      </c>
      <c r="G110">
        <v>8.3265473842620796</v>
      </c>
      <c r="H110">
        <v>0.475655668006633</v>
      </c>
      <c r="I110">
        <v>72.973034432833799</v>
      </c>
      <c r="J110">
        <v>0.84596002101898105</v>
      </c>
      <c r="K110">
        <v>0.79413759708404497</v>
      </c>
      <c r="L110">
        <v>0.81923007965087802</v>
      </c>
    </row>
    <row r="111" spans="1:12" x14ac:dyDescent="0.25">
      <c r="A111" t="s">
        <v>110</v>
      </c>
      <c r="B111" t="s">
        <v>226</v>
      </c>
      <c r="C111" t="s">
        <v>247</v>
      </c>
      <c r="D111" t="s">
        <v>386</v>
      </c>
      <c r="E111">
        <v>1.20530676841735</v>
      </c>
      <c r="F111">
        <v>1.2859890460968</v>
      </c>
      <c r="G111">
        <v>6.3336269855499197</v>
      </c>
      <c r="H111">
        <v>0.49082178834568602</v>
      </c>
      <c r="I111">
        <v>71.556172420995793</v>
      </c>
      <c r="J111">
        <v>0.84578287601470903</v>
      </c>
      <c r="K111">
        <v>0.79801124334335305</v>
      </c>
      <c r="L111">
        <v>0.82120287418365401</v>
      </c>
    </row>
    <row r="112" spans="1:12" x14ac:dyDescent="0.25">
      <c r="A112" t="s">
        <v>111</v>
      </c>
      <c r="B112" t="s">
        <v>227</v>
      </c>
      <c r="C112" t="s">
        <v>275</v>
      </c>
      <c r="D112" t="s">
        <v>387</v>
      </c>
      <c r="E112">
        <v>1.2442812919616699</v>
      </c>
      <c r="F112">
        <v>1.3223185539245601</v>
      </c>
      <c r="G112">
        <v>6.88425421714782</v>
      </c>
      <c r="H112">
        <v>0.478731536093848</v>
      </c>
      <c r="I112">
        <v>91.616004699731704</v>
      </c>
      <c r="J112">
        <v>0.85113233327865601</v>
      </c>
      <c r="K112">
        <v>0.79263615608215299</v>
      </c>
      <c r="L112">
        <v>0.82084339857101396</v>
      </c>
    </row>
    <row r="113" spans="1:12" x14ac:dyDescent="0.25">
      <c r="A113" t="s">
        <v>112</v>
      </c>
      <c r="B113" t="s">
        <v>228</v>
      </c>
      <c r="C113" t="s">
        <v>247</v>
      </c>
      <c r="D113" t="s">
        <v>388</v>
      </c>
      <c r="E113">
        <v>1.1943001747131301</v>
      </c>
      <c r="F113">
        <v>1.2815592288970901</v>
      </c>
      <c r="G113">
        <v>6.7577400207519496</v>
      </c>
      <c r="H113">
        <v>0.50871849292888804</v>
      </c>
      <c r="I113">
        <v>80.714427884123893</v>
      </c>
      <c r="J113">
        <v>0.85658943653106601</v>
      </c>
      <c r="K113">
        <v>0.79712104797363204</v>
      </c>
      <c r="L113">
        <v>0.82578599452972401</v>
      </c>
    </row>
    <row r="114" spans="1:12" x14ac:dyDescent="0.25">
      <c r="A114" t="s">
        <v>113</v>
      </c>
      <c r="B114" t="s">
        <v>229</v>
      </c>
      <c r="C114" t="s">
        <v>247</v>
      </c>
      <c r="D114" t="s">
        <v>389</v>
      </c>
      <c r="E114">
        <v>1.20904088020324</v>
      </c>
      <c r="F114">
        <v>1.2793340682983301</v>
      </c>
      <c r="G114">
        <v>6.6953880786895699</v>
      </c>
      <c r="H114">
        <v>0.51697315395717003</v>
      </c>
      <c r="I114">
        <v>96.965348370567895</v>
      </c>
      <c r="J114">
        <v>0.83354246616363503</v>
      </c>
      <c r="K114">
        <v>0.78000742197036699</v>
      </c>
      <c r="L114">
        <v>0.80588680505752497</v>
      </c>
    </row>
    <row r="115" spans="1:12" x14ac:dyDescent="0.25">
      <c r="A115" t="s">
        <v>114</v>
      </c>
      <c r="B115" t="s">
        <v>230</v>
      </c>
      <c r="C115" t="s">
        <v>236</v>
      </c>
      <c r="D115" t="s">
        <v>390</v>
      </c>
      <c r="E115">
        <v>1.2158577442169101</v>
      </c>
      <c r="F115">
        <v>1.27840971946716</v>
      </c>
      <c r="G115">
        <v>7.0598886013030997</v>
      </c>
      <c r="H115">
        <v>0.48919203107720999</v>
      </c>
      <c r="I115">
        <v>75.990474145382507</v>
      </c>
      <c r="J115">
        <v>0.840437412261962</v>
      </c>
      <c r="K115">
        <v>0.789270639419555</v>
      </c>
      <c r="L115">
        <v>0.814050793647766</v>
      </c>
    </row>
    <row r="116" spans="1:12" x14ac:dyDescent="0.25">
      <c r="A116" t="s">
        <v>115</v>
      </c>
      <c r="B116" t="s">
        <v>231</v>
      </c>
      <c r="C116" t="s">
        <v>235</v>
      </c>
      <c r="D116" t="s">
        <v>391</v>
      </c>
      <c r="E116">
        <v>1.2269086837768499</v>
      </c>
      <c r="F116">
        <v>1.2996187210082999</v>
      </c>
      <c r="G116">
        <v>16.548534393310501</v>
      </c>
      <c r="H116">
        <v>0.40604466929506</v>
      </c>
      <c r="I116">
        <v>100</v>
      </c>
      <c r="J116">
        <v>0.80962431430816595</v>
      </c>
      <c r="K116">
        <v>0.76825690269470204</v>
      </c>
      <c r="L116">
        <v>0.78839832544326705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777E8-2117-40AB-8963-07A618CF2F52}">
  <dimension ref="A1:I2"/>
  <sheetViews>
    <sheetView tabSelected="1" workbookViewId="0">
      <selection activeCell="H5" sqref="H5"/>
    </sheetView>
  </sheetViews>
  <sheetFormatPr defaultRowHeight="15" x14ac:dyDescent="0.25"/>
  <sheetData>
    <row r="1" spans="1:9" x14ac:dyDescent="0.25">
      <c r="A1" t="s">
        <v>392</v>
      </c>
      <c r="B1" t="s">
        <v>393</v>
      </c>
      <c r="C1" t="s">
        <v>394</v>
      </c>
      <c r="D1" t="s">
        <v>395</v>
      </c>
      <c r="E1" t="s">
        <v>396</v>
      </c>
      <c r="F1" t="s">
        <v>398</v>
      </c>
      <c r="G1" t="s">
        <v>399</v>
      </c>
      <c r="H1" t="s">
        <v>400</v>
      </c>
      <c r="I1" t="s">
        <v>401</v>
      </c>
    </row>
    <row r="2" spans="1:9" x14ac:dyDescent="0.25">
      <c r="A2">
        <f>AVERAGE(Sheet1!E2:E116)</f>
        <v>1.2382313272227368</v>
      </c>
      <c r="B2">
        <f>AVERAGE(Sheet1!F2:F116)</f>
        <v>1.2866868516673173</v>
      </c>
      <c r="C2">
        <f>AVERAGE(Sheet1!G2:G116)</f>
        <v>8.2584288555642758</v>
      </c>
      <c r="D2">
        <f>AVERAGE(Sheet1!H2:H116)</f>
        <v>0.48145191860858477</v>
      </c>
      <c r="E2">
        <f>AVERAGE(Sheet1!I2:I116)</f>
        <v>74.494382244283031</v>
      </c>
      <c r="F2">
        <f>SUM(A2:C2)</f>
        <v>10.78334703445433</v>
      </c>
      <c r="G2">
        <f>AVERAGE(Sheet1!J2:J116)</f>
        <v>0.83752672464951217</v>
      </c>
      <c r="H2">
        <f>AVERAGE(Sheet1!K2:K116)</f>
        <v>0.83185672552689249</v>
      </c>
      <c r="I2">
        <f>AVERAGE(Sheet1!L2:L116)</f>
        <v>0.83424286997836561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averages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Rhys Butler</cp:lastModifiedBy>
  <dcterms:created xsi:type="dcterms:W3CDTF">2021-04-21T04:34:33Z</dcterms:created>
  <dcterms:modified xsi:type="dcterms:W3CDTF">2021-04-22T03:04:15Z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cb060a31-1e32-453c-843f-035fdbd3bab5</vt:lpwstr>
  </property>
</Properties>
</file>