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olucdenver-my.sharepoint.com/personal/rhys_butler_ucdenver_edu/Documents/Spring_2021/ITA/Response_Results/"/>
    </mc:Choice>
  </mc:AlternateContent>
  <xr:revisionPtr revIDLastSave="28" documentId="13_ncr:1_{FD3D7EDC-C1F2-464B-8EF6-348479AAA2C7}" xr6:coauthVersionLast="46" xr6:coauthVersionMax="46" xr10:uidLastSave="{28A6C4B1-82CE-485C-B8D9-1AA20FB459C2}"/>
  <bookViews>
    <workbookView xWindow="-16320" yWindow="-5955" windowWidth="16440" windowHeight="28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7" i="1" l="1"/>
  <c r="D77" i="1"/>
</calcChain>
</file>

<file path=xl/sharedStrings.xml><?xml version="1.0" encoding="utf-8"?>
<sst xmlns="http://schemas.openxmlformats.org/spreadsheetml/2006/main" count="462" uniqueCount="313">
  <si>
    <t>Question</t>
  </si>
  <si>
    <t>Answer</t>
  </si>
  <si>
    <t>Time</t>
  </si>
  <si>
    <t>Bleu</t>
  </si>
  <si>
    <t>Perplex</t>
  </si>
  <si>
    <t>G_answer</t>
  </si>
  <si>
    <t>What is Data Science?</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</si>
  <si>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</si>
  <si>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15.455572366714478</t>
  </si>
  <si>
    <t>Data Science is the study of how data can be used to draw useful conclusions. For example, if you have a bunch of data, you can use data science to figure out how to use that data to make a good prediction about the future. You can also use it to make predictions about the past, but that's not really what data science is about. It's about finding patterns in data, and then using those patterns to make an educated guess about what the future will look like.</t>
  </si>
  <si>
    <t>How Statistical Techniques are useful in Data Science?</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</si>
  <si>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</si>
  <si>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14.701362371444702</t>
  </si>
  <si>
    <t>Statistics is about finding patterns in data, and then using those patterns to make predictions about how the data will behave in the real world. For example, if you have a bunch of random numbers, you can use statistics to figure out how likely it is that a random number is to appear in a given set of data. You can then use those predictions to make a prediction about how likely the random numbers are to occur in other data sets, and so on and so forth.</t>
  </si>
  <si>
    <t>Name two essential tools in Data Science?</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</si>
  <si>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</si>
  <si>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15.640418291091919</t>
  </si>
  <si>
    <t>Two essential tools: Computers and randomization. Computers are the two essential tools in data science because they allow you to do a lot of data analysis with them. You can use a computer to look at a large amount of data, and you can use randomization to find patterns in the data that can be used to draw conclusions about the data you're looking at. If you're interested in a particular aspect of the world you wish to study, you'll want to use computers to do your data analysis.</t>
  </si>
  <si>
    <t>Why do we need Data Science?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</si>
  <si>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</si>
  <si>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15.69505500793457</t>
  </si>
  <si>
    <t>Data Science is the science of finding patterns in data. It's the study of how data can be used to find patterns in other data. For example, if you have a bunch of data, you can use data science to figure out how to use that data to make a prediction about what the next data is going to look like. You can then use that prediction to make an inference about what that next data will look like, and so on and so forth. This is how data science is used in the real world.</t>
  </si>
  <si>
    <t>why observation is a key to good science?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</si>
  <si>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</si>
  <si>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16.350958108901978</t>
  </si>
  <si>
    <t>Observation is a key to good science because it allows you to make an educated guess about what is true and what is false. For example, if you observe the sun, you can make a good guess as to what the sun is doing. You can also make a better guess if you can observe how the sun does it's thing. If you can do both of those things, you have a pretty good idea of what is going on in the solar system. This is why it is important to be able to make educated guesses about the sun.</t>
  </si>
  <si>
    <t>Give an example of Observation and Visualization?</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</si>
  <si>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</si>
  <si>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17.106448888778687</t>
  </si>
  <si>
    <t>Observation is a yes/no question. Visualization is a binary classification task. Each observation has a class, which is the answer to the question we care (for voting for you or not, or voting for me or not). Each classification task is binary classification, because there are only two possible answers to a question. Observation and Visualization are both binary classification tasks, but there are two different ways of describing them. Observing and Visualizing are the same thing, but they have different meanings.</t>
  </si>
  <si>
    <t>What is cofounding factor?</t>
  </si>
  <si>
    <t>An underlying difference between the two groups (other than the treatment) is called a confounding factor, because it might confound you (that is, mess you up) when you try to reach a conclusion.</t>
  </si>
  <si>
    <t>18.07864499092102</t>
  </si>
  <si>
    <t>A cofounding factor is a factor that affects the probability of a child being born with the same parents. For example, if the mother smoked while pregnant, the child would be more likely to be born with a higher chance of being a boy than a girl. Cofounding factors are also a factor in the probability that a child will be a boy or a girl, as well as the likelihood of the child being a girl or a boy. The term "Cofounding Factor" comes from the word "Co-founding" which means "sharing" or "sharing".</t>
  </si>
  <si>
    <t>Explain with an example what is Randomization?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</si>
  <si>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</si>
  <si>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18.183923482894897</t>
  </si>
  <si>
    <t>Randomization is the process of taking two groups of people and randomly assigning them to different tasks. For example, if you have a group of 100 people, and you randomly assign them to a task, there is a 50/50 chance that they will do the task correctly. If you have 100 people randomly assigned to the task, the chance of them doing it correctly is 50%. This is called "random" because there is no "chance" that they'll do it correctly.</t>
  </si>
  <si>
    <t>What is randomized controlled experiment?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</si>
  <si>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</si>
  <si>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19.170822620391846</t>
  </si>
  <si>
    <t>A randomized controlled experiment is an experiment in which the participants do not know whether they are in the treatment group or the control group. For example, if you have two groups of people, one with a drug and one without a drug. The control group is given a placebo, which looks exactly like the treatment, but has no effect. The treatment group, on the other hand, is given the drug, which does have an effect. You can then compare the two groups, and see if they are related.</t>
  </si>
  <si>
    <t>What is Python?</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</si>
  <si>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</si>
  <si>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20.10957956314087</t>
  </si>
  <si>
    <t>Python is a programming language. It is a language that allows you to write programs in a way that a computer can understand. It has a lot of features that make it very easy to program on a computer, but it is also very difficult to write a program in a language other than Python. Python is very popular because it is a very versatile language that can be used for a wide variety of tasks. It can also be used as a scripting language, which is a way of writing a program that is run by a computer.</t>
  </si>
  <si>
    <t>How are expressions and operators used in Python?</t>
  </si>
  <si>
    <t>Programs are made up of expressions, which describe to the computer how to combine pieces of data. For example, a multiplication expression consists of a * symbol between two numerical expressions. Expressions, such as 3 * 4, are evaluated by the computer.</t>
  </si>
  <si>
    <t>20.28701114654541</t>
  </si>
  <si>
    <t>They are used in the same way that you would use a comma in a sentence. The syntax of a programming language is a set of rules that describe how the computer interprets the program. The computer is programmed in a way that it understands those rules, and interprets them the way the programmer wants it to. For example, the * symbol can be used twice in a row, and the computer will not interpret an expression from its expression. Instead, it will show a SyntaxError Error error.</t>
  </si>
  <si>
    <t>Explain function calling in python?</t>
  </si>
  <si>
    <t>Call expressions invoke functions, which are named operations. The name of the function appears first, followed by expressions in parentheses.</t>
  </si>
  <si>
    <t>21.566632509231567</t>
  </si>
  <si>
    <t>The first line is a complete but short description of the function. The second line is an example of what the function is doing. The third line is just a description of how to use the function in the context of the program you're using it in. The fourth line is another example of the same thing, but with a different context. The fifth line is the same as the first, but it's a little different. The sixth line is also different, and the seventh line is slightly different.</t>
  </si>
  <si>
    <t>How to use tables use in python?</t>
  </si>
  <si>
    <t>Each cone has three attributes: flavor, color, and price. Each column contains the data on one of these attributes, and so all the entries of any single column are of the same kind. Each column has a label. We will refer to columns by their labels.</t>
  </si>
  <si>
    <t>26.711394548416138</t>
  </si>
  <si>
    <t>inf</t>
  </si>
  <si>
    <t>The _ columns method creates a new table each time it is used, so the table is always in the same place each time you use it. For example, the table flowers has only the two columns that it was created with the first time it was used. You can give this table a name, and then extend the table with the _ _ column method. ( The _ _ columns Method can be used with the effect. ) Below, we begin with an empty table that has no columns. To add two (or more ) columns, provide the and array for the column. All columns of a table is an array. The array for a column is the same length, or an array for all the columns. This is a very common way to use tables in Python. If the data have been entered into a table, it is usually possible to use Python to convert the data into a Python table instead of using a table.</t>
  </si>
  <si>
    <t>How are floats are different from integers?</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</si>
  <si>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</si>
  <si>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23.408358335494995</t>
  </si>
  <si>
    <t>They are not different from integers. They are just different ways of representing the same number. A float is just a way of representing a number in a way that is different from an integer. For example, if you have an integer and a float, you can say that the integer is bigger than the float, and the float is smaller than the integer. If you have a float and an integer, the integers are the same, but the floats are smaller. The same is true for floats and integers.</t>
  </si>
  <si>
    <t>Can we add strings in python?</t>
  </si>
  <si>
    <t>Addition is completely literal; it combines these two strings together without regard for their contents. It doesn't add a space because these are different words; that's up to the programmer (you) to specify.</t>
  </si>
  <si>
    <t>24.67480158805847</t>
  </si>
  <si>
    <t>Yes, you can add strings in Python. However, you have to be careful because Python assumes you are trying to use the value of the expression 10/2 to a name that is the numeral 5. Instead, you use 5 == 10 / 2, which evaluates to True. Thus, you want to check 5 is equal to the 10/ 2, then you have an error message. This is necessary because Python already uses = to mean assignment to a given name, as we already use the = symbol for assignment. It uses the two equal signs == in the comparison to determine equality.</t>
  </si>
  <si>
    <t>Explain about different string methods?</t>
  </si>
  <si>
    <t>String methods can also be invoked using variable names, as long as those names are bound to strings. So, for instance, the following two-step process generates the word "degrade" starting from "train" by first creating "ingrain" and then applying a second replacement.</t>
  </si>
  <si>
    <t>31.42698359489441</t>
  </si>
  <si>
    <t>URL_1   URL_0  are.where ( column _ label _ string, are.condition) are.not_before (... and so on). You can also specify the state of any of these conditions, by using.not_ before the not_ variable. If you specify a condition that isn't satisfied by any row, you get a table with no row but no condition. Here are some examples of are that you might want to specify. STRING is a string, STRING can be a number or a string; you have to specify these depending on the feature you want. You can get all the players who were not not Cleveland Cavaliers and had a salary of no less than 20 $ million : The same method can be used to generate an uppercase string.</t>
  </si>
  <si>
    <t>Which Operator to use to compare two values in python?</t>
  </si>
  <si>
    <t>An expression can contain multiple comparisons, and they all must hold in order for the whole expression to be True. For example, we can express that 1+1 is between 1 and 3 using the following expression</t>
  </si>
  <si>
    <t>27.05246615409851</t>
  </si>
  <si>
    <t>It depends on what you mean by "compare two values". For example, if you are comparing two numbers, you can use "true" or "false". If you're comparing two values, you use "opposite". For instance, if I have a number, and I want to compare it to another number, I would use "false" and "true". If I have two numbers (1 and 2), I'd use "1+2". If the two numbers are the same, I'd choose "true", and if they are different, I'll choose "false."</t>
  </si>
  <si>
    <t>Can we use arithmetic expressions in arrays?</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</si>
  <si>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</si>
  <si>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32.387067794799805</t>
  </si>
  <si>
    <t>Yes, you can use arithmetic expressions in arrays. Arrays can also contain strings or other types of values, but a single array can only contain a single kind of data. ( It usually doesn't make groups together to group together data. ) For example, let's say you have an array of numbers. The first number is 1, the second number is 2, the third number is 3, the fourth number is 4, the fifth number is 5, the sixth number is 6, the seventh number is 7, the eighth number is 8, the ninth number is 9, the tenth number is 10, the eleventh number is 11, the twelfth number is 12, the thirteenth number is 13, the fifteenth is 14, and so on. If you take the first number and add it to the last number, you get the sum of all the numbers in the array.</t>
  </si>
  <si>
    <t>Describe different methods in arrays?</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</si>
  <si>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</si>
  <si>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26.829102754592896</t>
  </si>
  <si>
    <t>A function is a function. It takes a variable and returns a value. An array is an array of arrays. A function can take an array and return a value, or it can return an array with a value in it. For example, the function percents returns a number that has a value of two decimal places. The number of decimal places is determined by the number of places in the array. The following two-argument function is called, and the result of this new function is the same as the one before it.</t>
  </si>
  <si>
    <t>How is range different from array?</t>
  </si>
  <si>
    <t>A range is an array of numbers in increasing or decreasing order, each separated by a regular interval. Ranges are useful in a surprisingly large number of situations, so it's worthwhile to learn about them.</t>
  </si>
  <si>
    <t>29.129649877548218</t>
  </si>
  <si>
    <t>A range is an array of numbers in increasing or decreasing order, each separated by a regular interval. An array is a collection of numbers separated by an interval. A range can be used to represent a very large number of numbers, so it's worthwhile to use it. Ranges are useful in a surprisingly large amount of cases, so they are worthwhile to be used in a very small number of cases. The difference is in how they are used. The range is used to describe the order of the numbers in the array, while the array is used as a representation of the order in which the numbers are in the range.</t>
  </si>
  <si>
    <t>Show Wallis representation of pi?</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</si>
  <si>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</si>
  <si>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28.164236068725586</t>
  </si>
  <si>
    <t>It's not a representation of pi, it's an approximation of pi. It's just a way to represent pi in a way that's easy to understand. It doesn't actually represent pi, but it's close enough that it can be used to approximate pi. If you want a more detailed explanation, try /r/learnprogramming. You might be able to get a better answer there, but I don't think it's worth it for a five-year-old.</t>
  </si>
  <si>
    <t>How to select rows corresponding to a Specified Feature?</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</si>
  <si>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</si>
  <si>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30.565702199935913</t>
  </si>
  <si>
    <t>You don't have to select rows corresponding to a Specified Feature, you just have to find the row where the value is equal to the value of the feature. For example, let's say you have a table of 100 people who make more than $10 million a year. There are 69 rows in the new table, corresponding to the 69 players who made more than 10 $ million dollars. So, the first row corresponds to the player who made 10 million dollars or more.</t>
  </si>
  <si>
    <t>How to access rows that have multiple specified features?</t>
  </si>
  <si>
    <t>You can access rows that have multiple specified features, by using where repeatedly. For example, here is a way to extract all the Point Guards whose salaries were over $15$15 million.</t>
  </si>
  <si>
    <t>35.47676944732666</t>
  </si>
  <si>
    <t>I'm not sure what you mean by "how to access rows that have multiple specified features". It's not like you're going to be able to access every single feature of every single row of a table, so you're not going to have a lot of options. What you can do is use a table sorting algorithm, which is a way of sorting tables by the number of rows in each column. For example, let's say you have a table with 100 rows. The first column is "The NBA is the highest paying professional sports league in the world", and the second column is the salary of each NBA player. The third column is a list of all the NBA players who made more than $10 million in 2015-2016, and the fourth column is an index of the salaries of all of those players. You can sort the rows by how many of each of those columns are in the first column, and then sort them by how much of each column is in each of the other columns.</t>
  </si>
  <si>
    <t>How to sort rows in python tables?</t>
  </si>
  <si>
    <t>Glance through about 20 rows or so, and you will see that the rows are in alphabetical order by team name. It's also possible to list the same rows in alphabetical order by player name using the sort method. The argument to sort is a column label or index.</t>
  </si>
  <si>
    <t>34.83760738372803</t>
  </si>
  <si>
    <t>You can use the [select and sort method]( URL_0 ) to sort rows in a table. You can also use a [drop method](  URL_1 ) to drop a column into the table. The drop method is a method that creates a new table consisting of only the specified columns. This leaves the original table unchanged. If you ask for more than six, you will get six, because only has six rows. The method [show] is a similar method, but it must operate on a table instead of an array. So the call looks like name _ of _ table.method ( URL_2 ) You can replace 2 by any number of rows. This allows you to replace more than one column you don't want. The sort method is the same as the drop method.</t>
  </si>
  <si>
    <t>Explain different ways to visualize the data?</t>
  </si>
  <si>
    <t>Tables are a powerful way of organizing and visualizing data. However, large tables of numbers can be difficult to interpret, no matter how organized they are. Sometimes it is much easier to interpret graphs than numbers.</t>
  </si>
  <si>
    <t>39.33037710189819</t>
  </si>
  <si>
    <t>There are a lot of different ways to visualize the data. The most common way is to look at the data in terms of a table. A table is a collection of data that is organized in a way that makes it easy to understand. For example, if you look at a table of numbers, you can see that the numbers are ordered by the number of digits. The numbers are sorted by the order of the digits, and the numbers themselves are sorted in order of how many digits they are. So if you're looking at the numbers in a table, you'll see that each digit is sorted by a number, and each digit has a number in front of it. If you're trying to visualize a function, you're going to have to use a different way of visualizing it. For instance, if I have a function that takes a number and turns it into an integer, I can visualize it as a list of numbers. If I have another function that does the same thing, I'm going to visualize that function as a series of numbers with a number at the top.</t>
  </si>
  <si>
    <t>What are features of Categorical Distributions?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</si>
  <si>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</si>
  <si>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34.87088489532471</t>
  </si>
  <si>
    <t>A feature of a distribution is a difference between two distributions. For example, if you have two distributions, one with a distribution and one without a distribution, the features of the distribution will be the difference between the distributions. The features of categorical distributions are the differences between the distribution and the distribution of the features. For instance, if I have a distribution that has a distribution of 0.5 and a distribution where the distribution is 1.5, I have features that are 1.25 and 2.25.</t>
  </si>
  <si>
    <t>Contiguous intervals that are grouped are called?</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</si>
  <si>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</si>
  <si>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34.19617247581482</t>
  </si>
  <si>
    <t>Contiguous intervals that are grouped are called "intervals" because they are the same thing. For example, let's say you have a set of numbers A, B, C, D, E, F, G, H, I, J, K, L, M, N, O, S, X, Y, Z, and Z. If you look at each of those numbers, you'll see that they are in the same interval. So you can say that the intervals are "contiguous".</t>
  </si>
  <si>
    <t>The two defining properties in histogram?</t>
  </si>
  <si>
    <t>The bins are drawn to scale and are contiguous (though some might be empty), because the values on the horizontal axis are numerical.The area of each bar is proportional to the number of entries in the bin.</t>
  </si>
  <si>
    <t>35.05378746986389</t>
  </si>
  <si>
    <t>The center of gravity is the point at which the figure will tip over to the right. The mean is the average of all the points at the center of the histogram. If the mean is above or below the center, then the figure is balanced. If it is below or above, then it is not balanced. The center is not the point where the figure tips over. It is the middle of the two points at which it is no longer balanced. This is called the half-way point.</t>
  </si>
  <si>
    <t>Difference between Bar Charts and Histogram?</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</si>
  <si>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</si>
  <si>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37.51774835586548</t>
  </si>
  <si>
    <t>Histograms are a way of looking at the distribution of a distribution. A bar chart is a way to look at a distribution of an area. The difference is that bar charts are used to describe a distribution, while histograms are used as a method for looking at an average distribution. The histogram is used to show the average distribution of the distribution over time, while the bar chart shows the average density of that distribution over a period of time. If you look at the histogram on a bar chart, you can see that the distribution is very different.</t>
  </si>
  <si>
    <t>How to visualize data by drawing graphs?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</si>
  <si>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</si>
  <si>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36.7399206161499</t>
  </si>
  <si>
    <t>You can't visualize data by drawing graphs. You can visualize a graph by looking at a graph of a graph. If you draw a graph, you don't have to visualize the data. You just have to look at the graph. The graph is the data, and the data is what you're trying to visualize. The data is the graph, and you're using the graph to show the data you're looking at. You don't need to draw the data yourself, you just need to know how to do it.</t>
  </si>
  <si>
    <t>What is docstring and can be any string be a docstring?</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</si>
  <si>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</si>
  <si>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36.14443397521973</t>
  </si>
  <si>
    <t>A string is a string that can be used to represent a string of characters. A string can also be used as an argument to a function. For example, if you have a function that takes a string and returns a string, you can use a string as the argument to that function. The string is called a docstring. You can use the string to represent any string you want, but you can't use it to represent the string itself. It's a special type of string that allows you to use it as a string.</t>
  </si>
  <si>
    <t>What is cross-classifying?</t>
  </si>
  <si>
    <t>The group method also allows us to classify individuals according to multiple variables. This is called cross-classifying.</t>
  </si>
  <si>
    <t>40.27451729774475</t>
  </si>
  <si>
    <t>Cross-classifying is a way of categorizing something. For example, if you have a list of people who have a certain number of years in college, you can cross-classify that list by how many years they've been in college. If you have the same list, but you have different criteria for how long you've been there, then you can classify the list by the criteria you've used to categorize the list. For instance, if I have the list, and I have a different criteria, then I can categorize it by how long I have been there.</t>
  </si>
  <si>
    <t>Can Randomness help in analysis?</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</si>
  <si>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</si>
  <si>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40.59300875663757</t>
  </si>
  <si>
    <t>Yes, it can. It's called statistical randomness, and it's used in a lot of statistical analysis. For example, if you have a bunch of people, and you ask them to pick a random number between 0 and 1, and they pick 1, then you can make a pretty good guess as to how many people picked the random number. If you ask people to pick random numbers between 1 and 2, they'll pick 2, and so on, but if you ask a random group of people to choose random numbers from a list, then they'll all pick the same number, so you can guess how many random numbers they picked.</t>
  </si>
  <si>
    <t>Is Simulation a best way to mimic a physical experiment?</t>
  </si>
  <si>
    <t>We have seen how to simulate the results of tosses of a coin. The steps in that simulation were examples of the steps that will constitute every simulation we do in this course</t>
  </si>
  <si>
    <t>40.434837341308594</t>
  </si>
  <si>
    <t>Yes, simulation is the best way to mimic a physical experiment. The problem is that simulation is very hard to do. You need to be able to do it in a way that is easy to understand, and you need to have a way of doing it in such a way as to make it easy to replicate the results of the simulation. If you want to simulate an experiment, you need a way to make the simulation work in the same way that the experiment works in the real world.</t>
  </si>
  <si>
    <t xml:space="preserve">People thought on finding Probabilites? </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</si>
  <si>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</si>
  <si>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42.0319550037384</t>
  </si>
  <si>
    <t>Probabilites are a measure of how likely an event is to happen. If you have a 100% chance of winning the lottery, that means that there is a 1/100 chance that you will win the lottery. However, if you have an event that has a 50% chance to happen, then that means there's a 50/50 chance that it will happen. The probability of the event happening is the probability that it *will* happen, not the probability of it *not* happening.</t>
  </si>
  <si>
    <t>What is Sampling and Empirical Distributions?</t>
  </si>
  <si>
    <t>An important part of data science consists of making conclusions based on the data in random samples. In order to correctly interpret their results, data scientists have to first understand exactly what random samples are.</t>
  </si>
  <si>
    <t>43.53908443450928</t>
  </si>
  <si>
    <t>Sampling is the process of taking a bunch of random numbers and averaging them out. Empirical distribution is the actual distribution of those random numbers over time. For example, if you roll a die, the probability of you rolling a 1 is 1/2. If you roll 10 dice, you have a 1/10 chance of rolling a 2/10, and so on. Sampling and empirical distribution are the same thing, but with different methods of doing it.</t>
  </si>
  <si>
    <t>How data scientists decide whether or not their models are good?</t>
  </si>
  <si>
    <t>When the data and a model are inconsistent, the model is hard to justify. After all, the data are real. The model is just a set of assumptions. When assumptions are at odds with reality, we have to question those assumptions</t>
  </si>
  <si>
    <t>42.48771786689758</t>
  </si>
  <si>
    <t>I'm a data scientist, so I can't answer your question, but I can give you an example. Let's say you have a bunch of data, and you want to make a model of what the data looks like. You start by looking at the data and seeing what it looks like, and then you look at the model and see what it predicts. If the model is good, then the data is good. If it's bad, then it's not good.</t>
  </si>
  <si>
    <t>How far is "far"? Exactly what does "close" mean?</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</si>
  <si>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</si>
  <si>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43.647382974624634</t>
  </si>
  <si>
    <t>"Far" is the distance from the mean. "Close" is how close you are to the mean, or how far away you are from the average. So "far" is a measure of how close something is to the average, and "close" is an estimate of how far it is away from that average. It's not an exact measure, but it's close enough to give you an idea of what the average is. If it's too far away, it's "close".</t>
  </si>
  <si>
    <t>What is the Cutoff for the P-value is an Error Probability?</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</si>
  <si>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</si>
  <si>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46.00615096092224</t>
  </si>
  <si>
    <t>The cutoff for the P-value is the point at which the probability of getting an error is greater than the chance of getting a perfect score. For example, if the cutoff is 5%, then the probability that you get an error of 5% is 5%. If the cut off is 10%, then you get a probability of 10%. The cut off for the Probability is 10%. So if the Cutoff is 20%, then there is a 10% chance that the Probable is 20%.</t>
  </si>
  <si>
    <t>How to predict if there is no difference between the two distributions?</t>
  </si>
  <si>
    <t>then whether a birth weight has the label True or False with respect to maternal smoking should make no difference to the average. The idea, then, is to shuffle all the labels randomly among the mothers. This is called random permutation.</t>
  </si>
  <si>
    <t>45.25344800949097</t>
  </si>
  <si>
    <t>There is no way to predict if there is no difference between the two distributions. The only way to do it is to look at the distribution and compare it to the mean. If there is a difference in the distribution, it is likely that the mean is different. If it is not, then it is unlikely that the distribution is the same as the mean, so you can't say that there isn't a difference between them. You can only say that they are not the same.</t>
  </si>
  <si>
    <t>What is A/B testing?</t>
  </si>
  <si>
    <t>In modern data analytics, deciding whether two numerical samples come from the same underlying distribution is called A/B testing. The name refers to the labels of the two samples, A and B.</t>
  </si>
  <si>
    <t>46.97865343093872</t>
  </si>
  <si>
    <t>A/B testing is when you have two groups of data, one with a null hypothesis and the other with a true null hypothesis. If the null hypothesis is true, then it doesn't matter which of those 31 outcomes is correct. If it's false, then you can't tell which of the 31 outcomes was correct. You just have to take the data and see how different the two proportions are. You can do this by looking at the two groups separately, and comparing them to each other. If they are very different from each other, you can see how much they differ.</t>
  </si>
  <si>
    <t>Is there a way to estimate an unknown parameter?</t>
  </si>
  <si>
    <t>A statistic based on a random sample can be a reasonable estimate of an unknown parameter in the population. For example, you might want to use the median annual income of sampled households as an estimate of the median annual income of all households in the U.S.</t>
  </si>
  <si>
    <t>48.00765919685364</t>
  </si>
  <si>
    <t>It depends on the parameter. For example, if the unknown parameter is the cost of a gallon of milk, you can use the price of milk as an estimate of how much it costs to milk a cow. If you know how much milk cows cost to milk, then you can estimate how much a cow would cost you to milk it. But if you don't know anything about cows, you won't be able to make an accurate estimate of milk prices. It's a bit like that.</t>
  </si>
  <si>
    <t>Describe percentile?</t>
  </si>
  <si>
    <t>For example, if your score on a test is on the 95th percentile, a common interpretation is that only 5% of the scores were higher than yours. The median is the 50th percentile; it is commonly assumed that 50% the values in a data set are above the median.</t>
  </si>
  <si>
    <t>48.439764976501465</t>
  </si>
  <si>
    <t>It's a measure of how likely something is to be true or false. For example, if you have a bunch of apples, and you want to know how likely it is that you'll get an apple from each of them, you can take the average of the apples and divide by the number of apples in the group. If you have 100 apples, the average will be 100% apples. If there are 100 apples in a group, you'll find that the average is 99.99% apples, which is the 95th percentile.</t>
  </si>
  <si>
    <t>What is Bootstrap Empirical Distribution of the Sample Median?</t>
  </si>
  <si>
    <t>Let us define a function bootstrap_median that takes our original sample, the label of the column containing the variable, and the number of bootstrap samples we want to take, and returns an array of the corresponding resampled medians.</t>
  </si>
  <si>
    <t>49.295772314071655</t>
  </si>
  <si>
    <t>It's an empirical distribution of the median of a sample. The idea is that if you have a sample of 1,000 people, and you take the average of all the people in the sample, you get the median. If you take a larger sample, and take the median, you can get a more accurate distribution. It's not a good idea, but it's a good way to do it. You can't just take a random sample and say "this is the median", you have to know the distribution.</t>
  </si>
  <si>
    <t>How Confidence Intervals help in finiding the unknown?</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</si>
  <si>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</si>
  <si>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51.39313554763794</t>
  </si>
  <si>
    <t>Confidence Intervals are used to estimate the probability of an unknown parameter. For example, if you have a population of 100 people, and you know the average age of each of them, you can estimate the age of the average of the 100 people. The 95% confidence interval tells you how likely you are to be right. If you are wrong, the 95% of the population will be wrong, and if you are right, the 100 will be right, and so on and so forth.</t>
  </si>
  <si>
    <t>Why the Mean Matters?</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</si>
  <si>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</si>
  <si>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51.31013250350952</t>
  </si>
  <si>
    <t>The Mean is the average of all the people of a fixed size. It's a measure of how close the average is to the mean. If the Mean is too close to the average, it means that there is a lot of variation in the average. If it's too far away from the mean, there is too much variation. If you have a large enough sample size, the Mean will be too far from the average for it to be useful. The Mean doesn't mean anything, it just tells you how far off the mean is.</t>
  </si>
  <si>
    <t>If two collections have the same distribution will they have the same mean?</t>
  </si>
  <si>
    <t>Yes, For example, here is another collection that has the same distribution as not_symmetric and hence the same mean.</t>
  </si>
  <si>
    <t>54.35538673400879</t>
  </si>
  <si>
    <t>Yes. The mean of a collection is the average of all the numbers in it. If the collection is symmetric, then it will have the same mean. If it is not, then they will have different mean. The average of the two collections will be different, but the mean will be the same. If they are not symmetrical, then the mean of the collection will not be the average, but it will still be the mean. You can think of the mean as an "equalizing " or " smoothing " operation. If you take the sum of the number of and zeroes in the collection, you get the average.</t>
  </si>
  <si>
    <t>Basic properties of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</si>
  <si>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</si>
  <si>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55.61539673805237</t>
  </si>
  <si>
    <t>The basic properties of Mean are that the distribution of the sample mean is bell-shaped, regardless of the population being sampled. If a property of random samples is true, it becomes a powerful tool for inference because we rarely know much about the data in the data. The distribution of a large random random sample into this category can be described by this category. That is the basic property of all of statistics. Some, like the maximum and the maximum distance, can be explained by the fact that they are clearly in one direction or the other. The maximum and minimum distance is the distance between two points, and the median is the average distance between those two points.</t>
  </si>
  <si>
    <t>How to calculate the Variability?</t>
  </si>
  <si>
    <t>For simplicity, we will begin our calcuations in the context of a simple array any_numbers consisting of just four values. As you will see, our method will extend easily to any other array of values.</t>
  </si>
  <si>
    <t>54.71118474006653</t>
  </si>
  <si>
    <t>Variability is a function of the number of samples. The more samples you have, the more likely you are to get a random distribution. So the more random the distribution, the less likely it is to be random. If you have a large sample size, you are more likely to get random distribution than if you had a small sample size. This is called the [Central Limit Theorem]( URL_0 ). It states that the distribution of the mean of a large random sample is roughly normal.</t>
  </si>
  <si>
    <t>How to Spot the SD on a Bell Shaped Curve?</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</si>
  <si>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</si>
  <si>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54.73933529853821</t>
  </si>
  <si>
    <t>The SD is the sum of the area under the curve. If the SD is 1, then the area is 1/1. If it's not 1, it's 1/2 or 1/3. So if you have a bell shaped curve, you can see the SD on it. If you have an area under it, then it's under the normal curve. You can't see it if you don't know what you're looking at, but if you do know what the curve is, you'll be able to figure out what's under it.</t>
  </si>
  <si>
    <t>What is Central Limit Theorem?</t>
  </si>
  <si>
    <t>The Central Limit Theorem says that the probability distribution of the sum or average of a large random sample drawn with replacement will be roughly normal, regardless of the distribution of the population from which the sample is drawn.</t>
  </si>
  <si>
    <t>56.05071234703064</t>
  </si>
  <si>
    <t>The Central Limit Theorem is the idea that the distribution of the mean of a distribution is a function of the average of the means of the distribution. This means that if you have a distribution with a large average and a small distribution, the average will be closer to the average than the distribution with the small average. The idea is that if the distribution has a small average, the distribution will have a large distribution, and the distribution that has the large average will have the small distribution.</t>
  </si>
  <si>
    <t>How can we we can quantify the relationship between sample size and variability?</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</si>
  <si>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</si>
  <si>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56.635897636413574</t>
  </si>
  <si>
    <t>The limit Theorem states that the probability distribution of the mean of a large sample is roughly normal. This means that if you have a large enough sample size, the probability of the average being within the mean will be greater than the chance of it being outside the mean. It's not that the average is more or less random, it's just that the distribution is more likely to be within the average than outside the average. If you take a large number of samples, the distribution will tend to be closer to the mean than the distribution of a small number.</t>
  </si>
  <si>
    <t>What is Square Root Law?</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</si>
  <si>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</si>
  <si>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63.65077543258667</t>
  </si>
  <si>
    <t>Square Root Law is a law that states that the square root of an error is the square of the error multiplied by the squared error. The square root law states that if you have an error that is less than 1, then the error is greater than 1. It's not a law, it's just a property of the way the law is written. If you use a different line to create your estimates, the errors would be different. The line that is used to use another line for estimation is called a "line that is downright silly". The errors to four of the errors are shown in light blue. There is a "square root law" that says that the errors will be the same as the errors if we were to use a line that's downright silly. You will recognize the approach to creating this – the way we developed the sqrt(x) law. If we use any arbitrary line to use our estimates, then some of the values are likely to be positive and others are not. This is called the "square-root law".</t>
  </si>
  <si>
    <t>How can they decide how large their sample should be?</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</si>
  <si>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</si>
  <si>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59.37101459503174</t>
  </si>
  <si>
    <t>It depends on the sample size. If you have a small sample size, the distribution of the distribution will be very close to the population. If the distribution is very far from the population, it will have a very large distribution. If it is very close, it has a very small distribution. This is why it is important to have a sample size that is large enough to account for the distribution, but small enough that it does not have a large effect on the distribution.</t>
  </si>
  <si>
    <t>Are correlation coefficient and correlation same?</t>
  </si>
  <si>
    <t>Yes. The term correlation coefficient isn't easy to say, so it is usually shortened to correlation and denoted by r .</t>
  </si>
  <si>
    <t>59.3815803527832</t>
  </si>
  <si>
    <t>No, they are not the same thing. The correlation coefficient is a measure of the average of the values of the two variables, while the correlation coefficient measures the difference between the two values. If you have a correlation coefficient of 0.5, and you have an average value of 1, then you can say that correlation coefficient and correlation coefficient are the same. But if you have two values of 1 and 2, then correlation coefficient doesn't mean anything. It just means that the average value is 1.5.</t>
  </si>
  <si>
    <t>What is the range of correlation?</t>
  </si>
  <si>
    <t>The correlation coefficient r is a number between −1 and 1.</t>
  </si>
  <si>
    <t>60.3022882938385</t>
  </si>
  <si>
    <t>The range of correlation is the distance between the two values. For example, if you have a car and a house, the range between the car's value and the house's value is 0.5 to 1.5. If you have two houses and a car, then the range is between 0.75 and 1.75. If two houses are next to each other, then there is a range of 0.25 to 0.50, and so on. So the range of Correlation is the difference between the values.</t>
  </si>
  <si>
    <t>How to calculate correlation?</t>
  </si>
  <si>
    <t>r is the average of the products of the two variables, when both variables are measured in standard units.</t>
  </si>
  <si>
    <t>60.551098108291626</t>
  </si>
  <si>
    <t>I'm not sure what you mean by "how to calculate correlation" but I think you mean "how do you calculate a correlation between two events that happen at the same time". For example, if you look at a graph of the price of a house, you can see that the price has gone up over time. The price of houses has been going up, but the price hasn't gone down. This means that there is a higher correlation between the prices of houses and the cost of houses.</t>
  </si>
  <si>
    <t>What is unit of r?</t>
  </si>
  <si>
    <t>r is a pure number. It has no units. This is because r is based on standard units.</t>
  </si>
  <si>
    <t>69.80864310264587</t>
  </si>
  <si>
    <t>The unit of r is the ratio between the number of movies in the [400, 450, 450]( URL_0 ) and the number in [500, 600, 700, 800, 900, 1000, 1100, 1200, 1400, 1500, 1600, 1700, 1800, 1900, 2100, 2021, 2022, 2023, 2024, 2026, 2027, 2028, 2029, 2030, 2031, 2032, 2033, 2034, 2035, 2036, 2037, 2038, 2039, 2040, 2041, 2042, 2043, 2044, 2045, 2046, 2047, 2048, 2049, 2050, 2051, 2052, 2053, 2054, 2055, 2056, 2057, 2058, 2059, 2061, 2062, 2063, 2064, 2065, 2066, 2067, 2068, 2069, 2072, 2073, 2074, 2079, 2080, 2081, 2082, 2083, 2084, 2089, 2090, 2093, 2094, 2095, 2096, 2097, 2098, 2099</t>
  </si>
  <si>
    <t>Is correlation same as causation?</t>
  </si>
  <si>
    <t>Correlation only measures association. Correlation does not imply causation.</t>
  </si>
  <si>
    <t>62.28080415725708</t>
  </si>
  <si>
    <t>No, correlation is not causation. Correlation is the opposite of causation. It's not the same thing as causation, but it's not a bad thing either. If you look at the data, you can see that the correlation is greater than the causation. You can also see the causation is stronger than the correlation, but that doesn't mean correlation is the same as causation. There's a lot more to it than that, but I think that's the gist of it.</t>
  </si>
  <si>
    <t>Does correlation capture non-linear correlation?</t>
  </si>
  <si>
    <t>Correlation measures only one kind of association – linear. Variables that have strong non-linear association might have very low correlation.</t>
  </si>
  <si>
    <t>62.75077199935913</t>
  </si>
  <si>
    <t>No. Correlation is a simple and powerful concept, but it is sometimes misunderstood. It is important to be aware that what correlation does and does not mean is that the correlation is linear or non-linear. The correlation of a price and a car is not a linear correlation, it is a correlation of the price and the car. It does not have to be linear to be a correlation. It just has to be something that has a linear relationship with the price.</t>
  </si>
  <si>
    <t>How should one analyse ecological correlations?</t>
  </si>
  <si>
    <t>Correlations based on aggregates and averages are called ecological correlations and are frequently reported. As we have just seen, they must be interpreted with care.</t>
  </si>
  <si>
    <t>67.08868288993835</t>
  </si>
  <si>
    <t>Correlation is a very powerful concept, but it is important to be aware of the confounding variables. Correlations can be very powerful, but they can also be very dangerous. For example, if you take the average speed of a car in a given area and compare it to the speed of another car in the same area, you can get a pretty good idea of how the two are related. If you take a car and drive it for a long time, you'll find that the average rate of acceleration is the same for both cars. But if you drive a car for a short amount of time, it's going to accelerate a lot more than the car next to it. So you can see that the two cars are closely related.</t>
  </si>
  <si>
    <t>Why is the regression line also called the least squares line?</t>
  </si>
  <si>
    <t>Therefore, we have found not only that the regression line minimizes mean squared error, but also that minimizing mean squared error gives us the regression line. The regression line is the only line that minimizes mean squared error.</t>
  </si>
  <si>
    <t>65.47597026824951</t>
  </si>
  <si>
    <t>It's called the least squares line because it's the line that picks off the centers of the vertical lines. The vertical lines are the squares, the horizontal line is the vertical line, and the line at the bottom of the scatter plot is the least-squared line. You can see that in the figure [here]( URL_0 ). The points on the regression line near the black line all have roughly in the -2 to 3 squares. So the red line is not the 45 line, it is the green one.</t>
  </si>
  <si>
    <t>What is the purpose of residuals?</t>
  </si>
  <si>
    <t>To see how well this method of estimation performs, the data scientist must measure how far off the estimates are from the actual values. These differences are called residuals.</t>
  </si>
  <si>
    <t>66.36180281639099</t>
  </si>
  <si>
    <t>The residual plot is a way to show the relationship between the data and the regression. If the data is a straight line, then the regression is linear. If it's a curve, then it's not linear. It's a non-linear relation between the two data. So the residual plot shows that the relationship is not linear, but rather a curve. The point of residuals is to show that the data does not have a linear relationship with the regression, but instead a curved relationship.</t>
  </si>
  <si>
    <t>How to detect if the relation between variables is linear or non-linear?</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</si>
  <si>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</si>
  <si>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67.74857831001282</t>
  </si>
  <si>
    <t>You can't tell if it's linear or non-linear. The only way to tell is to look at the relationship between the two variables. If the relationship is linear, then it's a linear relation. If it isn't, then the relationship isn't linear. If you look at a scatter plot, you can tell if the relation is linear or not. The reason for this is that the distribution of the scatter plot is not linear. It's not linear because it's not a linear distribution. The distribution is linear because the distributions are linear.</t>
  </si>
  <si>
    <t>What does it mean when there is a pattern in a residual plot?</t>
  </si>
  <si>
    <t>When a residual plot shows a pattern, there may be a non-linear relation between the variables.</t>
  </si>
  <si>
    <t>68.27507901191711</t>
  </si>
  <si>
    <t>It means that there is a pattern in the residual plot. A residual plot is a plot of the distribution of the residuals over time. If you draw the plot, you can see that the distribution is not uniform across the whole of the plot. The residuals are spread about the horizontal line at 0, and the vertical spread is fairly even across the range of the vertical plot. This means that it is a reasonable method of estimation, and that it has a pattern.</t>
  </si>
  <si>
    <t>How much is average of residuals?</t>
  </si>
  <si>
    <t>No matter what the shape of the scatter diagram, the average of the residuals is 0.</t>
  </si>
  <si>
    <t>68.8364462852478</t>
  </si>
  <si>
    <t>It depends on what you mean by average. If you mean the average of the residuals, then the answer is 0. But if you mean how much is average, then it depends on how you define average. For example, if you say that the average is 0, then you can say that 0% of residuals is average. So if you define the average as 0%, then 0% is 0%. If you define it as 1%, then 1% is 1%.</t>
  </si>
  <si>
    <t>How to make sure regression model holds for a dataset?</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</si>
  <si>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</si>
  <si>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69.96487402915955</t>
  </si>
  <si>
    <t>The best way to make sure a regression model holds is to run it over and over again with different values for the slope and intercept of the true line. If it doesn't hold, it's not the model that's failing. It's the data that the model is failing. If the data doesn't support the model, then the model isn't valid. If you have a large enough sample, then you can run the model a few times and see if it still holds.</t>
  </si>
  <si>
    <t>Name some applications of Classification?</t>
  </si>
  <si>
    <t>Fraudulent orders in Amazon, people compatibiltiy in online dating, predicting diseases, predicting a person's vote</t>
  </si>
  <si>
    <t>75.01450824737549</t>
  </si>
  <si>
    <t>There are a lot of applications of classification in data science. For example, if you have a bunch of data and you want to classify it, you can look at the data and see if there are any patterns in the data. If there are, then you can make a prediction about what those patterns are. If you don't know what the patterns are, you have to make a guess about what they are. You can also look at how the predictions are applied to other data sets and see how they are applied.</t>
  </si>
  <si>
    <t>What is the use of decision boundary?</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</si>
  <si>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</si>
  <si>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74.77271723747253</t>
  </si>
  <si>
    <t>The decision boundary is the point at which a classifier can't turn the cluster into a CKD. For example, let's say you have a cluster of 100 points, and you want to know which of those 100 points are CKD and which are not. If you look at the scatterplot, you can see that the points near the decision boundary are not CKD, and the points on the other side of the boundary will be not CDD. The reason for this is that the distance between each point and the boundary is very small, so the distance from each point to the boundary can be very small.</t>
  </si>
  <si>
    <t>Is it a good idea to use training set to test a model?</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</si>
  <si>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</si>
  <si>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74.46731400489807</t>
  </si>
  <si>
    <t>It is a good idea to use a training set to test a model, but it is a bad idea to test it with a test statistic. The test statistic is the distance between the percent and the difference between them. This is called the test statistic because it is the *absolute* difference between the sample % and the percent that was predicted by the model. It is not a *proportional* difference, and it is not the *proportion* of the difference.</t>
  </si>
  <si>
    <t>How to use k -nearest neighbor classification to predict the answer to a yes/no question?</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</si>
  <si>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</si>
  <si>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73.79563570022583</t>
  </si>
  <si>
    <t>It looks at the number of people in Alice's neighborhood and compares it to Alice's neighbors. If Alice's neighbours are very close to Alice, then Alice is very likely to have chronic kidney disease. If they are very far away from Alice, it is more likely that Alice does not have the disease. It's not perfect, but it's a good enough approximation to give you a good idea of how likely it is that Alice has a disease. You can use it on a computer to do the same thing.</t>
  </si>
  <si>
    <t>Do we minimize or maximize RMSE?</t>
  </si>
  <si>
    <t>Minimize</t>
  </si>
  <si>
    <t>75.8992965221405</t>
  </si>
  <si>
    <t>The RMSSE is a measure of how close you can get to the actual value of a function. If you have a function that has one slope and one true attribute, then you can minimize it by taking the slope and taking the true attribute. For example, if you take the slope of a curve and take the True attribute, you will get the slope. If the slope is not true, you can maximize it. If it is, you minimize it. So, if the slope isn't True, you maximize it, and if it is True, it is minimized.</t>
  </si>
  <si>
    <t>What is Bayes' Rule used for?</t>
  </si>
  <si>
    <t>A primary use of Bayes' Rule is to make decisions based on incomplete information, incorporating new information as it comes in.</t>
  </si>
  <si>
    <t>77.09113597869873</t>
  </si>
  <si>
    <t>Bayes' Rule is used in a lot of different ways, but the most common use is in statistics. The idea is that if you have a bunch of data, you can make an educated guess as to how likely it is to be true or false. For example, if I have 100,000 patients, I can make a guess that 95% of the patients have the disease. If I have 1000,000, the chance of the disease being true is 1/1000, and the chance that the disease is false is 0.5%. So I can say that there is a 1 in 1000 chance that a patient has the disease, and a 99 in a million chance that they do not.</t>
  </si>
  <si>
    <t>What is the difference between prior and posterior probabilities? Explain with an example.</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</si>
  <si>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</si>
  <si>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77.01377534866333</t>
  </si>
  <si>
    <t>A prior probability is the probability that you have the disease. A posterior probability is how likely you are to have it. For example, if you have a prior probability of having the disease, then you are more likely to get the disease than someone who has a posterior probability of not getting the disease at all. The doctor's subjective opinion is that there is a 5% chance that the patient has a disease. If the patient tests positive, then the doctor has a 95% chance of the patient having a disease, which is a much higher probability than 95% of people who test positive.</t>
  </si>
  <si>
    <t>Which is worse between false postive and false negative when it comes to patient's disease prediction?</t>
  </si>
  <si>
    <t>False positives can cause anxiety and unnecessary treatment (which in some cases is expensive or dangerous). False negatives can have even more serious consequences if the patient doesn't receive treatment because of their Negative test result.</t>
  </si>
  <si>
    <t>78.44020485877991</t>
  </si>
  <si>
    <t>False positive is worse than false positive. False positive has a 5% chance that the patient has the disease. False negative has a 0.5% chance the patient does not have the disease, and a 1% chance it is not the disease at all. If the patient is in your training set, you can find out immediately whether the prediction is correct or not. But the point of the classifier is to make predictions for new patients. We do N't know what class these patients are in but we can make a prediction based on our classifier. Instead, we will take a classifier on some patients are known and then we will compute the proportion of the time our classification was correct. This proportion will serve as an estimate of the likelihood of the prediction being wrong.</t>
  </si>
  <si>
    <t>Vishnu_Rate</t>
  </si>
  <si>
    <t>Yes</t>
  </si>
  <si>
    <t>Acceptable</t>
  </si>
  <si>
    <t>No</t>
  </si>
  <si>
    <t>Rhys_Rate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</si>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</sst>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0000000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7"/>
  <sheetViews>
    <sheetView tabSelected="1" topLeftCell="D75" workbookViewId="0">
      <selection activeCell="F76" sqref="F76"/>
    </sheetView>
  </sheetViews>
  <sheetFormatPr defaultRowHeight="15" x14ac:dyDescent="0.25"/>
  <cols>
    <col min="1" max="1" width="56.7109375" style="1" customWidth="1"/>
    <col min="2" max="2" width="88.42578125" style="1" customWidth="1"/>
    <col min="3" max="3" width="0.42578125" hidden="1" customWidth="1"/>
    <col min="4" max="4" width="36.85546875" style="2" customWidth="1"/>
    <col min="5" max="5" width="41.7109375" customWidth="1"/>
    <col min="6" max="6" width="54" style="1" customWidth="1"/>
    <col min="7" max="7" width="25" customWidth="1"/>
  </cols>
  <sheetData>
    <row r="1" spans="1:8" x14ac:dyDescent="0.25">
      <c r="A1" s="1" t="s">
        <v>0</v>
      </c>
      <c r="B1" s="1" t="s">
        <v>1</v>
      </c>
      <c r="C1" t="s">
        <v>2</v>
      </c>
      <c r="D1" s="2" t="s">
        <v>3</v>
      </c>
      <c r="E1" t="s">
        <v>4</v>
      </c>
      <c r="F1" s="1" t="s">
        <v>5</v>
      </c>
      <c r="G1" t="s">
        <v>307</v>
      </c>
      <c r="H1" t="s">
        <v>311</v>
      </c>
    </row>
    <row r="2" spans="1:8" ht="150" x14ac:dyDescent="0.25">
      <c r="A2" s="1" t="s">
        <v>6</v>
      </c>
      <c r="B2" s="1" t="s">
        <v>7</v>
      </c>
      <c r="C2" t="s">
        <v>8</v>
      </c>
      <c r="D2" s="2">
        <v>0.50108342997047095</v>
      </c>
      <c r="E2">
        <v>89.446179293927898</v>
      </c>
      <c r="F2" s="1" t="s">
        <v>9</v>
      </c>
      <c r="G2" t="s">
        <v>308</v>
      </c>
      <c r="H2" t="s">
        <v>308</v>
      </c>
    </row>
    <row r="3" spans="1:8" ht="105" x14ac:dyDescent="0.25">
      <c r="A3" s="1" t="s">
        <v>10</v>
      </c>
      <c r="B3" s="1" t="s">
        <v>11</v>
      </c>
      <c r="C3" t="s">
        <v>12</v>
      </c>
      <c r="D3" s="2">
        <v>0.48812041011631302</v>
      </c>
      <c r="E3">
        <v>74.259311525388298</v>
      </c>
      <c r="F3" s="1" t="s">
        <v>13</v>
      </c>
      <c r="G3" t="s">
        <v>308</v>
      </c>
      <c r="H3" t="s">
        <v>308</v>
      </c>
    </row>
    <row r="4" spans="1:8" ht="165" x14ac:dyDescent="0.25">
      <c r="A4" s="1" t="s">
        <v>14</v>
      </c>
      <c r="B4" s="1" t="s">
        <v>15</v>
      </c>
      <c r="C4" t="s">
        <v>16</v>
      </c>
      <c r="D4" s="2">
        <v>0.47648536660977298</v>
      </c>
      <c r="E4">
        <v>73.882841039157697</v>
      </c>
      <c r="F4" s="1" t="s">
        <v>17</v>
      </c>
      <c r="G4" t="s">
        <v>308</v>
      </c>
      <c r="H4" t="s">
        <v>308</v>
      </c>
    </row>
    <row r="5" spans="1:8" ht="135" x14ac:dyDescent="0.25">
      <c r="A5" s="1" t="s">
        <v>18</v>
      </c>
      <c r="B5" s="1" t="s">
        <v>19</v>
      </c>
      <c r="C5" t="s">
        <v>20</v>
      </c>
      <c r="D5" s="2">
        <v>0.484974464876121</v>
      </c>
      <c r="E5">
        <v>76.693524264576794</v>
      </c>
      <c r="F5" s="1" t="s">
        <v>21</v>
      </c>
      <c r="G5" t="s">
        <v>308</v>
      </c>
      <c r="H5" t="s">
        <v>308</v>
      </c>
    </row>
    <row r="6" spans="1:8" ht="135" x14ac:dyDescent="0.25">
      <c r="A6" s="1" t="s">
        <v>22</v>
      </c>
      <c r="B6" s="1" t="s">
        <v>23</v>
      </c>
      <c r="C6" t="s">
        <v>24</v>
      </c>
      <c r="D6" s="2">
        <v>0.48268017180002298</v>
      </c>
      <c r="E6">
        <v>80.465015776725096</v>
      </c>
      <c r="F6" s="1" t="s">
        <v>25</v>
      </c>
      <c r="G6" t="s">
        <v>309</v>
      </c>
      <c r="H6" t="s">
        <v>309</v>
      </c>
    </row>
    <row r="7" spans="1:8" ht="150" x14ac:dyDescent="0.25">
      <c r="A7" s="1" t="s">
        <v>26</v>
      </c>
      <c r="B7" s="1" t="s">
        <v>27</v>
      </c>
      <c r="C7" t="s">
        <v>28</v>
      </c>
      <c r="D7" s="2">
        <v>0.46848227357401001</v>
      </c>
      <c r="E7">
        <v>89.715087065296203</v>
      </c>
      <c r="F7" s="1" t="s">
        <v>29</v>
      </c>
      <c r="G7" t="s">
        <v>310</v>
      </c>
      <c r="H7" t="s">
        <v>310</v>
      </c>
    </row>
    <row r="8" spans="1:8" ht="135" x14ac:dyDescent="0.25">
      <c r="A8" s="1" t="s">
        <v>30</v>
      </c>
      <c r="B8" s="1" t="s">
        <v>31</v>
      </c>
      <c r="C8" t="s">
        <v>32</v>
      </c>
      <c r="D8" s="2">
        <v>0.46783572123752198</v>
      </c>
      <c r="E8">
        <v>66.352984428187895</v>
      </c>
      <c r="F8" s="1" t="s">
        <v>33</v>
      </c>
      <c r="G8" t="s">
        <v>310</v>
      </c>
      <c r="H8" t="s">
        <v>310</v>
      </c>
    </row>
    <row r="9" spans="1:8" ht="120" x14ac:dyDescent="0.25">
      <c r="A9" s="1" t="s">
        <v>34</v>
      </c>
      <c r="B9" s="1" t="s">
        <v>35</v>
      </c>
      <c r="C9" t="s">
        <v>36</v>
      </c>
      <c r="D9" s="2">
        <v>0.49771161042659101</v>
      </c>
      <c r="E9">
        <v>69.327045232312301</v>
      </c>
      <c r="F9" s="1" t="s">
        <v>37</v>
      </c>
      <c r="G9" t="s">
        <v>308</v>
      </c>
      <c r="H9" t="s">
        <v>308</v>
      </c>
    </row>
    <row r="10" spans="1:8" ht="135" x14ac:dyDescent="0.25">
      <c r="A10" s="1" t="s">
        <v>38</v>
      </c>
      <c r="B10" s="1" t="s">
        <v>39</v>
      </c>
      <c r="C10" t="s">
        <v>40</v>
      </c>
      <c r="D10" s="2">
        <v>0.48524235381268199</v>
      </c>
      <c r="E10">
        <v>63.570897119651299</v>
      </c>
      <c r="F10" s="1" t="s">
        <v>41</v>
      </c>
      <c r="G10" t="s">
        <v>308</v>
      </c>
      <c r="H10" t="s">
        <v>312</v>
      </c>
    </row>
    <row r="11" spans="1:8" ht="105" x14ac:dyDescent="0.25">
      <c r="A11" s="1" t="s">
        <v>42</v>
      </c>
      <c r="B11" s="1" t="s">
        <v>43</v>
      </c>
      <c r="C11" t="s">
        <v>44</v>
      </c>
      <c r="D11" s="2">
        <v>0.482540317188004</v>
      </c>
      <c r="E11">
        <v>68.925261852189493</v>
      </c>
      <c r="F11" s="1" t="s">
        <v>45</v>
      </c>
      <c r="G11" t="s">
        <v>308</v>
      </c>
      <c r="H11" t="s">
        <v>308</v>
      </c>
    </row>
    <row r="12" spans="1:8" ht="135" x14ac:dyDescent="0.25">
      <c r="A12" s="1" t="s">
        <v>46</v>
      </c>
      <c r="B12" s="1" t="s">
        <v>47</v>
      </c>
      <c r="C12" t="s">
        <v>48</v>
      </c>
      <c r="D12" s="2">
        <v>0.48700187321264798</v>
      </c>
      <c r="E12">
        <v>68.044882331670607</v>
      </c>
      <c r="F12" s="1" t="s">
        <v>49</v>
      </c>
      <c r="G12" t="s">
        <v>308</v>
      </c>
      <c r="H12" t="s">
        <v>309</v>
      </c>
    </row>
    <row r="13" spans="1:8" ht="120" x14ac:dyDescent="0.25">
      <c r="A13" s="1" t="s">
        <v>50</v>
      </c>
      <c r="B13" s="1" t="s">
        <v>51</v>
      </c>
      <c r="C13" t="s">
        <v>52</v>
      </c>
      <c r="D13" s="2">
        <v>0.47922604904920602</v>
      </c>
      <c r="E13">
        <v>68.033203481065897</v>
      </c>
      <c r="F13" s="1" t="s">
        <v>53</v>
      </c>
      <c r="G13" t="s">
        <v>310</v>
      </c>
      <c r="H13" t="s">
        <v>310</v>
      </c>
    </row>
    <row r="14" spans="1:8" ht="180" x14ac:dyDescent="0.25">
      <c r="A14" s="1" t="s">
        <v>54</v>
      </c>
      <c r="B14" s="1" t="s">
        <v>55</v>
      </c>
      <c r="C14" t="s">
        <v>56</v>
      </c>
      <c r="D14" s="2">
        <v>0.414632941911729</v>
      </c>
      <c r="E14" t="s">
        <v>57</v>
      </c>
      <c r="F14" s="1" t="s">
        <v>58</v>
      </c>
      <c r="G14" t="s">
        <v>308</v>
      </c>
      <c r="H14" t="s">
        <v>310</v>
      </c>
    </row>
    <row r="15" spans="1:8" ht="135" x14ac:dyDescent="0.25">
      <c r="A15" s="1" t="s">
        <v>59</v>
      </c>
      <c r="B15" s="1" t="s">
        <v>60</v>
      </c>
      <c r="C15" t="s">
        <v>61</v>
      </c>
      <c r="D15" s="2">
        <v>0.48024244086421702</v>
      </c>
      <c r="E15">
        <v>73.666022533386396</v>
      </c>
      <c r="F15" s="1" t="s">
        <v>62</v>
      </c>
      <c r="G15" t="s">
        <v>309</v>
      </c>
      <c r="H15" t="s">
        <v>309</v>
      </c>
    </row>
    <row r="16" spans="1:8" ht="120" x14ac:dyDescent="0.25">
      <c r="A16" s="1" t="s">
        <v>63</v>
      </c>
      <c r="B16" s="1" t="s">
        <v>64</v>
      </c>
      <c r="C16" t="s">
        <v>65</v>
      </c>
      <c r="D16" s="2">
        <v>0.45926074209430501</v>
      </c>
      <c r="E16">
        <v>68.677748723731</v>
      </c>
      <c r="F16" s="1" t="s">
        <v>66</v>
      </c>
      <c r="G16" t="s">
        <v>309</v>
      </c>
      <c r="H16" t="s">
        <v>309</v>
      </c>
    </row>
    <row r="17" spans="1:8" ht="150" x14ac:dyDescent="0.25">
      <c r="A17" s="1" t="s">
        <v>67</v>
      </c>
      <c r="B17" s="1" t="s">
        <v>68</v>
      </c>
      <c r="C17" t="s">
        <v>69</v>
      </c>
      <c r="D17" s="2">
        <v>0.44183390811565998</v>
      </c>
      <c r="E17">
        <v>85.472359238121498</v>
      </c>
      <c r="F17" s="1" t="s">
        <v>70</v>
      </c>
      <c r="G17" t="s">
        <v>310</v>
      </c>
      <c r="H17" t="s">
        <v>310</v>
      </c>
    </row>
    <row r="18" spans="1:8" ht="120" x14ac:dyDescent="0.25">
      <c r="A18" s="1" t="s">
        <v>71</v>
      </c>
      <c r="B18" s="1" t="s">
        <v>72</v>
      </c>
      <c r="C18" t="s">
        <v>73</v>
      </c>
      <c r="D18" s="2">
        <v>0.49771161042659101</v>
      </c>
      <c r="E18">
        <v>82.333162271674496</v>
      </c>
      <c r="F18" s="1" t="s">
        <v>74</v>
      </c>
      <c r="G18" t="s">
        <v>309</v>
      </c>
      <c r="H18" t="s">
        <v>309</v>
      </c>
    </row>
    <row r="19" spans="1:8" ht="165" x14ac:dyDescent="0.25">
      <c r="A19" s="1" t="s">
        <v>75</v>
      </c>
      <c r="B19" s="1" t="s">
        <v>76</v>
      </c>
      <c r="C19" t="s">
        <v>77</v>
      </c>
      <c r="D19" s="2">
        <v>0.44000676871744998</v>
      </c>
      <c r="E19">
        <v>56.7481185195835</v>
      </c>
      <c r="F19" s="1" t="s">
        <v>78</v>
      </c>
      <c r="G19" t="s">
        <v>308</v>
      </c>
      <c r="H19" t="s">
        <v>308</v>
      </c>
    </row>
    <row r="20" spans="1:8" ht="135" x14ac:dyDescent="0.25">
      <c r="A20" s="1" t="s">
        <v>79</v>
      </c>
      <c r="B20" s="1" t="s">
        <v>80</v>
      </c>
      <c r="C20" t="s">
        <v>81</v>
      </c>
      <c r="D20" s="2">
        <v>0.48624389134644103</v>
      </c>
      <c r="E20">
        <v>58.878269224742098</v>
      </c>
      <c r="F20" s="1" t="s">
        <v>82</v>
      </c>
      <c r="G20" t="s">
        <v>310</v>
      </c>
      <c r="H20" t="s">
        <v>310</v>
      </c>
    </row>
    <row r="21" spans="1:8" ht="165" x14ac:dyDescent="0.25">
      <c r="A21" s="1" t="s">
        <v>83</v>
      </c>
      <c r="B21" s="1" t="s">
        <v>84</v>
      </c>
      <c r="C21" t="s">
        <v>85</v>
      </c>
      <c r="D21" s="2">
        <v>0.462321479020528</v>
      </c>
      <c r="E21">
        <v>50.557256874004999</v>
      </c>
      <c r="F21" s="1" t="s">
        <v>86</v>
      </c>
      <c r="G21" t="s">
        <v>308</v>
      </c>
      <c r="H21" t="s">
        <v>308</v>
      </c>
    </row>
    <row r="22" spans="1:8" ht="105" x14ac:dyDescent="0.25">
      <c r="A22" s="1" t="s">
        <v>87</v>
      </c>
      <c r="B22" s="1" t="s">
        <v>88</v>
      </c>
      <c r="C22" t="s">
        <v>89</v>
      </c>
      <c r="D22" s="2">
        <v>0.51730338290482303</v>
      </c>
      <c r="E22">
        <v>88.860203081449797</v>
      </c>
      <c r="F22" s="1" t="s">
        <v>90</v>
      </c>
      <c r="G22" t="s">
        <v>308</v>
      </c>
      <c r="H22" t="s">
        <v>308</v>
      </c>
    </row>
    <row r="23" spans="1:8" ht="120" x14ac:dyDescent="0.25">
      <c r="A23" s="1" t="s">
        <v>91</v>
      </c>
      <c r="B23" s="1" t="s">
        <v>92</v>
      </c>
      <c r="C23" t="s">
        <v>93</v>
      </c>
      <c r="D23" s="2">
        <v>0.51697315395717003</v>
      </c>
      <c r="E23">
        <v>66.266207697374995</v>
      </c>
      <c r="F23" s="1" t="s">
        <v>94</v>
      </c>
      <c r="G23" t="s">
        <v>309</v>
      </c>
      <c r="H23" t="s">
        <v>310</v>
      </c>
    </row>
    <row r="24" spans="1:8" ht="240" x14ac:dyDescent="0.25">
      <c r="A24" s="1" t="s">
        <v>95</v>
      </c>
      <c r="B24" s="1" t="s">
        <v>96</v>
      </c>
      <c r="C24" t="s">
        <v>97</v>
      </c>
      <c r="D24" s="2">
        <v>0.42800213359494799</v>
      </c>
      <c r="E24" t="s">
        <v>57</v>
      </c>
      <c r="F24" s="1" t="s">
        <v>98</v>
      </c>
      <c r="G24" t="s">
        <v>309</v>
      </c>
      <c r="H24" t="s">
        <v>310</v>
      </c>
    </row>
    <row r="25" spans="1:8" ht="180" x14ac:dyDescent="0.25">
      <c r="A25" s="1" t="s">
        <v>99</v>
      </c>
      <c r="B25" s="1" t="s">
        <v>100</v>
      </c>
      <c r="C25" t="s">
        <v>101</v>
      </c>
      <c r="D25" s="2">
        <v>0.45315574265047098</v>
      </c>
      <c r="E25">
        <v>72.498369133928406</v>
      </c>
      <c r="F25" s="1" t="s">
        <v>102</v>
      </c>
      <c r="G25" t="s">
        <v>308</v>
      </c>
      <c r="H25" t="s">
        <v>308</v>
      </c>
    </row>
    <row r="26" spans="1:8" ht="210" x14ac:dyDescent="0.25">
      <c r="A26" s="1" t="s">
        <v>103</v>
      </c>
      <c r="B26" s="1" t="s">
        <v>104</v>
      </c>
      <c r="C26" t="s">
        <v>105</v>
      </c>
      <c r="D26" s="2">
        <v>0.40888074517223899</v>
      </c>
      <c r="E26" t="s">
        <v>57</v>
      </c>
      <c r="F26" s="1" t="s">
        <v>106</v>
      </c>
      <c r="G26" t="s">
        <v>308</v>
      </c>
      <c r="H26" t="s">
        <v>308</v>
      </c>
    </row>
    <row r="27" spans="1:8" ht="150" x14ac:dyDescent="0.25">
      <c r="A27" s="1" t="s">
        <v>107</v>
      </c>
      <c r="B27" s="1" t="s">
        <v>108</v>
      </c>
      <c r="C27" t="s">
        <v>109</v>
      </c>
      <c r="D27" s="2">
        <v>0.47763257553571498</v>
      </c>
      <c r="E27">
        <v>66.576342708336995</v>
      </c>
      <c r="F27" s="1" t="s">
        <v>110</v>
      </c>
      <c r="G27" t="s">
        <v>310</v>
      </c>
      <c r="H27" t="s">
        <v>310</v>
      </c>
    </row>
    <row r="28" spans="1:8" ht="90" x14ac:dyDescent="0.25">
      <c r="A28" s="1" t="s">
        <v>111</v>
      </c>
      <c r="B28" s="1" t="s">
        <v>112</v>
      </c>
      <c r="C28" t="s">
        <v>113</v>
      </c>
      <c r="D28" s="2">
        <v>0.52471056284378104</v>
      </c>
      <c r="E28">
        <v>85.700418718615396</v>
      </c>
      <c r="F28" s="1" t="s">
        <v>114</v>
      </c>
      <c r="G28" t="s">
        <v>310</v>
      </c>
      <c r="H28" t="s">
        <v>310</v>
      </c>
    </row>
    <row r="29" spans="1:8" ht="120" x14ac:dyDescent="0.25">
      <c r="A29" s="1" t="s">
        <v>115</v>
      </c>
      <c r="B29" s="1" t="s">
        <v>116</v>
      </c>
      <c r="C29" t="s">
        <v>117</v>
      </c>
      <c r="D29" s="2">
        <v>0.48878342983753797</v>
      </c>
      <c r="E29">
        <v>54.756678898762502</v>
      </c>
      <c r="F29" s="1" t="s">
        <v>118</v>
      </c>
      <c r="G29" t="s">
        <v>308</v>
      </c>
      <c r="H29" t="s">
        <v>310</v>
      </c>
    </row>
    <row r="30" spans="1:8" ht="150" x14ac:dyDescent="0.25">
      <c r="A30" s="1" t="s">
        <v>119</v>
      </c>
      <c r="B30" s="1" t="s">
        <v>120</v>
      </c>
      <c r="C30" t="s">
        <v>121</v>
      </c>
      <c r="D30" s="2">
        <v>0.47027963408204798</v>
      </c>
      <c r="E30">
        <v>62.281986845044301</v>
      </c>
      <c r="F30" s="1" t="s">
        <v>122</v>
      </c>
      <c r="G30" t="s">
        <v>308</v>
      </c>
      <c r="H30" t="s">
        <v>308</v>
      </c>
    </row>
    <row r="31" spans="1:8" ht="105" x14ac:dyDescent="0.25">
      <c r="A31" s="1" t="s">
        <v>123</v>
      </c>
      <c r="B31" s="1" t="s">
        <v>124</v>
      </c>
      <c r="C31" t="s">
        <v>125</v>
      </c>
      <c r="D31" s="2">
        <v>0.489905787237362</v>
      </c>
      <c r="E31">
        <v>75.783663998295694</v>
      </c>
      <c r="F31" s="1" t="s">
        <v>126</v>
      </c>
      <c r="G31" t="s">
        <v>310</v>
      </c>
      <c r="H31" t="s">
        <v>310</v>
      </c>
    </row>
    <row r="32" spans="1:8" ht="105" x14ac:dyDescent="0.25">
      <c r="A32" s="1" t="s">
        <v>127</v>
      </c>
      <c r="B32" s="1" t="s">
        <v>128</v>
      </c>
      <c r="C32" t="s">
        <v>129</v>
      </c>
      <c r="D32" s="2">
        <v>0.49247906050545198</v>
      </c>
      <c r="E32">
        <v>58.489902668307302</v>
      </c>
      <c r="F32" s="1" t="s">
        <v>130</v>
      </c>
      <c r="G32" t="s">
        <v>309</v>
      </c>
      <c r="H32" t="s">
        <v>309</v>
      </c>
    </row>
    <row r="33" spans="1:8" ht="135" x14ac:dyDescent="0.25">
      <c r="A33" s="1" t="s">
        <v>131</v>
      </c>
      <c r="B33" s="1" t="s">
        <v>132</v>
      </c>
      <c r="C33" t="s">
        <v>133</v>
      </c>
      <c r="D33" s="2">
        <v>0.46462331935487899</v>
      </c>
      <c r="E33">
        <v>94.202721078664993</v>
      </c>
      <c r="F33" s="1" t="s">
        <v>134</v>
      </c>
      <c r="G33" t="s">
        <v>308</v>
      </c>
      <c r="H33" t="s">
        <v>308</v>
      </c>
    </row>
    <row r="34" spans="1:8" ht="150" x14ac:dyDescent="0.25">
      <c r="A34" s="1" t="s">
        <v>135</v>
      </c>
      <c r="B34" s="1" t="s">
        <v>136</v>
      </c>
      <c r="C34" t="s">
        <v>137</v>
      </c>
      <c r="D34" s="2">
        <v>0.46027904504063299</v>
      </c>
      <c r="E34">
        <v>78.203945997260206</v>
      </c>
      <c r="F34" s="1" t="s">
        <v>138</v>
      </c>
      <c r="G34" t="s">
        <v>308</v>
      </c>
      <c r="H34" t="s">
        <v>308</v>
      </c>
    </row>
    <row r="35" spans="1:8" ht="105" x14ac:dyDescent="0.25">
      <c r="A35" s="1" t="s">
        <v>139</v>
      </c>
      <c r="B35" s="1" t="s">
        <v>140</v>
      </c>
      <c r="C35" t="s">
        <v>141</v>
      </c>
      <c r="D35" s="2">
        <v>0.478427162916233</v>
      </c>
      <c r="E35">
        <v>54.021763110971797</v>
      </c>
      <c r="F35" s="1" t="s">
        <v>142</v>
      </c>
      <c r="G35" t="s">
        <v>308</v>
      </c>
      <c r="H35" t="s">
        <v>308</v>
      </c>
    </row>
    <row r="36" spans="1:8" ht="105" x14ac:dyDescent="0.25">
      <c r="A36" s="1" t="s">
        <v>143</v>
      </c>
      <c r="B36" s="1" t="s">
        <v>144</v>
      </c>
      <c r="C36" t="s">
        <v>145</v>
      </c>
      <c r="D36" s="2">
        <v>0.48063195477989701</v>
      </c>
      <c r="E36">
        <v>73.583634959741602</v>
      </c>
      <c r="F36" s="1" t="s">
        <v>146</v>
      </c>
      <c r="G36" t="s">
        <v>309</v>
      </c>
      <c r="H36" t="s">
        <v>310</v>
      </c>
    </row>
    <row r="37" spans="1:8" ht="90" x14ac:dyDescent="0.25">
      <c r="A37" s="1" t="s">
        <v>147</v>
      </c>
      <c r="B37" s="1" t="s">
        <v>148</v>
      </c>
      <c r="C37" t="s">
        <v>149</v>
      </c>
      <c r="D37" s="2">
        <v>0.50565397791099298</v>
      </c>
      <c r="E37">
        <v>77.541044302677705</v>
      </c>
      <c r="F37" s="1" t="s">
        <v>150</v>
      </c>
      <c r="G37" t="s">
        <v>308</v>
      </c>
      <c r="H37" t="s">
        <v>308</v>
      </c>
    </row>
    <row r="38" spans="1:8" ht="90" x14ac:dyDescent="0.25">
      <c r="A38" s="1" t="s">
        <v>151</v>
      </c>
      <c r="B38" s="1" t="s">
        <v>152</v>
      </c>
      <c r="C38" t="s">
        <v>153</v>
      </c>
      <c r="D38" s="2">
        <v>0.496659799695578</v>
      </c>
      <c r="E38">
        <v>63.682972082174302</v>
      </c>
      <c r="F38" s="1" t="s">
        <v>154</v>
      </c>
      <c r="G38" t="s">
        <v>309</v>
      </c>
      <c r="H38" t="s">
        <v>310</v>
      </c>
    </row>
    <row r="39" spans="1:8" ht="105" x14ac:dyDescent="0.25">
      <c r="A39" s="1" t="s">
        <v>155</v>
      </c>
      <c r="B39" s="1" t="s">
        <v>156</v>
      </c>
      <c r="C39" t="s">
        <v>157</v>
      </c>
      <c r="D39" s="2">
        <v>0.49567922275168902</v>
      </c>
      <c r="E39">
        <v>71.827968510848805</v>
      </c>
      <c r="F39" s="1" t="s">
        <v>158</v>
      </c>
      <c r="G39" t="s">
        <v>309</v>
      </c>
      <c r="H39" t="s">
        <v>309</v>
      </c>
    </row>
    <row r="40" spans="1:8" ht="90" x14ac:dyDescent="0.25">
      <c r="A40" s="1" t="s">
        <v>159</v>
      </c>
      <c r="B40" s="1" t="s">
        <v>160</v>
      </c>
      <c r="C40" t="s">
        <v>161</v>
      </c>
      <c r="D40" s="2">
        <v>0.512773711542305</v>
      </c>
      <c r="E40">
        <v>59.1931100533088</v>
      </c>
      <c r="F40" s="1" t="s">
        <v>162</v>
      </c>
      <c r="G40" t="s">
        <v>308</v>
      </c>
      <c r="H40" t="s">
        <v>308</v>
      </c>
    </row>
    <row r="41" spans="1:8" ht="120" x14ac:dyDescent="0.25">
      <c r="A41" s="1" t="s">
        <v>163</v>
      </c>
      <c r="B41" s="1" t="s">
        <v>164</v>
      </c>
      <c r="C41" t="s">
        <v>165</v>
      </c>
      <c r="D41" s="2">
        <v>0.483820518779703</v>
      </c>
      <c r="E41">
        <v>57.729104411708803</v>
      </c>
      <c r="F41" s="1" t="s">
        <v>166</v>
      </c>
      <c r="G41" t="s">
        <v>309</v>
      </c>
      <c r="H41" t="s">
        <v>308</v>
      </c>
    </row>
    <row r="42" spans="1:8" ht="150" x14ac:dyDescent="0.25">
      <c r="A42" s="1" t="s">
        <v>167</v>
      </c>
      <c r="B42" s="1" t="s">
        <v>168</v>
      </c>
      <c r="C42" t="s">
        <v>169</v>
      </c>
      <c r="D42" s="2">
        <v>0.47463857665047698</v>
      </c>
      <c r="E42">
        <v>72.002247354238804</v>
      </c>
      <c r="F42" s="1" t="s">
        <v>170</v>
      </c>
      <c r="G42" t="s">
        <v>308</v>
      </c>
      <c r="H42" t="s">
        <v>308</v>
      </c>
    </row>
    <row r="43" spans="1:8" ht="90" x14ac:dyDescent="0.25">
      <c r="A43" s="1" t="s">
        <v>171</v>
      </c>
      <c r="B43" s="1" t="s">
        <v>172</v>
      </c>
      <c r="C43" t="s">
        <v>173</v>
      </c>
      <c r="D43" s="2">
        <v>0.499699969861918</v>
      </c>
      <c r="E43">
        <v>60.056641434796603</v>
      </c>
      <c r="F43" s="1" t="s">
        <v>174</v>
      </c>
      <c r="G43" t="s">
        <v>310</v>
      </c>
      <c r="H43" t="s">
        <v>310</v>
      </c>
    </row>
    <row r="44" spans="1:8" ht="105" x14ac:dyDescent="0.25">
      <c r="A44" s="1" t="s">
        <v>175</v>
      </c>
      <c r="B44" s="1" t="s">
        <v>176</v>
      </c>
      <c r="C44" t="s">
        <v>177</v>
      </c>
      <c r="D44" s="2">
        <v>0.50926824740917698</v>
      </c>
      <c r="E44">
        <v>65.783327294491698</v>
      </c>
      <c r="F44" s="1" t="s">
        <v>178</v>
      </c>
      <c r="G44" t="s">
        <v>308</v>
      </c>
      <c r="H44" t="s">
        <v>309</v>
      </c>
    </row>
    <row r="45" spans="1:8" ht="120" x14ac:dyDescent="0.25">
      <c r="A45" s="1" t="s">
        <v>179</v>
      </c>
      <c r="B45" s="1" t="s">
        <v>180</v>
      </c>
      <c r="C45" t="s">
        <v>181</v>
      </c>
      <c r="D45" s="2">
        <v>0.48962398914135302</v>
      </c>
      <c r="E45">
        <v>58.212979836924298</v>
      </c>
      <c r="F45" s="1" t="s">
        <v>182</v>
      </c>
      <c r="G45" t="s">
        <v>308</v>
      </c>
      <c r="H45" t="s">
        <v>308</v>
      </c>
    </row>
    <row r="46" spans="1:8" ht="120" x14ac:dyDescent="0.25">
      <c r="A46" s="1" t="s">
        <v>183</v>
      </c>
      <c r="B46" s="1" t="s">
        <v>184</v>
      </c>
      <c r="C46" t="s">
        <v>185</v>
      </c>
      <c r="D46" s="2">
        <v>0.50726041404005595</v>
      </c>
      <c r="E46">
        <v>65.794503440869605</v>
      </c>
      <c r="F46" s="1" t="s">
        <v>186</v>
      </c>
      <c r="G46" t="s">
        <v>308</v>
      </c>
      <c r="H46" t="s">
        <v>309</v>
      </c>
    </row>
    <row r="47" spans="1:8" ht="105" x14ac:dyDescent="0.25">
      <c r="A47" s="1" t="s">
        <v>187</v>
      </c>
      <c r="B47" s="1" t="s">
        <v>188</v>
      </c>
      <c r="C47" t="s">
        <v>189</v>
      </c>
      <c r="D47" s="2">
        <v>0.49328706824337398</v>
      </c>
      <c r="E47">
        <v>59.804123485178899</v>
      </c>
      <c r="F47" s="1" t="s">
        <v>190</v>
      </c>
      <c r="G47" t="s">
        <v>309</v>
      </c>
      <c r="H47" t="s">
        <v>310</v>
      </c>
    </row>
    <row r="48" spans="1:8" ht="120" x14ac:dyDescent="0.25">
      <c r="A48" s="1" t="s">
        <v>191</v>
      </c>
      <c r="B48" s="1" t="s">
        <v>192</v>
      </c>
      <c r="C48" t="s">
        <v>193</v>
      </c>
      <c r="D48" s="2">
        <v>0.44224378421803601</v>
      </c>
      <c r="E48">
        <v>60.017602796025201</v>
      </c>
      <c r="F48" s="1" t="s">
        <v>194</v>
      </c>
      <c r="G48" t="s">
        <v>308</v>
      </c>
      <c r="H48" t="s">
        <v>308</v>
      </c>
    </row>
    <row r="49" spans="1:8" ht="150" x14ac:dyDescent="0.25">
      <c r="A49" s="1" t="s">
        <v>195</v>
      </c>
      <c r="B49" s="1" t="s">
        <v>196</v>
      </c>
      <c r="C49" t="s">
        <v>197</v>
      </c>
      <c r="D49" s="2">
        <v>0.44090622186609901</v>
      </c>
      <c r="E49">
        <v>60.781618938163902</v>
      </c>
      <c r="F49" s="1" t="s">
        <v>198</v>
      </c>
      <c r="G49" t="s">
        <v>308</v>
      </c>
      <c r="H49" t="s">
        <v>308</v>
      </c>
    </row>
    <row r="50" spans="1:8" ht="135" x14ac:dyDescent="0.25">
      <c r="A50" s="1" t="s">
        <v>199</v>
      </c>
      <c r="B50" s="1" t="s">
        <v>200</v>
      </c>
      <c r="C50" t="s">
        <v>201</v>
      </c>
      <c r="D50" s="2">
        <v>0.47715289448861897</v>
      </c>
      <c r="E50">
        <v>72.239832731702194</v>
      </c>
      <c r="F50" s="1" t="s">
        <v>202</v>
      </c>
      <c r="G50" t="s">
        <v>308</v>
      </c>
      <c r="H50" t="s">
        <v>312</v>
      </c>
    </row>
    <row r="51" spans="1:8" ht="105" x14ac:dyDescent="0.25">
      <c r="A51" s="1" t="s">
        <v>203</v>
      </c>
      <c r="B51" s="1" t="s">
        <v>204</v>
      </c>
      <c r="C51" t="s">
        <v>205</v>
      </c>
      <c r="D51" s="2">
        <v>0.52834199446905705</v>
      </c>
      <c r="E51">
        <v>69.102263833970397</v>
      </c>
      <c r="F51" s="1" t="s">
        <v>206</v>
      </c>
      <c r="G51" t="s">
        <v>309</v>
      </c>
      <c r="H51" t="s">
        <v>310</v>
      </c>
    </row>
    <row r="52" spans="1:8" ht="135" x14ac:dyDescent="0.25">
      <c r="A52" s="1" t="s">
        <v>207</v>
      </c>
      <c r="B52" s="1" t="s">
        <v>208</v>
      </c>
      <c r="C52" t="s">
        <v>209</v>
      </c>
      <c r="D52" s="2">
        <v>0.47309841987651902</v>
      </c>
      <c r="E52">
        <v>37.0444145579145</v>
      </c>
      <c r="F52" s="1" t="s">
        <v>210</v>
      </c>
      <c r="G52" t="s">
        <v>308</v>
      </c>
      <c r="H52" t="s">
        <v>308</v>
      </c>
    </row>
    <row r="53" spans="1:8" ht="150" x14ac:dyDescent="0.25">
      <c r="A53" s="1" t="s">
        <v>211</v>
      </c>
      <c r="B53" s="1" t="s">
        <v>212</v>
      </c>
      <c r="C53" t="s">
        <v>213</v>
      </c>
      <c r="D53" s="2">
        <v>0.46007268809792501</v>
      </c>
      <c r="E53">
        <v>54.470952869806098</v>
      </c>
      <c r="F53" s="1" t="s">
        <v>214</v>
      </c>
      <c r="G53" t="s">
        <v>308</v>
      </c>
      <c r="H53" t="s">
        <v>312</v>
      </c>
    </row>
    <row r="54" spans="1:8" ht="255" x14ac:dyDescent="0.25">
      <c r="A54" s="1" t="s">
        <v>215</v>
      </c>
      <c r="B54" s="1" t="s">
        <v>216</v>
      </c>
      <c r="C54" t="s">
        <v>217</v>
      </c>
      <c r="D54" s="2">
        <v>0.41632791329026098</v>
      </c>
      <c r="E54" t="s">
        <v>57</v>
      </c>
      <c r="F54" s="1" t="s">
        <v>218</v>
      </c>
      <c r="G54" t="s">
        <v>308</v>
      </c>
      <c r="H54" t="s">
        <v>310</v>
      </c>
    </row>
    <row r="55" spans="1:8" ht="105" x14ac:dyDescent="0.25">
      <c r="A55" s="1" t="s">
        <v>219</v>
      </c>
      <c r="B55" s="1" t="s">
        <v>220</v>
      </c>
      <c r="C55" t="s">
        <v>221</v>
      </c>
      <c r="D55" s="2">
        <v>0.48152824203787198</v>
      </c>
      <c r="E55">
        <v>65.962000915706696</v>
      </c>
      <c r="F55" s="1" t="s">
        <v>222</v>
      </c>
      <c r="G55" t="s">
        <v>309</v>
      </c>
      <c r="H55" t="s">
        <v>309</v>
      </c>
    </row>
    <row r="56" spans="1:8" ht="120" x14ac:dyDescent="0.25">
      <c r="A56" s="1" t="s">
        <v>223</v>
      </c>
      <c r="B56" s="1" t="s">
        <v>224</v>
      </c>
      <c r="C56" t="s">
        <v>225</v>
      </c>
      <c r="D56" s="2">
        <v>0.455290071709467</v>
      </c>
      <c r="E56">
        <v>69.0012067599869</v>
      </c>
      <c r="F56" s="1" t="s">
        <v>226</v>
      </c>
      <c r="G56" t="s">
        <v>310</v>
      </c>
      <c r="H56" t="s">
        <v>310</v>
      </c>
    </row>
    <row r="57" spans="1:8" ht="120" x14ac:dyDescent="0.25">
      <c r="A57" s="1" t="s">
        <v>227</v>
      </c>
      <c r="B57" s="1" t="s">
        <v>228</v>
      </c>
      <c r="C57" t="s">
        <v>229</v>
      </c>
      <c r="D57" s="2">
        <v>0.47631009147745001</v>
      </c>
      <c r="E57">
        <v>59.622483217825497</v>
      </c>
      <c r="F57" s="1" t="s">
        <v>230</v>
      </c>
      <c r="G57" t="s">
        <v>309</v>
      </c>
      <c r="H57" t="s">
        <v>309</v>
      </c>
    </row>
    <row r="58" spans="1:8" ht="105" x14ac:dyDescent="0.25">
      <c r="A58" s="1" t="s">
        <v>231</v>
      </c>
      <c r="B58" s="1" t="s">
        <v>232</v>
      </c>
      <c r="C58" t="s">
        <v>233</v>
      </c>
      <c r="D58" s="2">
        <v>0.476006031257736</v>
      </c>
      <c r="E58">
        <v>70.865651762034403</v>
      </c>
      <c r="F58" s="1" t="s">
        <v>234</v>
      </c>
      <c r="G58" t="s">
        <v>310</v>
      </c>
      <c r="H58" t="s">
        <v>310</v>
      </c>
    </row>
    <row r="59" spans="1:8" ht="120" x14ac:dyDescent="0.25">
      <c r="A59" s="1" t="s">
        <v>235</v>
      </c>
      <c r="B59" s="1" t="s">
        <v>236</v>
      </c>
      <c r="C59" t="s">
        <v>237</v>
      </c>
      <c r="D59" s="2">
        <v>0.40101980029129303</v>
      </c>
      <c r="E59">
        <v>92.496355919203907</v>
      </c>
      <c r="F59" s="1" t="s">
        <v>238</v>
      </c>
      <c r="G59" t="s">
        <v>309</v>
      </c>
      <c r="H59" t="s">
        <v>310</v>
      </c>
    </row>
    <row r="60" spans="1:8" ht="90" x14ac:dyDescent="0.25">
      <c r="A60" s="1" t="s">
        <v>239</v>
      </c>
      <c r="B60" s="1" t="s">
        <v>240</v>
      </c>
      <c r="C60" t="s">
        <v>241</v>
      </c>
      <c r="D60" s="2">
        <v>0.45206283964406002</v>
      </c>
      <c r="E60">
        <v>86.197744304862496</v>
      </c>
      <c r="F60" s="1" t="s">
        <v>242</v>
      </c>
      <c r="G60" t="s">
        <v>308</v>
      </c>
      <c r="H60" t="s">
        <v>308</v>
      </c>
    </row>
    <row r="61" spans="1:8" ht="120" x14ac:dyDescent="0.25">
      <c r="A61" s="1" t="s">
        <v>243</v>
      </c>
      <c r="B61" s="1" t="s">
        <v>244</v>
      </c>
      <c r="C61" t="s">
        <v>245</v>
      </c>
      <c r="D61" s="2">
        <v>0.47707451391968902</v>
      </c>
      <c r="E61">
        <v>75.414314205516604</v>
      </c>
      <c r="F61" s="1" t="s">
        <v>246</v>
      </c>
      <c r="G61" t="s">
        <v>309</v>
      </c>
      <c r="H61" t="s">
        <v>309</v>
      </c>
    </row>
    <row r="62" spans="1:8" ht="135" x14ac:dyDescent="0.25">
      <c r="A62" s="1" t="s">
        <v>247</v>
      </c>
      <c r="B62" s="1" t="s">
        <v>248</v>
      </c>
      <c r="C62" t="s">
        <v>249</v>
      </c>
      <c r="D62" s="2">
        <v>0.44251001400758</v>
      </c>
      <c r="E62">
        <v>89.787936800514103</v>
      </c>
      <c r="F62" s="1" t="s">
        <v>250</v>
      </c>
      <c r="G62" t="s">
        <v>310</v>
      </c>
      <c r="H62" t="s">
        <v>310</v>
      </c>
    </row>
    <row r="63" spans="1:8" ht="105" x14ac:dyDescent="0.25">
      <c r="A63" s="1" t="s">
        <v>251</v>
      </c>
      <c r="B63" s="1" t="s">
        <v>252</v>
      </c>
      <c r="C63" t="s">
        <v>253</v>
      </c>
      <c r="D63" s="2">
        <v>0.47844987001247502</v>
      </c>
      <c r="E63">
        <v>48.732521919002799</v>
      </c>
      <c r="F63" s="1" t="s">
        <v>254</v>
      </c>
      <c r="G63" t="s">
        <v>310</v>
      </c>
      <c r="H63" t="s">
        <v>310</v>
      </c>
    </row>
    <row r="64" spans="1:8" ht="105" x14ac:dyDescent="0.25">
      <c r="A64" s="1" t="s">
        <v>255</v>
      </c>
      <c r="B64" s="1" t="s">
        <v>256</v>
      </c>
      <c r="C64" t="s">
        <v>257</v>
      </c>
      <c r="D64" s="2">
        <v>0.46148711092273598</v>
      </c>
      <c r="E64">
        <v>71.336170401426799</v>
      </c>
      <c r="F64" s="1" t="s">
        <v>258</v>
      </c>
      <c r="G64" t="s">
        <v>308</v>
      </c>
      <c r="H64" t="s">
        <v>308</v>
      </c>
    </row>
    <row r="65" spans="1:8" ht="105" x14ac:dyDescent="0.25">
      <c r="A65" s="1" t="s">
        <v>259</v>
      </c>
      <c r="B65" s="1" t="s">
        <v>260</v>
      </c>
      <c r="C65" t="s">
        <v>261</v>
      </c>
      <c r="D65" s="2">
        <v>0.47030519623102601</v>
      </c>
      <c r="E65">
        <v>64.282539317415797</v>
      </c>
      <c r="F65" s="1" t="s">
        <v>262</v>
      </c>
      <c r="G65" t="s">
        <v>308</v>
      </c>
      <c r="H65" t="s">
        <v>308</v>
      </c>
    </row>
    <row r="66" spans="1:8" ht="105" x14ac:dyDescent="0.25">
      <c r="A66" s="1" t="s">
        <v>263</v>
      </c>
      <c r="B66" s="1" t="s">
        <v>264</v>
      </c>
      <c r="C66" t="s">
        <v>265</v>
      </c>
      <c r="D66" s="2">
        <v>0.465302429551049</v>
      </c>
      <c r="E66">
        <v>62.168871073573499</v>
      </c>
      <c r="F66" s="1" t="s">
        <v>266</v>
      </c>
      <c r="G66" t="s">
        <v>310</v>
      </c>
      <c r="H66" t="s">
        <v>310</v>
      </c>
    </row>
    <row r="67" spans="1:8" ht="90" x14ac:dyDescent="0.25">
      <c r="A67" s="1" t="s">
        <v>267</v>
      </c>
      <c r="B67" s="1" t="s">
        <v>268</v>
      </c>
      <c r="C67" t="s">
        <v>269</v>
      </c>
      <c r="D67" s="2">
        <v>0.49380472272631198</v>
      </c>
      <c r="E67">
        <v>60.901874250983902</v>
      </c>
      <c r="F67" s="1" t="s">
        <v>270</v>
      </c>
      <c r="G67" t="s">
        <v>308</v>
      </c>
      <c r="H67" t="s">
        <v>310</v>
      </c>
    </row>
    <row r="68" spans="1:8" ht="105" x14ac:dyDescent="0.25">
      <c r="A68" s="1" t="s">
        <v>271</v>
      </c>
      <c r="B68" s="1" t="s">
        <v>272</v>
      </c>
      <c r="C68" t="s">
        <v>273</v>
      </c>
      <c r="D68" s="2">
        <v>0.50030093302818701</v>
      </c>
      <c r="E68">
        <v>66.051238191413006</v>
      </c>
      <c r="F68" s="1" t="s">
        <v>274</v>
      </c>
      <c r="G68" t="s">
        <v>309</v>
      </c>
      <c r="H68" t="s">
        <v>309</v>
      </c>
    </row>
    <row r="69" spans="1:8" ht="105" x14ac:dyDescent="0.25">
      <c r="A69" s="1" t="s">
        <v>275</v>
      </c>
      <c r="B69" s="1" t="s">
        <v>276</v>
      </c>
      <c r="C69" t="s">
        <v>277</v>
      </c>
      <c r="D69" s="2">
        <v>0.46439804737625301</v>
      </c>
      <c r="E69">
        <v>88.6229327206307</v>
      </c>
      <c r="F69" s="1" t="s">
        <v>278</v>
      </c>
      <c r="G69" t="s">
        <v>310</v>
      </c>
      <c r="H69" t="s">
        <v>310</v>
      </c>
    </row>
    <row r="70" spans="1:8" ht="120" x14ac:dyDescent="0.25">
      <c r="A70" s="1" t="s">
        <v>279</v>
      </c>
      <c r="B70" s="1" t="s">
        <v>280</v>
      </c>
      <c r="C70" t="s">
        <v>281</v>
      </c>
      <c r="D70" s="2">
        <v>0.479846871776694</v>
      </c>
      <c r="E70">
        <v>57.604400504845501</v>
      </c>
      <c r="F70" s="1" t="s">
        <v>282</v>
      </c>
      <c r="G70" t="s">
        <v>308</v>
      </c>
      <c r="H70" t="s">
        <v>309</v>
      </c>
    </row>
    <row r="71" spans="1:8" ht="120" x14ac:dyDescent="0.25">
      <c r="A71" s="1" t="s">
        <v>283</v>
      </c>
      <c r="B71" s="1" t="s">
        <v>284</v>
      </c>
      <c r="C71" t="s">
        <v>285</v>
      </c>
      <c r="D71" s="2">
        <v>0.49530464436680599</v>
      </c>
      <c r="E71">
        <v>56.892109698031398</v>
      </c>
      <c r="F71" s="1" t="s">
        <v>286</v>
      </c>
      <c r="G71" t="s">
        <v>310</v>
      </c>
      <c r="H71" t="s">
        <v>310</v>
      </c>
    </row>
    <row r="72" spans="1:8" ht="180" x14ac:dyDescent="0.25">
      <c r="A72" s="1" t="s">
        <v>287</v>
      </c>
      <c r="B72" s="1" t="s">
        <v>288</v>
      </c>
      <c r="C72" t="s">
        <v>289</v>
      </c>
      <c r="D72" s="2">
        <v>0.48523277360411399</v>
      </c>
      <c r="E72">
        <v>76.757939336416996</v>
      </c>
      <c r="F72" s="1" t="s">
        <v>290</v>
      </c>
      <c r="G72" t="s">
        <v>309</v>
      </c>
      <c r="H72" t="s">
        <v>310</v>
      </c>
    </row>
    <row r="73" spans="1:8" ht="105" x14ac:dyDescent="0.25">
      <c r="A73" s="1" t="s">
        <v>291</v>
      </c>
      <c r="B73" s="1" t="s">
        <v>292</v>
      </c>
      <c r="C73" t="s">
        <v>293</v>
      </c>
      <c r="D73" s="2">
        <v>0.334544530723483</v>
      </c>
      <c r="E73">
        <v>99.999999999999901</v>
      </c>
      <c r="F73" s="1" t="s">
        <v>294</v>
      </c>
      <c r="G73" t="s">
        <v>309</v>
      </c>
      <c r="H73" t="s">
        <v>309</v>
      </c>
    </row>
    <row r="74" spans="1:8" ht="120" x14ac:dyDescent="0.25">
      <c r="A74" s="1" t="s">
        <v>295</v>
      </c>
      <c r="B74" s="1" t="s">
        <v>296</v>
      </c>
      <c r="C74" t="s">
        <v>297</v>
      </c>
      <c r="D74" s="2">
        <v>0.46502322004667401</v>
      </c>
      <c r="E74">
        <v>74.800555265659099</v>
      </c>
      <c r="F74" s="1" t="s">
        <v>298</v>
      </c>
      <c r="G74" t="s">
        <v>308</v>
      </c>
      <c r="H74" t="s">
        <v>308</v>
      </c>
    </row>
    <row r="75" spans="1:8" ht="120" x14ac:dyDescent="0.25">
      <c r="A75" s="1" t="s">
        <v>299</v>
      </c>
      <c r="B75" s="1" t="s">
        <v>300</v>
      </c>
      <c r="C75" t="s">
        <v>301</v>
      </c>
      <c r="D75" s="2">
        <v>0.46914549272016198</v>
      </c>
      <c r="E75">
        <v>66.042890085802995</v>
      </c>
      <c r="F75" s="1" t="s">
        <v>302</v>
      </c>
      <c r="G75" t="s">
        <v>308</v>
      </c>
      <c r="H75" t="s">
        <v>308</v>
      </c>
    </row>
    <row r="76" spans="1:8" ht="165" x14ac:dyDescent="0.25">
      <c r="A76" s="1" t="s">
        <v>303</v>
      </c>
      <c r="B76" s="1" t="s">
        <v>304</v>
      </c>
      <c r="C76" t="s">
        <v>305</v>
      </c>
      <c r="D76" s="2">
        <v>0.43149723898334702</v>
      </c>
      <c r="E76">
        <v>75.980464183920304</v>
      </c>
      <c r="F76" s="1" t="s">
        <v>306</v>
      </c>
      <c r="G76" t="s">
        <v>309</v>
      </c>
      <c r="H76" t="s">
        <v>310</v>
      </c>
    </row>
    <row r="77" spans="1:8" x14ac:dyDescent="0.25">
      <c r="D77" s="2">
        <f>SUM(D2:D76)/(75)</f>
        <v>0.47331546151374765</v>
      </c>
      <c r="E77" s="2">
        <f>SUM(E2:E76)/(75)</f>
        <v>65.881092246156285</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Rhys Butler</cp:lastModifiedBy>
  <dcterms:created xsi:type="dcterms:W3CDTF">2020-12-17T22:08:59Z</dcterms:created>
  <dcterms:modified xsi:type="dcterms:W3CDTF">2021-03-09T06:47:08Z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eec13886-92ee-4504-acac-cd5a92b1449c</vt:lpwstr>
  </property>
</Properties>
</file>