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results\"/>
    </mc:Choice>
  </mc:AlternateContent>
  <bookViews>
    <workbookView xWindow="0" yWindow="0" windowWidth="28800" windowHeight="12000"/>
  </bookViews>
  <sheets>
    <sheet name="lca" sheetId="1" r:id="rId1"/>
  </sheets>
  <calcPr calcId="0"/>
</workbook>
</file>

<file path=xl/sharedStrings.xml><?xml version="1.0" encoding="utf-8"?>
<sst xmlns="http://schemas.openxmlformats.org/spreadsheetml/2006/main" count="27" uniqueCount="27">
  <si>
    <t>operational</t>
  </si>
  <si>
    <t>embodied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</si>
  <si>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</si>
  <si>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</si>
  <si>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</si>
  <si>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</si>
  <si>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</si>
  <si>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</si>
  <si>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</si>
  <si>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</si>
  <si>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</si>
  <si>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</si>
  <si>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</si>
  <si>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</si>
  <si>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KBOB database results</t>
  </si>
  <si>
    <t>mfh01</t>
  </si>
  <si>
    <t>mfh02</t>
  </si>
  <si>
    <t>mfh03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</si>
  <si>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</si>
  <si>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</si>
  <si>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</si>
  <si>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</si>
  <si>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</si>
  <si>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</si>
  <si>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</si>
  <si>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</si>
  <si>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mfh12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</si>
</sst>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lca!$B$1</c:f>
              <c:strCache>
                <c:ptCount val="1"/>
                <c:pt idx="0">
                  <c:v>operational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lca!$A$2:$A$13</c:f>
              <c:strCache>
                <c:ptCount val="12"/>
                <c:pt idx="0">
                  <c:v>mfh01</c:v>
                </c:pt>
                <c:pt idx="1">
                  <c:v>mfh02</c:v>
                </c:pt>
                <c:pt idx="2">
                  <c:v>mfh03</c:v>
                </c:pt>
                <c:pt idx="3">
                  <c:v>mfh04</c:v>
                </c:pt>
                <c:pt idx="4">
                  <c:v>mfh05</c:v>
                </c:pt>
                <c:pt idx="5">
                  <c:v>mfh06</c:v>
                </c:pt>
                <c:pt idx="6">
                  <c:v>mfh07</c:v>
                </c:pt>
                <c:pt idx="7">
                  <c:v>mfh08</c:v>
                </c:pt>
                <c:pt idx="8">
                  <c:v>mfh09</c:v>
                </c:pt>
                <c:pt idx="9">
                  <c:v>mfh10</c:v>
                </c:pt>
                <c:pt idx="10">
                  <c:v>mfh11</c:v>
                </c:pt>
                <c:pt idx="11">
                  <c:v>mfh12</c:v>
                </c:pt>
              </c:strCache>
            </c:strRef>
          </c:cat>
          <c:val>
            <c:numRef>
              <c:f>lca!$B$2:$B$13</c:f>
              <c:numCache>
                <c:formatCode>General</c:formatCode>
                <c:ptCount val="12"/>
                <c:pt idx="0">
                  <c:v>1.0736689581249399</c:v>
                </c:pt>
                <c:pt idx="1">
                  <c:v>1.963305745258E-2</c:v>
                </c:pt>
                <c:pt idx="2">
                  <c:v>0.57991376179964005</c:v>
                </c:pt>
                <c:pt idx="3">
                  <c:v>1.40256288060621</c:v>
                </c:pt>
                <c:pt idx="4">
                  <c:v>0.97756891274795998</c:v>
                </c:pt>
                <c:pt idx="5">
                  <c:v>0.11018361632206999</c:v>
                </c:pt>
                <c:pt idx="6">
                  <c:v>3.1324915206205799</c:v>
                </c:pt>
                <c:pt idx="7">
                  <c:v>0.64618962029102001</c:v>
                </c:pt>
                <c:pt idx="8">
                  <c:v>0.34794825707978</c:v>
                </c:pt>
                <c:pt idx="9">
                  <c:v>7.5049276014868198</c:v>
                </c:pt>
                <c:pt idx="10">
                  <c:v>0.19054309316274001</c:v>
                </c:pt>
                <c:pt idx="11">
                  <c:v>0.23279395611128001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4-43EA-89B3-4248598357B1}"/>
            </c:ext>
          </c:extLst>
        </c:ser>
        <c:ser>
          <c:idx val="1"/>
          <c:order val="1"/>
          <c:tx>
            <c:strRef>
              <c:f>lca!$C$1</c:f>
              <c:strCache>
                <c:ptCount val="1"/>
                <c:pt idx="0">
                  <c:v>embodied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lca!$A$2:$A$13</c:f>
              <c:strCache>
                <c:ptCount val="12"/>
                <c:pt idx="0">
                  <c:v>mfh01</c:v>
                </c:pt>
                <c:pt idx="1">
                  <c:v>mfh02</c:v>
                </c:pt>
                <c:pt idx="2">
                  <c:v>mfh03</c:v>
                </c:pt>
                <c:pt idx="3">
                  <c:v>mfh04</c:v>
                </c:pt>
                <c:pt idx="4">
                  <c:v>mfh05</c:v>
                </c:pt>
                <c:pt idx="5">
                  <c:v>mfh06</c:v>
                </c:pt>
                <c:pt idx="6">
                  <c:v>mfh07</c:v>
                </c:pt>
                <c:pt idx="7">
                  <c:v>mfh08</c:v>
                </c:pt>
                <c:pt idx="8">
                  <c:v>mfh09</c:v>
                </c:pt>
                <c:pt idx="9">
                  <c:v>mfh10</c:v>
                </c:pt>
                <c:pt idx="10">
                  <c:v>mfh11</c:v>
                </c:pt>
                <c:pt idx="11">
                  <c:v>mfh12</c:v>
                </c:pt>
              </c:strCache>
            </c:strRef>
          </c:cat>
          <c:val>
            <c:numRef>
              <c:f>lca!$C$2:$C$13</c:f>
              <c:numCache>
                <c:formatCode>General</c:formatCode>
                <c:ptCount val="12"/>
                <c:pt idx="0">
                  <c:v>5.2256189302421499</c:v>
                </c:pt>
                <c:pt idx="1">
                  <c:v>8.0411220442580102</c:v>
                </c:pt>
                <c:pt idx="2">
                  <c:v>3.0840435189460602</c:v>
                </c:pt>
                <c:pt idx="3">
                  <c:v>3.47093634062412</c:v>
                </c:pt>
                <c:pt idx="4">
                  <c:v>2.3012646616082</c:v>
                </c:pt>
                <c:pt idx="5">
                  <c:v>8.4956752865822391</c:v>
                </c:pt>
                <c:pt idx="6">
                  <c:v>3.8046993963665399</c:v>
                </c:pt>
                <c:pt idx="7">
                  <c:v>3.6058226408221499</c:v>
                </c:pt>
                <c:pt idx="8">
                  <c:v>2.79579377121365</c:v>
                </c:pt>
                <c:pt idx="9">
                  <c:v>3.6238768646320199</c:v>
                </c:pt>
                <c:pt idx="10">
                  <c:v>4.1716641341421496</c:v>
                </c:pt>
                <c:pt idx="11">
                  <c:v>5.2275529223252404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4-43EA-89B3-424859835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3437320"/>
        <c:axId val="453435680"/>
      </c:barChart>
      <c:catAx>
        <c:axId val="45343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5680"/>
        <c:crosses val="autoZero"/>
        <c:auto val="1"/>
        <c:lblAlgn val="ctr"/>
        <c:lblOffset val="100"/>
        <c:noMultiLvlLbl val="0"/>
      </c:catAx>
      <c:valAx>
        <c:axId val="4534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Building Emissions</a:t>
                </a:r>
              </a:p>
              <a:p>
                <a:pPr>
                  <a:defRPr/>
                </a:pPr>
                <a:r>
                  <a:rPr lang="en-US"/>
                  <a:t> [kg CO2 eq / m</a:t>
                </a:r>
                <a:r>
                  <a:rPr lang="en-US" baseline="30000"/>
                  <a:t>2</a:t>
                </a:r>
                <a:r>
                  <a:rPr lang="en-US"/>
                  <a:t>/ year]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1</xdr:row>
      <xdr:rowOff>180975</xdr:rowOff>
    </xdr:from>
    <xdr:to>
      <xdr:col>12</xdr:col>
      <xdr:colOff>228600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21" sqref="D21"/>
    </sheetView>
  </sheetViews>
  <sheetFormatPr defaultRowHeight="14.5" x14ac:dyDescent="0.35"/>
  <cols>
    <col min="2" max="3" width="11.81640625" bestFit="1" customWidth="1"/>
  </cols>
  <sheetData>
    <row r="1" spans="1:13" x14ac:dyDescent="0.35">
      <c r="B1" t="s">
        <v>0</v>
      </c>
      <c r="C1" t="s">
        <v>1</v>
      </c>
    </row>
    <row r="2" spans="1:13" x14ac:dyDescent="0.35">
      <c r="A2" t="s">
        <v>15</v>
      </c>
      <c r="B2">
        <v>1.0736689581249399</v>
      </c>
      <c r="C2">
        <v>5.2256189302421499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t="s">
        <v>16</v>
      </c>
      <c r="B3">
        <v>1.963305745258E-2</v>
      </c>
      <c r="C3">
        <v>8.0411220442580102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t="s">
        <v>17</v>
      </c>
      <c r="B4">
        <v>0.57991376179964005</v>
      </c>
      <c r="C4">
        <v>3.0840435189460602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t="s">
        <v>18</v>
      </c>
      <c r="B5">
        <v>1.40256288060621</v>
      </c>
      <c r="C5">
        <v>3.47093634062412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t="s">
        <v>19</v>
      </c>
      <c r="B6">
        <v>0.97756891274795998</v>
      </c>
      <c r="C6">
        <v>2.3012646616082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t="s">
        <v>20</v>
      </c>
      <c r="B7">
        <v>0.11018361632206999</v>
      </c>
      <c r="C7">
        <v>8.4956752865822391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t="s">
        <v>21</v>
      </c>
      <c r="B8">
        <v>3.1324915206205799</v>
      </c>
      <c r="C8">
        <v>3.8046993963665399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t="s">
        <v>22</v>
      </c>
      <c r="B9">
        <v>0.64618962029102001</v>
      </c>
      <c r="C9">
        <v>3.6058226408221499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t="s">
        <v>23</v>
      </c>
      <c r="B10">
        <v>0.34794825707978</v>
      </c>
      <c r="C10">
        <v>2.79579377121365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t="s">
        <v>24</v>
      </c>
      <c r="B11">
        <v>7.5049276014868198</v>
      </c>
      <c r="C11">
        <v>3.6238768646320199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t="s">
        <v>25</v>
      </c>
      <c r="B12">
        <v>0.19054309316274001</v>
      </c>
      <c r="C12">
        <v>4.1716641341421496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t="s">
        <v>26</v>
      </c>
      <c r="B13">
        <v>0.23279395611128001</v>
      </c>
      <c r="C13">
        <v>5.2275529223252404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B15" s="2" t="s">
        <v>14</v>
      </c>
      <c r="C15" s="2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B16" t="s">
        <v>2</v>
      </c>
      <c r="C16">
        <v>11.973719999999998</v>
      </c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5">
      <c r="B17" t="s">
        <v>3</v>
      </c>
      <c r="C17">
        <v>6.5177649999999998</v>
      </c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5">
      <c r="B18" t="s">
        <v>4</v>
      </c>
      <c r="C18">
        <v>2.2061949999999997</v>
      </c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5">
      <c r="B19" t="s">
        <v>5</v>
      </c>
      <c r="C19">
        <v>8.1118649999999981</v>
      </c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5">
      <c r="B20" t="s">
        <v>6</v>
      </c>
      <c r="C20">
        <v>6.1315839999999993</v>
      </c>
    </row>
    <row r="21" spans="2:13" x14ac:dyDescent="0.35">
      <c r="B21" t="s">
        <v>7</v>
      </c>
      <c r="C21">
        <v>19.782176999999997</v>
      </c>
    </row>
    <row r="22" spans="2:13" x14ac:dyDescent="0.35">
      <c r="B22" t="s">
        <v>8</v>
      </c>
      <c r="C22">
        <v>9.7804249999999975</v>
      </c>
    </row>
    <row r="23" spans="2:13" x14ac:dyDescent="0.35">
      <c r="B23" t="s">
        <v>9</v>
      </c>
      <c r="C23">
        <v>8.1722239999999999</v>
      </c>
    </row>
    <row r="24" spans="2:13" x14ac:dyDescent="0.35">
      <c r="B24" t="s">
        <v>10</v>
      </c>
      <c r="C24">
        <v>7.4503129999999995</v>
      </c>
    </row>
    <row r="25" spans="2:13" x14ac:dyDescent="0.35">
      <c r="B25" t="s">
        <v>11</v>
      </c>
      <c r="C25">
        <v>7.9029620000000005</v>
      </c>
    </row>
    <row r="26" spans="2:13" x14ac:dyDescent="0.35">
      <c r="B26" t="s">
        <v>12</v>
      </c>
      <c r="C26">
        <v>9.0742699999999985</v>
      </c>
    </row>
    <row r="27" spans="2:13" x14ac:dyDescent="0.35">
      <c r="B27" t="s">
        <v>13</v>
      </c>
      <c r="C27">
        <v>13.316568</v>
      </c>
    </row>
  </sheetData>
  <mergeCells count="1">
    <mergeCell ref="B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Rhythima Shinde</cp:lastModifiedBy>
  <dcterms:modified xsi:type="dcterms:W3CDTF">2022-12-21T19:34:10Z</dcterms:modified>
</cp:coreProperties>
</file>