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tabRatio="5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" i="1" l="1"/>
</calcChain>
</file>

<file path=xl/sharedStrings.xml><?xml version="1.0" encoding="utf-8"?>
<sst xmlns="http://schemas.openxmlformats.org/spreadsheetml/2006/main" count="73" uniqueCount="35">
  <si>
    <t>year</t>
    <phoneticPr fontId="1" type="noConversion"/>
  </si>
  <si>
    <t>BCI</t>
    <phoneticPr fontId="1" type="noConversion"/>
  </si>
  <si>
    <t>CDI</t>
    <phoneticPr fontId="1" type="noConversion"/>
  </si>
  <si>
    <t>CEH</t>
    <phoneticPr fontId="1" type="noConversion"/>
  </si>
  <si>
    <t>CHI</t>
    <phoneticPr fontId="1" type="noConversion"/>
  </si>
  <si>
    <t>DBI</t>
    <phoneticPr fontId="1" type="noConversion"/>
  </si>
  <si>
    <t>DCI</t>
    <phoneticPr fontId="1" type="noConversion"/>
  </si>
  <si>
    <t>DMI</t>
    <phoneticPr fontId="1" type="noConversion"/>
  </si>
  <si>
    <t>DNI</t>
    <phoneticPr fontId="1" type="noConversion"/>
  </si>
  <si>
    <t>DSI</t>
    <phoneticPr fontId="1" type="noConversion"/>
  </si>
  <si>
    <t>DXI</t>
    <phoneticPr fontId="1" type="noConversion"/>
  </si>
  <si>
    <t>FSS</t>
    <phoneticPr fontId="1" type="noConversion"/>
  </si>
  <si>
    <t>GDP</t>
    <phoneticPr fontId="1" type="noConversion"/>
  </si>
  <si>
    <t>HAD</t>
    <phoneticPr fontId="1" type="noConversion"/>
  </si>
  <si>
    <t>MPA</t>
    <phoneticPr fontId="1" type="noConversion"/>
  </si>
  <si>
    <t>MTR</t>
    <phoneticPr fontId="1" type="noConversion"/>
  </si>
  <si>
    <t>NOI</t>
    <phoneticPr fontId="1" type="noConversion"/>
  </si>
  <si>
    <t>NXI</t>
    <phoneticPr fontId="1" type="noConversion"/>
  </si>
  <si>
    <t>PAR</t>
    <phoneticPr fontId="1" type="noConversion"/>
  </si>
  <si>
    <t>NA</t>
  </si>
  <si>
    <t>PBD</t>
    <phoneticPr fontId="1" type="noConversion"/>
  </si>
  <si>
    <t>PME</t>
    <phoneticPr fontId="1" type="noConversion"/>
  </si>
  <si>
    <t>PMW</t>
    <phoneticPr fontId="1" type="noConversion"/>
  </si>
  <si>
    <t>POP</t>
    <phoneticPr fontId="1" type="noConversion"/>
  </si>
  <si>
    <t>SDI</t>
    <phoneticPr fontId="1" type="noConversion"/>
  </si>
  <si>
    <t>SHI</t>
    <phoneticPr fontId="1" type="noConversion"/>
  </si>
  <si>
    <t>SNM</t>
    <phoneticPr fontId="1" type="noConversion"/>
  </si>
  <si>
    <t>SPI</t>
    <phoneticPr fontId="1" type="noConversion"/>
  </si>
  <si>
    <t>TBG</t>
    <phoneticPr fontId="1" type="noConversion"/>
  </si>
  <si>
    <t>TBN</t>
    <phoneticPr fontId="1" type="noConversion"/>
  </si>
  <si>
    <t>TCL</t>
    <phoneticPr fontId="1" type="noConversion"/>
  </si>
  <si>
    <t>TPI</t>
    <phoneticPr fontId="1" type="noConversion"/>
  </si>
  <si>
    <t>USD</t>
    <phoneticPr fontId="1" type="noConversion"/>
  </si>
  <si>
    <t>UWD</t>
    <phoneticPr fontId="1" type="noConversion"/>
  </si>
  <si>
    <t>WWT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</si>
</sst>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4"/>
  <sheetViews>
    <sheetView tabSelected="1" topLeftCell="A15" workbookViewId="0">
      <selection activeCell="A34" sqref="A34"/>
    </sheetView>
  </sheetViews>
  <sheetFormatPr defaultRowHeight="13.8" x14ac:dyDescent="0.25"/>
  <sheetData>
    <row r="1" spans="1:69" x14ac:dyDescent="0.25">
      <c r="A1" t="s">
        <v>0</v>
      </c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f ca="1">B1:AV331996</f>
        <v>0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</row>
    <row r="2" spans="1:69" x14ac:dyDescent="0.25">
      <c r="A2" t="s">
        <v>1</v>
      </c>
      <c r="AW2" s="1">
        <v>-21.9153455894491</v>
      </c>
      <c r="AX2" s="1">
        <v>-21.952708217879</v>
      </c>
      <c r="AY2" s="1">
        <v>-22.084908541889501</v>
      </c>
      <c r="AZ2" s="1">
        <v>-22.203709398027801</v>
      </c>
      <c r="BA2" s="1">
        <v>-22.298146709478001</v>
      </c>
      <c r="BB2" s="1">
        <v>-22.3897244154265</v>
      </c>
      <c r="BC2" s="1">
        <v>-22.437615631924398</v>
      </c>
      <c r="BD2" s="1">
        <v>-22.423127300867002</v>
      </c>
      <c r="BE2" s="1">
        <v>-22.4972290738848</v>
      </c>
      <c r="BF2" s="1">
        <v>-22.600336840423299</v>
      </c>
      <c r="BG2" s="1">
        <v>-22.688427870061901</v>
      </c>
      <c r="BH2" s="1">
        <v>-22.688364591784701</v>
      </c>
      <c r="BI2" s="1">
        <v>-22.7619797741506</v>
      </c>
      <c r="BJ2" s="1">
        <v>-22.812737501155901</v>
      </c>
    </row>
    <row r="3" spans="1:69" x14ac:dyDescent="0.25">
      <c r="A3" t="s">
        <v>2</v>
      </c>
      <c r="AW3" s="1">
        <v>-20.883095913800101</v>
      </c>
      <c r="AX3" s="1">
        <v>-20.925824158045799</v>
      </c>
      <c r="AY3" s="1">
        <v>-21.024901141560001</v>
      </c>
      <c r="AZ3" s="1">
        <v>-21.046042330912101</v>
      </c>
      <c r="BA3" s="1">
        <v>-21.0719589449014</v>
      </c>
      <c r="BB3" s="1">
        <v>-21.082190650084499</v>
      </c>
      <c r="BC3" s="1">
        <v>-21.028007563934601</v>
      </c>
      <c r="BD3" s="1">
        <v>-20.974327711577299</v>
      </c>
      <c r="BE3" s="1">
        <v>-20.9589857441992</v>
      </c>
      <c r="BF3" s="1">
        <v>-20.975813673142699</v>
      </c>
      <c r="BG3" s="1">
        <v>-21.018478049612199</v>
      </c>
      <c r="BH3" s="1">
        <v>-21.088601217087898</v>
      </c>
      <c r="BI3" s="1">
        <v>-21.107220447060801</v>
      </c>
      <c r="BJ3" s="1">
        <v>-21.1147269985896</v>
      </c>
      <c r="BK3" s="1">
        <v>-21.106871608162098</v>
      </c>
      <c r="BL3" s="1">
        <v>-21.160529404845299</v>
      </c>
      <c r="BM3" s="1">
        <v>-21.1891110783722</v>
      </c>
      <c r="BN3" s="1">
        <v>-21.245165014478999</v>
      </c>
    </row>
    <row r="4" spans="1:69" x14ac:dyDescent="0.25">
      <c r="A4" t="s">
        <v>3</v>
      </c>
      <c r="BE4" s="1">
        <v>800.8365</v>
      </c>
      <c r="BF4" s="1">
        <v>798.88930000000005</v>
      </c>
      <c r="BG4" s="1">
        <v>770.0181</v>
      </c>
      <c r="BH4" s="1">
        <v>733.47950000000003</v>
      </c>
      <c r="BI4" s="1">
        <v>724.17269999999996</v>
      </c>
      <c r="BJ4" s="1">
        <v>718.71749999999997</v>
      </c>
      <c r="BK4" s="1">
        <v>726.03189999999995</v>
      </c>
      <c r="BL4" s="1">
        <v>698.49019999999996</v>
      </c>
      <c r="BM4" s="1">
        <v>678.79909999999995</v>
      </c>
      <c r="BN4" s="1">
        <v>652.70680000000004</v>
      </c>
    </row>
    <row r="5" spans="1:69" x14ac:dyDescent="0.25">
      <c r="A5" t="s">
        <v>4</v>
      </c>
      <c r="T5" s="1"/>
      <c r="AW5" s="1">
        <v>-22.377897580705799</v>
      </c>
      <c r="AX5" s="1">
        <v>-22.460712973356301</v>
      </c>
      <c r="AY5" s="1">
        <v>-22.5409884616619</v>
      </c>
      <c r="AZ5" s="1">
        <v>-22.634519416372498</v>
      </c>
      <c r="BA5" s="1">
        <v>-22.675876083724098</v>
      </c>
      <c r="BB5" s="1">
        <v>-22.730075097944798</v>
      </c>
      <c r="BC5" s="1">
        <v>-22.789082857798601</v>
      </c>
      <c r="BD5" s="1">
        <v>-22.8347098103979</v>
      </c>
      <c r="BE5" s="1">
        <v>-22.900404464973601</v>
      </c>
      <c r="BF5" s="1">
        <v>-23.001448152889001</v>
      </c>
      <c r="BG5" s="1">
        <v>-23.1217548551943</v>
      </c>
      <c r="BH5" s="1">
        <v>-23.2000334071823</v>
      </c>
      <c r="BI5" s="1">
        <v>-23.276616016961398</v>
      </c>
      <c r="BJ5" s="1">
        <v>-23.362722432507901</v>
      </c>
      <c r="BK5" s="1">
        <v>-23.4559944576412</v>
      </c>
      <c r="BL5" s="1">
        <v>-23.524235409309501</v>
      </c>
      <c r="BM5" s="1">
        <v>-23.5918425146549</v>
      </c>
      <c r="BN5" s="1">
        <v>-23.647865127487101</v>
      </c>
    </row>
    <row r="6" spans="1:69" x14ac:dyDescent="0.25">
      <c r="A6" t="s">
        <v>5</v>
      </c>
      <c r="BF6" s="1">
        <v>-4.6635440452471803E-2</v>
      </c>
      <c r="BJ6" s="1">
        <v>-1.7582829079630598E-2</v>
      </c>
    </row>
    <row r="7" spans="1:69" x14ac:dyDescent="0.25">
      <c r="A7" t="s">
        <v>6</v>
      </c>
      <c r="BF7" s="1">
        <v>5.3103137527591602E-3</v>
      </c>
      <c r="BN7" s="1">
        <v>-1.7123027831361302E-2</v>
      </c>
    </row>
    <row r="8" spans="1:69" x14ac:dyDescent="0.25">
      <c r="A8" t="s">
        <v>7</v>
      </c>
      <c r="BF8" s="1">
        <v>-3.0577488847567998E-2</v>
      </c>
      <c r="BN8" s="1">
        <v>-8.3189689893830104E-2</v>
      </c>
    </row>
    <row r="9" spans="1:69" x14ac:dyDescent="0.25">
      <c r="A9" t="s">
        <v>8</v>
      </c>
      <c r="BF9" s="1">
        <v>-4.25961587837747E-2</v>
      </c>
      <c r="BN9" s="1">
        <v>-8.2368314936271905E-2</v>
      </c>
    </row>
    <row r="10" spans="1:69" x14ac:dyDescent="0.25">
      <c r="A10" t="s">
        <v>9</v>
      </c>
      <c r="BF10" s="1">
        <v>-4.2632220501539399E-2</v>
      </c>
      <c r="BJ10" s="1">
        <v>-1.6515805416903201E-2</v>
      </c>
    </row>
    <row r="11" spans="1:69" x14ac:dyDescent="0.25">
      <c r="A11" t="s">
        <v>10</v>
      </c>
      <c r="BF11" s="1">
        <v>-2.2606893132484599E-2</v>
      </c>
      <c r="BJ11" s="1">
        <v>-8.8832795775023107E-3</v>
      </c>
    </row>
    <row r="12" spans="1:69" x14ac:dyDescent="0.25">
      <c r="A1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0.1</v>
      </c>
      <c r="G12" s="1">
        <v>0.74992500749924995</v>
      </c>
      <c r="H12" s="1">
        <v>1.22</v>
      </c>
      <c r="I12" s="1">
        <v>1.82</v>
      </c>
      <c r="J12" s="1">
        <v>2.36</v>
      </c>
      <c r="K12" s="1">
        <v>2.92</v>
      </c>
      <c r="L12" s="1">
        <v>2.8402840284028401</v>
      </c>
      <c r="M12" s="1">
        <v>2.36</v>
      </c>
      <c r="N12" s="1">
        <v>1.66</v>
      </c>
      <c r="O12" s="1">
        <v>2.16</v>
      </c>
      <c r="P12" s="1">
        <v>2.5797420257974202</v>
      </c>
      <c r="Q12" s="1">
        <v>3.67</v>
      </c>
      <c r="R12" s="1">
        <v>3.8</v>
      </c>
      <c r="S12" s="1">
        <v>3.76</v>
      </c>
      <c r="T12" s="1">
        <v>3.17</v>
      </c>
      <c r="U12" s="1">
        <v>2.6</v>
      </c>
      <c r="V12" s="1">
        <v>2.3697630236976299</v>
      </c>
      <c r="W12" s="1">
        <v>2.2200000000000002</v>
      </c>
      <c r="X12" s="1">
        <v>2.42</v>
      </c>
      <c r="Y12" s="1">
        <v>3.92</v>
      </c>
      <c r="Z12" s="1">
        <v>4.8600000000000003</v>
      </c>
      <c r="AA12" s="1">
        <v>5.76</v>
      </c>
      <c r="AB12" s="1">
        <v>5.96940305969403</v>
      </c>
      <c r="AC12" s="1">
        <v>6.82</v>
      </c>
      <c r="AD12" s="1">
        <v>7.76</v>
      </c>
      <c r="AE12" s="1">
        <v>8.2100000000000009</v>
      </c>
      <c r="AF12" s="1">
        <v>8.84</v>
      </c>
      <c r="AG12" s="1">
        <v>8.3000000000000007</v>
      </c>
      <c r="AH12" s="1">
        <v>7.77</v>
      </c>
      <c r="AI12" s="1">
        <v>6.57</v>
      </c>
      <c r="AJ12" s="1">
        <v>5.41945805419458</v>
      </c>
      <c r="AK12" s="1">
        <v>4.74</v>
      </c>
      <c r="AL12" s="1">
        <v>4.1195880411958798</v>
      </c>
      <c r="AM12" s="1">
        <v>3.76037603760376</v>
      </c>
      <c r="AN12" s="1">
        <v>3.5896410358964101</v>
      </c>
      <c r="AO12" s="1">
        <v>3.41</v>
      </c>
      <c r="AP12" s="1">
        <v>4.17</v>
      </c>
      <c r="AQ12" s="1">
        <v>5.03</v>
      </c>
      <c r="AR12" s="1">
        <v>5.82</v>
      </c>
      <c r="AS12" s="1">
        <v>5.9205920592059202</v>
      </c>
      <c r="AT12" s="1">
        <v>5.24</v>
      </c>
      <c r="AU12" s="1">
        <v>4.7</v>
      </c>
      <c r="AV12" s="1">
        <v>4.1304130413041298</v>
      </c>
      <c r="AW12" s="1">
        <v>4.5895410458954098</v>
      </c>
      <c r="AX12" s="1">
        <v>5.4894510548945101</v>
      </c>
      <c r="AY12" s="1">
        <v>6.83068306830683</v>
      </c>
      <c r="AZ12" s="1">
        <v>7.41</v>
      </c>
      <c r="BA12" s="1">
        <v>8.4691530846915306</v>
      </c>
      <c r="BB12" s="1">
        <v>10.6210621062106</v>
      </c>
      <c r="BC12" s="1">
        <v>12.7387261273873</v>
      </c>
      <c r="BD12" s="1">
        <v>14.27</v>
      </c>
      <c r="BE12" s="1">
        <v>14.471447144714499</v>
      </c>
      <c r="BF12" s="1">
        <v>15.26</v>
      </c>
      <c r="BG12" s="1">
        <v>16.841684168416801</v>
      </c>
      <c r="BH12" s="1">
        <v>18.18</v>
      </c>
      <c r="BI12" s="1">
        <v>18.78</v>
      </c>
      <c r="BJ12" s="1">
        <v>16.48</v>
      </c>
      <c r="BK12" s="1">
        <v>14.7185281471853</v>
      </c>
      <c r="BL12" s="1">
        <v>12.6987301269873</v>
      </c>
      <c r="BM12" s="1">
        <v>11.27</v>
      </c>
      <c r="BN12" s="1">
        <v>8.6091390860913908</v>
      </c>
    </row>
    <row r="13" spans="1:69" x14ac:dyDescent="0.25">
      <c r="A13" t="s">
        <v>12</v>
      </c>
      <c r="AW13" s="1">
        <v>3709536979812.6201</v>
      </c>
      <c r="AX13" s="1">
        <v>4000276166465.71</v>
      </c>
      <c r="AY13" s="1">
        <v>4306996788325.9502</v>
      </c>
      <c r="AZ13" s="1">
        <v>4672725786335.6396</v>
      </c>
      <c r="BA13" s="1">
        <v>5062426937156.0498</v>
      </c>
      <c r="BB13" s="1">
        <v>5524659216993.5</v>
      </c>
      <c r="BC13" s="1">
        <v>6079092084564.5</v>
      </c>
      <c r="BD13" s="1">
        <v>6693762669454.75</v>
      </c>
      <c r="BE13" s="1">
        <v>7456568865303.54</v>
      </c>
      <c r="BF13" s="1">
        <v>8405005577789.1797</v>
      </c>
      <c r="BG13" s="1">
        <v>9601154535985.6094</v>
      </c>
      <c r="BH13" s="1">
        <v>10528077778000.1</v>
      </c>
      <c r="BI13" s="1">
        <v>11517697419673.4</v>
      </c>
      <c r="BJ13" s="1">
        <v>12742735895359.6</v>
      </c>
      <c r="BK13" s="1">
        <v>13957939641687.6</v>
      </c>
      <c r="BL13" s="1">
        <v>15054511965131.801</v>
      </c>
      <c r="BM13" s="1">
        <v>16222386076423.301</v>
      </c>
      <c r="BN13" s="1">
        <v>17406241622921.9</v>
      </c>
      <c r="BO13" s="1">
        <v>18610463976973.898</v>
      </c>
    </row>
    <row r="14" spans="1:69" x14ac:dyDescent="0.25">
      <c r="A14" t="s">
        <v>13</v>
      </c>
      <c r="AP14" s="1">
        <v>4436.1292952399999</v>
      </c>
      <c r="AU14" s="1">
        <v>3748.2817611599999</v>
      </c>
      <c r="AZ14" s="1">
        <v>2823.7424655</v>
      </c>
      <c r="BE14" s="1">
        <v>2025.0998715599901</v>
      </c>
      <c r="BF14" s="1">
        <v>1851.6808342699901</v>
      </c>
      <c r="BJ14" s="1">
        <v>1390.0809017899901</v>
      </c>
      <c r="BP14" s="1">
        <v>838.00164339100002</v>
      </c>
    </row>
    <row r="15" spans="1:69" x14ac:dyDescent="0.25">
      <c r="A15" t="s">
        <v>14</v>
      </c>
      <c r="AZ15" s="1">
        <v>2.0079279724490098</v>
      </c>
      <c r="BA15" s="1">
        <v>2.0206708397929898</v>
      </c>
      <c r="BB15" s="1">
        <v>2.0206708397929898</v>
      </c>
      <c r="BC15" s="1">
        <v>2.1826572491843601</v>
      </c>
      <c r="BD15" s="1">
        <v>2.1826572491843601</v>
      </c>
      <c r="BE15" s="1">
        <v>2.2200909877772399</v>
      </c>
      <c r="BF15" s="1">
        <v>2.2200909877772399</v>
      </c>
      <c r="BG15" s="1">
        <v>2.2200909877772399</v>
      </c>
      <c r="BH15" s="1">
        <v>2.2200909877772399</v>
      </c>
      <c r="BI15" s="1">
        <v>2.2535034681322701</v>
      </c>
      <c r="BJ15" s="1">
        <v>2.2535034681322701</v>
      </c>
      <c r="BK15" s="1">
        <v>2.2535034681322701</v>
      </c>
      <c r="BL15" s="1">
        <v>2.2535034681322701</v>
      </c>
      <c r="BM15" s="1">
        <v>2.2535034681322701</v>
      </c>
      <c r="BN15" s="1">
        <v>2.2965944926076798</v>
      </c>
      <c r="BO15" s="1">
        <v>2.2965944926076798</v>
      </c>
      <c r="BP15" s="1">
        <v>2.3240181048415098</v>
      </c>
      <c r="BQ15" s="1">
        <v>2.3240181048415098</v>
      </c>
    </row>
    <row r="16" spans="1:69" x14ac:dyDescent="0.25">
      <c r="A16" t="s">
        <v>15</v>
      </c>
      <c r="B16" s="1">
        <v>1</v>
      </c>
      <c r="C16" s="1">
        <v>1.36054421768705E-3</v>
      </c>
      <c r="D16" s="1">
        <v>1.99149090250749E-3</v>
      </c>
      <c r="E16" s="1">
        <v>1.5365148228489499E-3</v>
      </c>
      <c r="F16" s="1">
        <v>6.5033600693684601E-4</v>
      </c>
      <c r="G16" s="1">
        <v>2.27395776935582E-3</v>
      </c>
      <c r="H16" s="1">
        <v>1.6232511401406201E-3</v>
      </c>
      <c r="I16" s="1">
        <v>7.0308274743108605E-4</v>
      </c>
      <c r="J16" s="1">
        <v>-3.7858301784756402E-4</v>
      </c>
      <c r="K16" s="1">
        <v>1.0815487778497599E-4</v>
      </c>
      <c r="L16" s="1">
        <v>-7.5651140170759099E-4</v>
      </c>
      <c r="M16" s="1">
        <v>-5.4007344998913901E-4</v>
      </c>
      <c r="N16" s="1">
        <v>-1.2965614110909799E-3</v>
      </c>
      <c r="O16" s="1">
        <v>-4.3236231962391701E-4</v>
      </c>
      <c r="P16" s="1">
        <v>-1.40608944892106E-3</v>
      </c>
      <c r="Q16" s="1">
        <v>-1.7327268789256399E-3</v>
      </c>
      <c r="R16" s="1">
        <v>-2.0602906094122899E-3</v>
      </c>
      <c r="S16" s="1">
        <v>-1.3029315960913E-3</v>
      </c>
      <c r="T16" s="1">
        <v>-1.84792651774545E-3</v>
      </c>
      <c r="U16" s="1">
        <v>-8.7060615953860401E-4</v>
      </c>
      <c r="V16" s="1">
        <v>-7.6273494960504905E-4</v>
      </c>
      <c r="W16" s="1">
        <v>-8.7298123090343905E-4</v>
      </c>
      <c r="X16" s="1">
        <v>-1.0925379656943101E-3</v>
      </c>
      <c r="Y16" s="1">
        <v>-5.4692627433828005E-4</v>
      </c>
      <c r="Z16" s="1">
        <v>-5.4731541787538299E-4</v>
      </c>
      <c r="AA16" s="1">
        <v>-6.5724613867886299E-4</v>
      </c>
      <c r="AB16" s="1">
        <v>-1.8647507267043699E-3</v>
      </c>
      <c r="AC16" s="1">
        <v>-3.8486914449086698E-3</v>
      </c>
      <c r="AD16" s="1">
        <v>-6.0679611650486104E-3</v>
      </c>
      <c r="AE16" s="1">
        <v>-6.75451223563281E-3</v>
      </c>
      <c r="AF16" s="1">
        <v>-5.66509302971396E-3</v>
      </c>
      <c r="AG16" s="1">
        <v>-2.6720106880427099E-3</v>
      </c>
      <c r="AH16" s="1">
        <v>1.33771807591548E-3</v>
      </c>
      <c r="AI16" s="1">
        <v>3.2375104660898801E-3</v>
      </c>
      <c r="AJ16" s="1">
        <v>2.12611201253289E-3</v>
      </c>
      <c r="AK16" s="1">
        <v>-5.6126171633839102E-4</v>
      </c>
      <c r="AL16" s="1">
        <v>-5.18397475629677E-3</v>
      </c>
      <c r="AM16" s="1">
        <v>-1.00735710243351E-2</v>
      </c>
      <c r="AN16" s="1">
        <v>-1.2050247257431999E-2</v>
      </c>
      <c r="AO16" s="1">
        <v>-1.1420740063956001E-2</v>
      </c>
      <c r="AP16" s="1">
        <v>-9.1811556779709692E-3</v>
      </c>
      <c r="AQ16" s="1">
        <v>-4.2666051660516999E-3</v>
      </c>
      <c r="AR16" s="1">
        <v>3.47664851083517E-4</v>
      </c>
      <c r="AS16" s="1">
        <v>3.7243947858472798E-3</v>
      </c>
      <c r="AT16" s="1">
        <v>4.9048230760248704E-3</v>
      </c>
      <c r="AU16" s="1">
        <v>4.7989699771756201E-3</v>
      </c>
      <c r="AV16" s="1">
        <v>3.0452096509720498E-3</v>
      </c>
      <c r="AW16" s="1">
        <v>9.3638438579039395E-4</v>
      </c>
      <c r="AX16" s="1">
        <v>0</v>
      </c>
      <c r="AY16" s="1">
        <v>0</v>
      </c>
      <c r="AZ16" s="1">
        <v>0</v>
      </c>
      <c r="BA16" s="1">
        <v>-8.1296091980725201E-4</v>
      </c>
      <c r="BB16" s="1">
        <v>1.1607661056308799E-4</v>
      </c>
      <c r="BC16" s="1">
        <v>0</v>
      </c>
      <c r="BD16" s="1">
        <v>1.16069874064174E-4</v>
      </c>
      <c r="BE16" s="1">
        <v>3.48149007775289E-4</v>
      </c>
      <c r="BF16" s="1">
        <v>1.6240357287859799E-3</v>
      </c>
      <c r="BG16" s="1">
        <v>1.73842498696188E-3</v>
      </c>
      <c r="BH16" s="1">
        <v>1.8526023273316E-3</v>
      </c>
      <c r="BI16" s="1">
        <v>1.7352073572792599E-3</v>
      </c>
      <c r="BJ16" s="1">
        <v>1.9642960309665899E-3</v>
      </c>
      <c r="BK16" s="1">
        <v>1.8455504931079499E-3</v>
      </c>
      <c r="BL16" s="1">
        <v>1.6121602947951001E-3</v>
      </c>
      <c r="BM16" s="1">
        <v>1.1498217776244699E-3</v>
      </c>
      <c r="BN16" s="1">
        <v>1.49236597405575E-3</v>
      </c>
    </row>
    <row r="17" spans="1:69" x14ac:dyDescent="0.25">
      <c r="A17" t="s">
        <v>16</v>
      </c>
      <c r="AW17" s="1">
        <v>-23.065557322655099</v>
      </c>
      <c r="AX17" s="1">
        <v>-23.142962976562199</v>
      </c>
      <c r="AY17" s="1">
        <v>-23.181775220696402</v>
      </c>
      <c r="AZ17" s="1">
        <v>-23.291684951944202</v>
      </c>
      <c r="BA17" s="1">
        <v>-23.351757654667701</v>
      </c>
      <c r="BB17" s="1">
        <v>-23.4381315953962</v>
      </c>
      <c r="BC17" s="1">
        <v>-23.521046894504899</v>
      </c>
      <c r="BD17" s="1">
        <v>-23.579574947048702</v>
      </c>
      <c r="BE17" s="1">
        <v>-23.664152765053501</v>
      </c>
      <c r="BF17" s="1">
        <v>-23.762041450364102</v>
      </c>
      <c r="BG17" s="1">
        <v>-23.8779697958845</v>
      </c>
      <c r="BH17" s="1">
        <v>-23.952908150191799</v>
      </c>
      <c r="BI17" s="1">
        <v>-24.027748994942201</v>
      </c>
      <c r="BJ17" s="1">
        <v>-24.1104954693689</v>
      </c>
      <c r="BK17" s="1">
        <v>-24.2107660448453</v>
      </c>
      <c r="BL17" s="1">
        <v>-24.2748139853535</v>
      </c>
      <c r="BM17" s="1">
        <v>-24.344801071580701</v>
      </c>
      <c r="BN17" s="1">
        <v>-24.405365377301901</v>
      </c>
    </row>
    <row r="18" spans="1:69" x14ac:dyDescent="0.25">
      <c r="A18" t="s">
        <v>17</v>
      </c>
      <c r="AW18" s="1">
        <v>-19.453187436204399</v>
      </c>
      <c r="AX18" s="1">
        <v>-19.4790194325962</v>
      </c>
      <c r="AY18" s="1">
        <v>-19.588481839935199</v>
      </c>
      <c r="AZ18" s="1">
        <v>-19.6506761674739</v>
      </c>
      <c r="BA18" s="1">
        <v>-19.7420566961075</v>
      </c>
      <c r="BB18" s="1">
        <v>-19.782878801605602</v>
      </c>
      <c r="BC18" s="1">
        <v>-19.766709694892899</v>
      </c>
      <c r="BD18" s="1">
        <v>-19.7356915315188</v>
      </c>
      <c r="BE18" s="1">
        <v>-19.7758954164165</v>
      </c>
      <c r="BF18" s="1">
        <v>-19.821728265029599</v>
      </c>
      <c r="BG18" s="1">
        <v>-19.9117762732077</v>
      </c>
      <c r="BH18" s="1">
        <v>-19.954679261860399</v>
      </c>
      <c r="BI18" s="1">
        <v>-20.014899013594999</v>
      </c>
      <c r="BJ18" s="1">
        <v>-20.085037765459798</v>
      </c>
    </row>
    <row r="19" spans="1:69" x14ac:dyDescent="0.25">
      <c r="A19" t="s">
        <v>18</v>
      </c>
      <c r="V19" s="1">
        <v>1.8551966666666701E-2</v>
      </c>
      <c r="W19" s="1" t="s">
        <v>19</v>
      </c>
      <c r="X19" s="1" t="s">
        <v>19</v>
      </c>
      <c r="Y19" s="1" t="s">
        <v>19</v>
      </c>
      <c r="Z19" s="1" t="s">
        <v>19</v>
      </c>
      <c r="AA19" s="1" t="s">
        <v>19</v>
      </c>
      <c r="AB19" s="1" t="s">
        <v>19</v>
      </c>
      <c r="AC19" s="1" t="s">
        <v>19</v>
      </c>
      <c r="AD19" s="1" t="s">
        <v>19</v>
      </c>
      <c r="AE19" s="1" t="s">
        <v>19</v>
      </c>
      <c r="AF19" s="1">
        <v>2.8781833333333302E-2</v>
      </c>
      <c r="AG19" s="1" t="s">
        <v>19</v>
      </c>
      <c r="AH19" s="1" t="s">
        <v>19</v>
      </c>
      <c r="AI19" s="1" t="s">
        <v>19</v>
      </c>
      <c r="AJ19" s="1" t="s">
        <v>19</v>
      </c>
      <c r="AK19" s="1" t="s">
        <v>19</v>
      </c>
      <c r="AL19" s="1" t="s">
        <v>19</v>
      </c>
      <c r="AM19" s="1" t="s">
        <v>19</v>
      </c>
      <c r="AN19" s="1" t="s">
        <v>19</v>
      </c>
      <c r="AO19" s="1" t="s">
        <v>19</v>
      </c>
      <c r="AP19" s="1">
        <v>6.2880800000000001E-2</v>
      </c>
      <c r="AQ19" s="1" t="s">
        <v>19</v>
      </c>
      <c r="AR19" s="1" t="s">
        <v>19</v>
      </c>
      <c r="AS19" s="1" t="s">
        <v>19</v>
      </c>
      <c r="AT19" s="1" t="s">
        <v>19</v>
      </c>
      <c r="AU19" s="1" t="s">
        <v>19</v>
      </c>
      <c r="AV19" s="1" t="s">
        <v>19</v>
      </c>
      <c r="AW19" s="1" t="s">
        <v>19</v>
      </c>
      <c r="AX19" s="1" t="s">
        <v>19</v>
      </c>
      <c r="AY19" s="1" t="s">
        <v>19</v>
      </c>
      <c r="AZ19" s="1">
        <v>7.9486366666666697E-2</v>
      </c>
      <c r="BA19" s="1" t="s">
        <v>19</v>
      </c>
      <c r="BB19" s="1" t="s">
        <v>19</v>
      </c>
      <c r="BC19" s="1" t="s">
        <v>19</v>
      </c>
      <c r="BD19" s="1" t="s">
        <v>19</v>
      </c>
      <c r="BE19" s="1" t="s">
        <v>19</v>
      </c>
      <c r="BF19" s="1" t="s">
        <v>19</v>
      </c>
      <c r="BG19" s="1" t="s">
        <v>19</v>
      </c>
      <c r="BH19" s="1" t="s">
        <v>19</v>
      </c>
      <c r="BI19" s="1" t="s">
        <v>19</v>
      </c>
      <c r="BJ19" s="1">
        <v>8.4842066666666702E-2</v>
      </c>
      <c r="BK19" s="1" t="s">
        <v>19</v>
      </c>
      <c r="BL19" s="1">
        <v>8.6658733333333293E-2</v>
      </c>
      <c r="BM19" s="1" t="s">
        <v>19</v>
      </c>
      <c r="BN19" s="1">
        <v>8.7036066666666703E-2</v>
      </c>
      <c r="BO19" s="1" t="s">
        <v>19</v>
      </c>
      <c r="BP19" s="1">
        <v>8.6884900000000001E-2</v>
      </c>
    </row>
    <row r="20" spans="1:69" x14ac:dyDescent="0.25">
      <c r="A20" t="s">
        <v>20</v>
      </c>
      <c r="AZ20" s="1">
        <v>298.44848061300002</v>
      </c>
      <c r="BE20" s="1">
        <v>269.60803877000001</v>
      </c>
      <c r="BJ20" s="1">
        <v>241.274425979</v>
      </c>
      <c r="BP20" s="1">
        <v>208.326290167</v>
      </c>
    </row>
    <row r="21" spans="1:69" x14ac:dyDescent="0.25">
      <c r="A21" t="s">
        <v>21</v>
      </c>
      <c r="BH21" s="1">
        <v>44.445878742415097</v>
      </c>
      <c r="BI21" s="1">
        <v>43.993460565329599</v>
      </c>
      <c r="BJ21" s="1">
        <v>44.116399374005098</v>
      </c>
      <c r="BK21" s="1">
        <v>41.627499613110999</v>
      </c>
      <c r="BL21" s="1">
        <v>39.220479467170797</v>
      </c>
      <c r="BM21" s="1">
        <v>45.163530219061002</v>
      </c>
      <c r="BN21" s="1">
        <v>43.033179539629003</v>
      </c>
      <c r="BO21" s="1">
        <v>43.752246849088799</v>
      </c>
    </row>
    <row r="22" spans="1:69" x14ac:dyDescent="0.25">
      <c r="A22" t="s">
        <v>22</v>
      </c>
      <c r="BH22" s="1">
        <v>81.884700071690304</v>
      </c>
      <c r="BI22" s="1">
        <v>81.502199749898594</v>
      </c>
      <c r="BJ22" s="1">
        <v>80.646207094326101</v>
      </c>
      <c r="BK22" s="1">
        <v>78.410887653546396</v>
      </c>
      <c r="BL22" s="1">
        <v>77.141593430520004</v>
      </c>
      <c r="BM22" s="1">
        <v>80.144007473258597</v>
      </c>
      <c r="BN22" s="1">
        <v>80.078680793635399</v>
      </c>
      <c r="BO22" s="1">
        <v>76.143209606616296</v>
      </c>
    </row>
    <row r="23" spans="1:69" x14ac:dyDescent="0.25">
      <c r="A23" t="s">
        <v>23</v>
      </c>
      <c r="AW23" s="1">
        <v>1230075000</v>
      </c>
      <c r="AX23" s="1">
        <v>1241935000</v>
      </c>
      <c r="AY23" s="1">
        <v>1252735000</v>
      </c>
      <c r="AZ23" s="1">
        <v>1262645000</v>
      </c>
      <c r="BA23" s="1">
        <v>1271850000</v>
      </c>
      <c r="BB23" s="1">
        <v>1280400000</v>
      </c>
      <c r="BC23" s="1">
        <v>1288400000</v>
      </c>
      <c r="BD23" s="1">
        <v>1296075000</v>
      </c>
      <c r="BE23" s="1">
        <v>1303720000</v>
      </c>
      <c r="BF23" s="1">
        <v>1311020000</v>
      </c>
      <c r="BG23" s="1">
        <v>1317885000</v>
      </c>
      <c r="BH23" s="1">
        <v>1324655000</v>
      </c>
      <c r="BI23" s="1">
        <v>1331260000</v>
      </c>
      <c r="BJ23" s="1">
        <v>1337705000</v>
      </c>
      <c r="BK23" s="1">
        <v>1344130000</v>
      </c>
      <c r="BL23" s="1">
        <v>1350695000</v>
      </c>
      <c r="BM23" s="1">
        <v>1357380000</v>
      </c>
      <c r="BN23" s="1">
        <v>1364270000</v>
      </c>
      <c r="BO23" s="1">
        <v>1371220000</v>
      </c>
      <c r="BP23" s="1">
        <v>1378665000</v>
      </c>
    </row>
    <row r="24" spans="1:69" x14ac:dyDescent="0.25">
      <c r="A24" t="s">
        <v>24</v>
      </c>
      <c r="AW24" s="1">
        <v>-18.913599649235302</v>
      </c>
      <c r="AX24" s="1">
        <v>-18.982917062453101</v>
      </c>
      <c r="AY24" s="1">
        <v>-19.140928720784</v>
      </c>
      <c r="AZ24" s="1">
        <v>-19.2650447797601</v>
      </c>
      <c r="BA24" s="1">
        <v>-19.360688241848099</v>
      </c>
      <c r="BB24" s="1">
        <v>-19.4409874733254</v>
      </c>
      <c r="BC24" s="1">
        <v>-19.500417707267399</v>
      </c>
      <c r="BD24" s="1">
        <v>-19.4832050706591</v>
      </c>
      <c r="BE24" s="1">
        <v>-19.548402780848399</v>
      </c>
      <c r="BF24" s="1">
        <v>-19.6040833487342</v>
      </c>
      <c r="BG24" s="1">
        <v>-19.719658408261299</v>
      </c>
      <c r="BH24" s="1">
        <v>-19.721296274354302</v>
      </c>
      <c r="BI24" s="1">
        <v>-19.80876558816</v>
      </c>
      <c r="BJ24" s="1">
        <v>-19.867393318398701</v>
      </c>
    </row>
    <row r="25" spans="1:69" x14ac:dyDescent="0.25">
      <c r="A25" t="s">
        <v>25</v>
      </c>
      <c r="BA25" s="1">
        <v>100</v>
      </c>
      <c r="BB25" s="1">
        <v>99.92</v>
      </c>
      <c r="BC25" s="1">
        <v>99.86</v>
      </c>
      <c r="BD25" s="1">
        <v>99.74</v>
      </c>
      <c r="BE25" s="1">
        <v>99.63</v>
      </c>
      <c r="BF25" s="1">
        <v>99.49</v>
      </c>
      <c r="BG25" s="1">
        <v>99.3</v>
      </c>
      <c r="BH25" s="1">
        <v>99.03</v>
      </c>
      <c r="BI25" s="1">
        <v>98.85</v>
      </c>
      <c r="BJ25" s="1">
        <v>98.68</v>
      </c>
      <c r="BK25" s="1">
        <v>98.52</v>
      </c>
      <c r="BL25" s="1">
        <v>98.35</v>
      </c>
      <c r="BM25" s="1">
        <v>98.24</v>
      </c>
      <c r="BN25" s="1">
        <v>98.14</v>
      </c>
    </row>
    <row r="26" spans="1:69" x14ac:dyDescent="0.25">
      <c r="A26" t="s">
        <v>26</v>
      </c>
      <c r="BJ26" s="1">
        <v>0.75829701791721404</v>
      </c>
    </row>
    <row r="27" spans="1:69" x14ac:dyDescent="0.25">
      <c r="A27" t="s">
        <v>27</v>
      </c>
      <c r="AP27" s="1">
        <v>9.1755693874821098</v>
      </c>
      <c r="AQ27" s="1">
        <v>9.22201062150158</v>
      </c>
      <c r="AR27" s="1">
        <v>9.3419989374860801</v>
      </c>
      <c r="AS27" s="1">
        <v>9.4140114973491507</v>
      </c>
      <c r="AT27" s="1">
        <v>9.7128387757190602</v>
      </c>
      <c r="AU27" s="1">
        <v>9.8105216435606799</v>
      </c>
      <c r="AV27" s="1">
        <v>9.9807846044526798</v>
      </c>
      <c r="AW27" s="1">
        <v>10.0952305752041</v>
      </c>
      <c r="AX27" s="1">
        <v>10.2669081091398</v>
      </c>
      <c r="AY27" s="1">
        <v>10.546136403012699</v>
      </c>
      <c r="AZ27" s="1">
        <v>11.1627496253946</v>
      </c>
      <c r="BA27" s="1">
        <v>11.561316797396101</v>
      </c>
      <c r="BB27" s="1">
        <v>11.8220010773606</v>
      </c>
      <c r="BC27" s="1">
        <v>12.125968386711</v>
      </c>
      <c r="BD27" s="1">
        <v>12.1427386819764</v>
      </c>
      <c r="BE27" s="1">
        <v>12.1430323494181</v>
      </c>
      <c r="BF27" s="1">
        <v>12.209907715540901</v>
      </c>
      <c r="BG27" s="1">
        <v>12.230797539097599</v>
      </c>
      <c r="BH27" s="1">
        <v>12.239640977078301</v>
      </c>
      <c r="BI27" s="1">
        <v>12.239747633520301</v>
      </c>
      <c r="BJ27" s="1">
        <v>12.2555317696198</v>
      </c>
      <c r="BK27" s="1">
        <v>12.2572787250757</v>
      </c>
      <c r="BL27" s="1">
        <v>12.257567271264801</v>
      </c>
      <c r="BM27" s="1">
        <v>12.2759346990286</v>
      </c>
      <c r="BN27" s="1">
        <v>12.2759346990286</v>
      </c>
    </row>
    <row r="28" spans="1:69" x14ac:dyDescent="0.25">
      <c r="A28" t="s">
        <v>28</v>
      </c>
      <c r="AP28" s="1">
        <v>4.7705803045895001</v>
      </c>
      <c r="AQ28" s="1">
        <v>11.345303623324501</v>
      </c>
      <c r="AR28" s="1">
        <v>11.368602064897001</v>
      </c>
      <c r="AS28" s="1">
        <v>11.7871544819471</v>
      </c>
      <c r="AT28" s="1">
        <v>14.0937200369692</v>
      </c>
      <c r="AU28" s="1">
        <v>12.0499538380222</v>
      </c>
      <c r="AV28" s="1">
        <v>12.0731893034755</v>
      </c>
      <c r="AW28" s="1">
        <v>12.382854877960799</v>
      </c>
      <c r="AX28" s="1">
        <v>12.456344586717901</v>
      </c>
      <c r="AY28" s="1">
        <v>12.7751445986001</v>
      </c>
      <c r="AZ28" s="1">
        <v>12.8869940797233</v>
      </c>
      <c r="BA28" s="1">
        <v>13.302275095171501</v>
      </c>
      <c r="BB28" s="1">
        <v>13.6551943026193</v>
      </c>
      <c r="BC28" s="1">
        <v>14.049496793020101</v>
      </c>
      <c r="BD28" s="1">
        <v>14.0937200369692</v>
      </c>
      <c r="BE28" s="1">
        <v>14.1020297318878</v>
      </c>
      <c r="BF28" s="1">
        <v>14.102166187770701</v>
      </c>
      <c r="BG28" s="1">
        <v>14.1034209709458</v>
      </c>
      <c r="BH28" s="1">
        <v>14.106553267024999</v>
      </c>
      <c r="BI28" s="1">
        <v>14.108386441182599</v>
      </c>
      <c r="BJ28" s="1">
        <v>14.108406813404001</v>
      </c>
      <c r="BK28" s="1">
        <v>14.108406813404001</v>
      </c>
      <c r="BL28" s="1">
        <v>14.114555092651999</v>
      </c>
      <c r="BM28" s="1">
        <v>14.114555092651999</v>
      </c>
      <c r="BN28" s="1">
        <v>14.1161654291568</v>
      </c>
      <c r="BO28" s="1">
        <v>14.1161654291568</v>
      </c>
      <c r="BP28" s="1">
        <v>14.1179425311187</v>
      </c>
      <c r="BQ28" s="1">
        <v>14.1179425311187</v>
      </c>
    </row>
    <row r="29" spans="1:69" x14ac:dyDescent="0.25">
      <c r="A29" t="s">
        <v>29</v>
      </c>
      <c r="AP29" s="1">
        <v>4.4675926798364296</v>
      </c>
      <c r="AQ29" s="1">
        <v>9.1462509525466107</v>
      </c>
      <c r="AR29" s="1">
        <v>9.1757594645455196</v>
      </c>
      <c r="AS29" s="1">
        <v>9.2912449372254304</v>
      </c>
      <c r="AT29" s="1">
        <v>11.4675017195168</v>
      </c>
      <c r="AU29" s="1">
        <v>9.4453235074815094</v>
      </c>
      <c r="AV29" s="1">
        <v>9.4901757628435508</v>
      </c>
      <c r="AW29" s="1">
        <v>9.7749979107883895</v>
      </c>
      <c r="AX29" s="1">
        <v>9.8563484366571004</v>
      </c>
      <c r="AY29" s="1">
        <v>9.9697477888256305</v>
      </c>
      <c r="AZ29" s="1">
        <v>10.117010836515201</v>
      </c>
      <c r="BA29" s="1">
        <v>10.539537323538401</v>
      </c>
      <c r="BB29" s="1">
        <v>11.1157451070259</v>
      </c>
      <c r="BC29" s="1">
        <v>11.442052115215199</v>
      </c>
      <c r="BD29" s="1">
        <v>11.4675017195168</v>
      </c>
      <c r="BE29" s="1">
        <v>11.480735275504101</v>
      </c>
      <c r="BF29" s="1">
        <v>11.480967850976601</v>
      </c>
      <c r="BG29" s="1">
        <v>11.4831065040248</v>
      </c>
      <c r="BH29" s="1">
        <v>11.4884451909712</v>
      </c>
      <c r="BI29" s="1">
        <v>11.491569653888501</v>
      </c>
      <c r="BJ29" s="1">
        <v>11.4916043763125</v>
      </c>
      <c r="BK29" s="1">
        <v>11.4916043763125</v>
      </c>
      <c r="BL29" s="1">
        <v>11.492477515697001</v>
      </c>
      <c r="BM29" s="1">
        <v>11.492477515697001</v>
      </c>
      <c r="BN29" s="1">
        <v>11.495222174011699</v>
      </c>
      <c r="BO29" s="1">
        <v>11.495222174011699</v>
      </c>
      <c r="BP29" s="1">
        <v>11.500444366910299</v>
      </c>
      <c r="BQ29" s="1">
        <v>11.500444366910299</v>
      </c>
    </row>
    <row r="30" spans="1:69" x14ac:dyDescent="0.25">
      <c r="A30" t="s">
        <v>30</v>
      </c>
      <c r="BA30" s="1">
        <v>0.14150272156600399</v>
      </c>
      <c r="BB30" s="1">
        <v>0.147299332117342</v>
      </c>
      <c r="BC30" s="1">
        <v>0.151813868068333</v>
      </c>
      <c r="BD30" s="1">
        <v>0.19090248678369201</v>
      </c>
      <c r="BE30" s="1">
        <v>0.19986253939196899</v>
      </c>
      <c r="BF30" s="1">
        <v>0.24225471403319401</v>
      </c>
      <c r="BG30" s="1">
        <v>0.29187997573550301</v>
      </c>
      <c r="BH30" s="1">
        <v>0.35040230838476399</v>
      </c>
      <c r="BI30" s="1">
        <v>0.36245355171372901</v>
      </c>
      <c r="BJ30" s="1">
        <v>0.39246571897013499</v>
      </c>
      <c r="BK30" s="1">
        <v>0.39533374875449701</v>
      </c>
      <c r="BL30" s="1">
        <v>0.38943404240211499</v>
      </c>
      <c r="BM30" s="1">
        <v>0.35297603024587598</v>
      </c>
      <c r="BN30" s="1">
        <v>0.34462265581929002</v>
      </c>
      <c r="BO30" s="1">
        <v>0.32774205424039599</v>
      </c>
      <c r="BP30" s="1">
        <v>0.34249978955730398</v>
      </c>
    </row>
    <row r="31" spans="1:69" x14ac:dyDescent="0.25">
      <c r="A31" t="s">
        <v>31</v>
      </c>
      <c r="BN31" s="1">
        <v>-2.1250943935285201E-2</v>
      </c>
    </row>
    <row r="32" spans="1:69" x14ac:dyDescent="0.25">
      <c r="A32" t="s">
        <v>32</v>
      </c>
      <c r="AZ32" s="1">
        <v>136.896990187</v>
      </c>
      <c r="BE32" s="1">
        <v>76.929889755299996</v>
      </c>
      <c r="BJ32" s="1">
        <v>35.1418051793</v>
      </c>
      <c r="BP32" s="1">
        <v>21.015511572499999</v>
      </c>
    </row>
    <row r="33" spans="1:68" x14ac:dyDescent="0.25">
      <c r="A33" t="s">
        <v>33</v>
      </c>
      <c r="AZ33" s="1">
        <v>146.982955046</v>
      </c>
      <c r="BE33" s="1">
        <v>88.6364787662</v>
      </c>
      <c r="BJ33" s="1">
        <v>45.182332856599999</v>
      </c>
      <c r="BP33" s="1">
        <v>30.668908802400001</v>
      </c>
    </row>
    <row r="34" spans="1:68" x14ac:dyDescent="0.25">
      <c r="A34" t="s">
        <v>34</v>
      </c>
      <c r="BP34">
        <v>16.128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2018-02-10T02:57:21Z</dcterms:modified>
</cp:coreProperties>
</file>